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wang/Desktop/Princeton/West-Nile-Project/data/metadata/"/>
    </mc:Choice>
  </mc:AlternateContent>
  <xr:revisionPtr revIDLastSave="0" documentId="13_ncr:1_{4F1D01D9-95D1-E943-94C5-766E73333164}" xr6:coauthVersionLast="47" xr6:coauthVersionMax="47" xr10:uidLastSave="{00000000-0000-0000-0000-000000000000}"/>
  <bookViews>
    <workbookView xWindow="1080" yWindow="500" windowWidth="27720" windowHeight="17500" activeTab="1" xr2:uid="{00000000-000D-0000-FFFF-FFFF00000000}"/>
  </bookViews>
  <sheets>
    <sheet name="summary-stat" sheetId="6" r:id="rId1"/>
    <sheet name="all" sheetId="5" r:id="rId2"/>
    <sheet name="4k" sheetId="1" r:id="rId3"/>
    <sheet name="fluid" sheetId="2" r:id="rId4"/>
    <sheet name="ca" sheetId="3" r:id="rId5"/>
    <sheet name="phylogeography" sheetId="4" r:id="rId6"/>
  </sheets>
  <definedNames>
    <definedName name="_xlnm._FilterDatabase" localSheetId="2" hidden="1">'4k'!$A$1:$W$512</definedName>
    <definedName name="_xlnm._FilterDatabase" localSheetId="1" hidden="1">all!$A$1:$F$2083</definedName>
    <definedName name="_xlnm._FilterDatabase" localSheetId="5" hidden="1">phylogeography!$A$1:$F$1</definedName>
  </definedNames>
  <calcPr calcId="0"/>
</workbook>
</file>

<file path=xl/sharedStrings.xml><?xml version="1.0" encoding="utf-8"?>
<sst xmlns="http://schemas.openxmlformats.org/spreadsheetml/2006/main" count="32453" uniqueCount="4875">
  <si>
    <t>scripps_id</t>
  </si>
  <si>
    <t>shipment</t>
  </si>
  <si>
    <t>recieved</t>
  </si>
  <si>
    <t>sample_id</t>
  </si>
  <si>
    <t>collection_date</t>
  </si>
  <si>
    <t>species</t>
  </si>
  <si>
    <t>sample_type</t>
  </si>
  <si>
    <t>address</t>
  </si>
  <si>
    <t>country</t>
  </si>
  <si>
    <t>state</t>
  </si>
  <si>
    <t>county</t>
  </si>
  <si>
    <t>city</t>
  </si>
  <si>
    <t>zip</t>
  </si>
  <si>
    <t>latitude</t>
  </si>
  <si>
    <t>longitude</t>
  </si>
  <si>
    <t>pcr_ct</t>
  </si>
  <si>
    <t>#_of_reads</t>
  </si>
  <si>
    <t>%_cds_covered</t>
  </si>
  <si>
    <t>mean_coverage_depth</t>
  </si>
  <si>
    <t>seq._complete?</t>
  </si>
  <si>
    <t>gap_primers</t>
  </si>
  <si>
    <t>computed_location</t>
  </si>
  <si>
    <t>host</t>
  </si>
  <si>
    <t>W824</t>
  </si>
  <si>
    <t>yes</t>
  </si>
  <si>
    <t>801T-P1</t>
  </si>
  <si>
    <t>Culex pipiens</t>
  </si>
  <si>
    <t>Pooled mosquitoes</t>
  </si>
  <si>
    <t>USA</t>
  </si>
  <si>
    <t>WA</t>
  </si>
  <si>
    <t>Spokane</t>
  </si>
  <si>
    <t>spokane</t>
  </si>
  <si>
    <t>mosquito</t>
  </si>
  <si>
    <t>W825</t>
  </si>
  <si>
    <t>808T-P1</t>
  </si>
  <si>
    <t>W826</t>
  </si>
  <si>
    <t>814G-P7</t>
  </si>
  <si>
    <t>Pierce</t>
  </si>
  <si>
    <t>pierce</t>
  </si>
  <si>
    <t>W827</t>
  </si>
  <si>
    <t>814G-P8</t>
  </si>
  <si>
    <t>W828</t>
  </si>
  <si>
    <t>814G-P9</t>
  </si>
  <si>
    <t>W829</t>
  </si>
  <si>
    <t>814G-P10</t>
  </si>
  <si>
    <t>Culex tarsalis</t>
  </si>
  <si>
    <t>W830</t>
  </si>
  <si>
    <t>815T-P1</t>
  </si>
  <si>
    <t>W0950</t>
  </si>
  <si>
    <t>Cx. salinarius</t>
  </si>
  <si>
    <t>NH</t>
  </si>
  <si>
    <t>Rockingham</t>
  </si>
  <si>
    <t>New Castle</t>
  </si>
  <si>
    <t>rockingham</t>
  </si>
  <si>
    <t>W0951</t>
  </si>
  <si>
    <t>Cs. melanura</t>
  </si>
  <si>
    <t>Brentwood</t>
  </si>
  <si>
    <t>W0952</t>
  </si>
  <si>
    <t>Cx. restuans</t>
  </si>
  <si>
    <t>Hillsborough</t>
  </si>
  <si>
    <t>Manchester</t>
  </si>
  <si>
    <t>hillsborough</t>
  </si>
  <si>
    <t>W0953</t>
  </si>
  <si>
    <t>Cs. morsitans</t>
  </si>
  <si>
    <t>East Kingston</t>
  </si>
  <si>
    <t>W0954</t>
  </si>
  <si>
    <t>Cx. pipiens/restuans</t>
  </si>
  <si>
    <t>W0955</t>
  </si>
  <si>
    <t>W0956</t>
  </si>
  <si>
    <t>Cheshire</t>
  </si>
  <si>
    <t>Keene</t>
  </si>
  <si>
    <t>cheshire</t>
  </si>
  <si>
    <t>W0957</t>
  </si>
  <si>
    <t>Cx. pipiens</t>
  </si>
  <si>
    <t>Nashua</t>
  </si>
  <si>
    <t>W0958</t>
  </si>
  <si>
    <t>Rye</t>
  </si>
  <si>
    <t>W0959</t>
  </si>
  <si>
    <t>Exeter</t>
  </si>
  <si>
    <t>W0960</t>
  </si>
  <si>
    <t>Strafford</t>
  </si>
  <si>
    <t>Madbury</t>
  </si>
  <si>
    <t>strafford</t>
  </si>
  <si>
    <t>W0961</t>
  </si>
  <si>
    <t>W0962</t>
  </si>
  <si>
    <t>Danville</t>
  </si>
  <si>
    <t>W0963</t>
  </si>
  <si>
    <t>W0964</t>
  </si>
  <si>
    <t>W0965</t>
  </si>
  <si>
    <t>Cq. perturbans</t>
  </si>
  <si>
    <t>Salem</t>
  </si>
  <si>
    <t>W0966</t>
  </si>
  <si>
    <t>W0967</t>
  </si>
  <si>
    <t>Ae. cinereus</t>
  </si>
  <si>
    <t>W0968</t>
  </si>
  <si>
    <t>W0969</t>
  </si>
  <si>
    <t>W0970</t>
  </si>
  <si>
    <t>W0971</t>
  </si>
  <si>
    <t>W0972</t>
  </si>
  <si>
    <t>W0973</t>
  </si>
  <si>
    <t>Oc. canadensis</t>
  </si>
  <si>
    <t>W0974</t>
  </si>
  <si>
    <t>Ps. ferox</t>
  </si>
  <si>
    <t>W0975</t>
  </si>
  <si>
    <t>North Hampton</t>
  </si>
  <si>
    <t>W0976</t>
  </si>
  <si>
    <t>W0977</t>
  </si>
  <si>
    <t>W0978</t>
  </si>
  <si>
    <t>W0979</t>
  </si>
  <si>
    <t>Londonderry</t>
  </si>
  <si>
    <t>W0980</t>
  </si>
  <si>
    <t>W0981</t>
  </si>
  <si>
    <t>Candia</t>
  </si>
  <si>
    <t>W0982</t>
  </si>
  <si>
    <t>W0983</t>
  </si>
  <si>
    <t>Raymond</t>
  </si>
  <si>
    <t>W0984</t>
  </si>
  <si>
    <t>Sandown</t>
  </si>
  <si>
    <t>W0985</t>
  </si>
  <si>
    <t>Newton</t>
  </si>
  <si>
    <t>W0986</t>
  </si>
  <si>
    <t>W0987</t>
  </si>
  <si>
    <t>W0988</t>
  </si>
  <si>
    <t>Kensington</t>
  </si>
  <si>
    <t>W0989</t>
  </si>
  <si>
    <t>W0990</t>
  </si>
  <si>
    <t>W0918</t>
  </si>
  <si>
    <t>2013-7741.1</t>
  </si>
  <si>
    <t>Flamingo</t>
  </si>
  <si>
    <t>Virgin Islands</t>
  </si>
  <si>
    <t>bird</t>
  </si>
  <si>
    <t>W0920</t>
  </si>
  <si>
    <t>2015-10442.1</t>
  </si>
  <si>
    <t>Magpie</t>
  </si>
  <si>
    <t>Grant</t>
  </si>
  <si>
    <t>W0921</t>
  </si>
  <si>
    <t>2015-11794.1</t>
  </si>
  <si>
    <t>Kittitas</t>
  </si>
  <si>
    <t>W0922</t>
  </si>
  <si>
    <t>2015-11937.1</t>
  </si>
  <si>
    <t>Red-tailed hawk</t>
  </si>
  <si>
    <t>IA</t>
  </si>
  <si>
    <t>W0924</t>
  </si>
  <si>
    <t>2015-13052.2</t>
  </si>
  <si>
    <t>American Paint horse mix</t>
  </si>
  <si>
    <t>Ephrata</t>
  </si>
  <si>
    <t>W0925</t>
  </si>
  <si>
    <t>2016-10167.2</t>
  </si>
  <si>
    <t>Quarterhorse</t>
  </si>
  <si>
    <t>Cheny</t>
  </si>
  <si>
    <t>W0926</t>
  </si>
  <si>
    <t>2016-12216.1</t>
  </si>
  <si>
    <t>Crow</t>
  </si>
  <si>
    <t>W0927</t>
  </si>
  <si>
    <t>2017-11015.1</t>
  </si>
  <si>
    <t>Short-eared owl</t>
  </si>
  <si>
    <t>ID</t>
  </si>
  <si>
    <t>Eagle</t>
  </si>
  <si>
    <t>W0929</t>
  </si>
  <si>
    <t>2017-11580.1</t>
  </si>
  <si>
    <t>Bald Eagle</t>
  </si>
  <si>
    <t>W0930</t>
  </si>
  <si>
    <t>2017-A1952.B2</t>
  </si>
  <si>
    <t>Quail</t>
  </si>
  <si>
    <t>Walla</t>
  </si>
  <si>
    <t>Walla Walla</t>
  </si>
  <si>
    <t>W0931</t>
  </si>
  <si>
    <t>2017-A2425 B8-3</t>
  </si>
  <si>
    <t>Pheasant</t>
  </si>
  <si>
    <t>Lincoln</t>
  </si>
  <si>
    <t>Reardan</t>
  </si>
  <si>
    <t>W0933</t>
  </si>
  <si>
    <t>2010-00942</t>
  </si>
  <si>
    <t>Mosquito Pool</t>
  </si>
  <si>
    <t>OR</t>
  </si>
  <si>
    <t>Benton</t>
  </si>
  <si>
    <t>W0936</t>
  </si>
  <si>
    <t>2014-00295</t>
  </si>
  <si>
    <t>Malheur</t>
  </si>
  <si>
    <t>W0937</t>
  </si>
  <si>
    <t>2014-00660</t>
  </si>
  <si>
    <t>W0938</t>
  </si>
  <si>
    <t>2015-00846</t>
  </si>
  <si>
    <t>Franklin</t>
  </si>
  <si>
    <t>W0939</t>
  </si>
  <si>
    <t>2015-01477</t>
  </si>
  <si>
    <t>W0940</t>
  </si>
  <si>
    <t>2016-00992</t>
  </si>
  <si>
    <t>W0941</t>
  </si>
  <si>
    <t>2016-01640</t>
  </si>
  <si>
    <t>W0942</t>
  </si>
  <si>
    <t>2016-02181</t>
  </si>
  <si>
    <t>Jackson</t>
  </si>
  <si>
    <t>W0943</t>
  </si>
  <si>
    <t>2016-02497</t>
  </si>
  <si>
    <t>Brain</t>
  </si>
  <si>
    <t>Josephine</t>
  </si>
  <si>
    <t>W0944</t>
  </si>
  <si>
    <t>2017-00988</t>
  </si>
  <si>
    <t>Umatilla</t>
  </si>
  <si>
    <t>W0945</t>
  </si>
  <si>
    <t>2017-01348</t>
  </si>
  <si>
    <t>W0946</t>
  </si>
  <si>
    <t>2017-01736</t>
  </si>
  <si>
    <t>Swainson's Hawk</t>
  </si>
  <si>
    <t>Klamath</t>
  </si>
  <si>
    <t>W0947</t>
  </si>
  <si>
    <t>2018-01636</t>
  </si>
  <si>
    <t>Mosquito Superpool</t>
  </si>
  <si>
    <t>Morrow</t>
  </si>
  <si>
    <t>W0948</t>
  </si>
  <si>
    <t>2018-02024</t>
  </si>
  <si>
    <t>W0949</t>
  </si>
  <si>
    <t>2018-03125</t>
  </si>
  <si>
    <t>W1298</t>
  </si>
  <si>
    <t>WNLA17_103</t>
  </si>
  <si>
    <t>Cx. quinq.</t>
  </si>
  <si>
    <t>LA</t>
  </si>
  <si>
    <t>Calcasieu</t>
  </si>
  <si>
    <t>W1299</t>
  </si>
  <si>
    <t>WNLA17_104</t>
  </si>
  <si>
    <t>St. Tammany</t>
  </si>
  <si>
    <t>W1300</t>
  </si>
  <si>
    <t>WNLA17_105</t>
  </si>
  <si>
    <t>WBR</t>
  </si>
  <si>
    <t>W1301</t>
  </si>
  <si>
    <t>WNLA17_106</t>
  </si>
  <si>
    <t>W1302</t>
  </si>
  <si>
    <t>WNLA17_107</t>
  </si>
  <si>
    <t>Ouachita</t>
  </si>
  <si>
    <t>W1303</t>
  </si>
  <si>
    <t>WNLA17_108</t>
  </si>
  <si>
    <t>W1305</t>
  </si>
  <si>
    <t>WNLA17_110</t>
  </si>
  <si>
    <t>W1306</t>
  </si>
  <si>
    <t>WNLA17_111</t>
  </si>
  <si>
    <t>EBR</t>
  </si>
  <si>
    <t>W1307</t>
  </si>
  <si>
    <t>WNLA17_112</t>
  </si>
  <si>
    <t>W1308</t>
  </si>
  <si>
    <t>WNLA17_113</t>
  </si>
  <si>
    <t>W1309</t>
  </si>
  <si>
    <t>WNLA17_114</t>
  </si>
  <si>
    <t>W1322</t>
  </si>
  <si>
    <t>WNLA18_386</t>
  </si>
  <si>
    <t>W1323</t>
  </si>
  <si>
    <t>WNLA18_388</t>
  </si>
  <si>
    <t>W1324</t>
  </si>
  <si>
    <t>WNLA18_390</t>
  </si>
  <si>
    <t>W1326</t>
  </si>
  <si>
    <t>WNLA18_397</t>
  </si>
  <si>
    <t>W1327</t>
  </si>
  <si>
    <t>WNLA18_399</t>
  </si>
  <si>
    <t>W1328</t>
  </si>
  <si>
    <t>WNLA18_401</t>
  </si>
  <si>
    <t>Tangipahioa</t>
  </si>
  <si>
    <t>W1329</t>
  </si>
  <si>
    <t>WNLA18_402</t>
  </si>
  <si>
    <t>W1330</t>
  </si>
  <si>
    <t>WNLA18_404</t>
  </si>
  <si>
    <t>W1331</t>
  </si>
  <si>
    <t>WNLA18_408</t>
  </si>
  <si>
    <t>Ascension</t>
  </si>
  <si>
    <t>W1332</t>
  </si>
  <si>
    <t>WNLA18_410</t>
  </si>
  <si>
    <t>W1334</t>
  </si>
  <si>
    <t>WNLA18_412</t>
  </si>
  <si>
    <t>W1335</t>
  </si>
  <si>
    <t>WNLA18_413</t>
  </si>
  <si>
    <t>W1336</t>
  </si>
  <si>
    <t>WNLA18_418</t>
  </si>
  <si>
    <t>W1337</t>
  </si>
  <si>
    <t>WNLA18_419</t>
  </si>
  <si>
    <t>W1338</t>
  </si>
  <si>
    <t>WNLA18_425</t>
  </si>
  <si>
    <t>Caddo</t>
  </si>
  <si>
    <t>W1339</t>
  </si>
  <si>
    <t>WNLA18_427</t>
  </si>
  <si>
    <t>W1342</t>
  </si>
  <si>
    <t>WNLA18_434</t>
  </si>
  <si>
    <t>W1344</t>
  </si>
  <si>
    <t>WNLA18_453</t>
  </si>
  <si>
    <t>W1345</t>
  </si>
  <si>
    <t>WNLA18_464</t>
  </si>
  <si>
    <t>W1346</t>
  </si>
  <si>
    <t>WNLA18_465</t>
  </si>
  <si>
    <t>Bossier</t>
  </si>
  <si>
    <t>W1353</t>
  </si>
  <si>
    <t>WNLA17_99</t>
  </si>
  <si>
    <t>W1354</t>
  </si>
  <si>
    <t>WNLA17_100</t>
  </si>
  <si>
    <t>W1356</t>
  </si>
  <si>
    <t>WNLA17_102</t>
  </si>
  <si>
    <t>W1362</t>
  </si>
  <si>
    <t>WNLA17_43</t>
  </si>
  <si>
    <t>Allen</t>
  </si>
  <si>
    <t>W1364</t>
  </si>
  <si>
    <t>WNLA17_49</t>
  </si>
  <si>
    <t>W1367</t>
  </si>
  <si>
    <t>WNLA17_85</t>
  </si>
  <si>
    <t>W1368</t>
  </si>
  <si>
    <t>WNLA17_95</t>
  </si>
  <si>
    <t>W1369</t>
  </si>
  <si>
    <t>WNLA17_151</t>
  </si>
  <si>
    <t>W1370</t>
  </si>
  <si>
    <t>WNLA17_170</t>
  </si>
  <si>
    <t>Undetermined</t>
  </si>
  <si>
    <t>W1372</t>
  </si>
  <si>
    <t>WNLA17_179</t>
  </si>
  <si>
    <t>W1373</t>
  </si>
  <si>
    <t>WNLA17_185</t>
  </si>
  <si>
    <t>W1374</t>
  </si>
  <si>
    <t>WNLA17_189</t>
  </si>
  <si>
    <t>W1375</t>
  </si>
  <si>
    <t>WNLA17_224</t>
  </si>
  <si>
    <t>W1378</t>
  </si>
  <si>
    <t>WNLA17_263</t>
  </si>
  <si>
    <t>W1379</t>
  </si>
  <si>
    <t>WNLA17_275</t>
  </si>
  <si>
    <t>W1383</t>
  </si>
  <si>
    <t>crow brain</t>
  </si>
  <si>
    <t>MN</t>
  </si>
  <si>
    <t>Redwood</t>
  </si>
  <si>
    <t>W1384</t>
  </si>
  <si>
    <t>Ramsey</t>
  </si>
  <si>
    <t>W1385</t>
  </si>
  <si>
    <t>Anoka</t>
  </si>
  <si>
    <t>W1386</t>
  </si>
  <si>
    <t>Otter Tail</t>
  </si>
  <si>
    <t>W1387</t>
  </si>
  <si>
    <t>W1388</t>
  </si>
  <si>
    <t>Lyon</t>
  </si>
  <si>
    <t>W1389</t>
  </si>
  <si>
    <t>Nobles</t>
  </si>
  <si>
    <t>W1390</t>
  </si>
  <si>
    <t>W1391</t>
  </si>
  <si>
    <t>Filmore</t>
  </si>
  <si>
    <t>W1392</t>
  </si>
  <si>
    <t>Hennepin</t>
  </si>
  <si>
    <t>W1393</t>
  </si>
  <si>
    <t>Brown</t>
  </si>
  <si>
    <t>W1394</t>
  </si>
  <si>
    <t>Nicollet</t>
  </si>
  <si>
    <t>W1395</t>
  </si>
  <si>
    <t>Big Stone</t>
  </si>
  <si>
    <t>W1396</t>
  </si>
  <si>
    <t>Stevens</t>
  </si>
  <si>
    <t>W1397</t>
  </si>
  <si>
    <t>W1398</t>
  </si>
  <si>
    <t>Blue Jay</t>
  </si>
  <si>
    <t>Blue Jay brain</t>
  </si>
  <si>
    <t>Carver</t>
  </si>
  <si>
    <t>W1399</t>
  </si>
  <si>
    <t>W1400</t>
  </si>
  <si>
    <t>Pope</t>
  </si>
  <si>
    <t>W1401</t>
  </si>
  <si>
    <t>W1403</t>
  </si>
  <si>
    <t>W1404</t>
  </si>
  <si>
    <t>Grobbeak</t>
  </si>
  <si>
    <t>Grosbeak brain</t>
  </si>
  <si>
    <t>St. Louis</t>
  </si>
  <si>
    <t>W1407</t>
  </si>
  <si>
    <t>W1408</t>
  </si>
  <si>
    <t>W1409</t>
  </si>
  <si>
    <t>W1411</t>
  </si>
  <si>
    <t>W1412</t>
  </si>
  <si>
    <t>W1413</t>
  </si>
  <si>
    <t>crow beak swab</t>
  </si>
  <si>
    <t>W1414</t>
  </si>
  <si>
    <t>crow kidney</t>
  </si>
  <si>
    <t>W1415</t>
  </si>
  <si>
    <t>Dakota</t>
  </si>
  <si>
    <t>W1416</t>
  </si>
  <si>
    <t>W1417</t>
  </si>
  <si>
    <t>Blue Jay kidney</t>
  </si>
  <si>
    <t>W1418</t>
  </si>
  <si>
    <t>W1419</t>
  </si>
  <si>
    <t>Mower</t>
  </si>
  <si>
    <t>W1420</t>
  </si>
  <si>
    <t>W1421</t>
  </si>
  <si>
    <t>Kandiyohi</t>
  </si>
  <si>
    <t>W1422</t>
  </si>
  <si>
    <t>Chippewa</t>
  </si>
  <si>
    <t>W1423</t>
  </si>
  <si>
    <t>W1424</t>
  </si>
  <si>
    <t>W1425</t>
  </si>
  <si>
    <t>W1426</t>
  </si>
  <si>
    <t>W1427</t>
  </si>
  <si>
    <t>Cass</t>
  </si>
  <si>
    <t>W1428</t>
  </si>
  <si>
    <t>Crow Wing</t>
  </si>
  <si>
    <t>W1429</t>
  </si>
  <si>
    <t>Goshawk kidney</t>
  </si>
  <si>
    <t>Wabasha</t>
  </si>
  <si>
    <t>W1430</t>
  </si>
  <si>
    <t>W1431</t>
  </si>
  <si>
    <t>Hawk kidney</t>
  </si>
  <si>
    <t>W1432</t>
  </si>
  <si>
    <t>Olmsted</t>
  </si>
  <si>
    <t>W1433</t>
  </si>
  <si>
    <t>W1434</t>
  </si>
  <si>
    <t>W1435</t>
  </si>
  <si>
    <t>Washington</t>
  </si>
  <si>
    <t>W1436</t>
  </si>
  <si>
    <t>Rice</t>
  </si>
  <si>
    <t>W1437</t>
  </si>
  <si>
    <t>W1438</t>
  </si>
  <si>
    <t>W1439</t>
  </si>
  <si>
    <t>W1440</t>
  </si>
  <si>
    <t>W1441</t>
  </si>
  <si>
    <t>Renville</t>
  </si>
  <si>
    <t>W1442</t>
  </si>
  <si>
    <t>W1443</t>
  </si>
  <si>
    <t>W1444</t>
  </si>
  <si>
    <t>Blue Jay beak swab</t>
  </si>
  <si>
    <t>W1445</t>
  </si>
  <si>
    <t>W1446</t>
  </si>
  <si>
    <t>Waseca</t>
  </si>
  <si>
    <t>W1447</t>
  </si>
  <si>
    <t>W1448</t>
  </si>
  <si>
    <t>W1449</t>
  </si>
  <si>
    <t>W1450</t>
  </si>
  <si>
    <t>American Kestral brain</t>
  </si>
  <si>
    <t>W1451</t>
  </si>
  <si>
    <t>Fillmore</t>
  </si>
  <si>
    <t>W1452</t>
  </si>
  <si>
    <t>Steele</t>
  </si>
  <si>
    <t>W1453</t>
  </si>
  <si>
    <t>W1454</t>
  </si>
  <si>
    <t>W1455</t>
  </si>
  <si>
    <t>Great Horned Owl brain</t>
  </si>
  <si>
    <t>W1456</t>
  </si>
  <si>
    <t>W1457</t>
  </si>
  <si>
    <t>W1458</t>
  </si>
  <si>
    <t>W1459</t>
  </si>
  <si>
    <t>W1460</t>
  </si>
  <si>
    <t>W1461</t>
  </si>
  <si>
    <t>W1462</t>
  </si>
  <si>
    <t>W1463</t>
  </si>
  <si>
    <t>Robin brain</t>
  </si>
  <si>
    <t>Scott</t>
  </si>
  <si>
    <t>W1464</t>
  </si>
  <si>
    <t>W1465</t>
  </si>
  <si>
    <t>W1466</t>
  </si>
  <si>
    <t>W1467</t>
  </si>
  <si>
    <t>Sherburne</t>
  </si>
  <si>
    <t>W1468</t>
  </si>
  <si>
    <t>W1469</t>
  </si>
  <si>
    <t>House Sparrow brain</t>
  </si>
  <si>
    <t>W1470</t>
  </si>
  <si>
    <t>Beltrami</t>
  </si>
  <si>
    <t>W1471</t>
  </si>
  <si>
    <t>Stearns</t>
  </si>
  <si>
    <t>W1472</t>
  </si>
  <si>
    <t>W1473</t>
  </si>
  <si>
    <t>Isanti</t>
  </si>
  <si>
    <t>W1474</t>
  </si>
  <si>
    <t>goose brain</t>
  </si>
  <si>
    <t>W1475</t>
  </si>
  <si>
    <t>W1476</t>
  </si>
  <si>
    <t>W1477</t>
  </si>
  <si>
    <t>W1478</t>
  </si>
  <si>
    <t>W1479</t>
  </si>
  <si>
    <t>W1480</t>
  </si>
  <si>
    <t>Snowy Owl brain</t>
  </si>
  <si>
    <t>W1481</t>
  </si>
  <si>
    <t>Coopers Hawk brain</t>
  </si>
  <si>
    <t>W1482</t>
  </si>
  <si>
    <t>W1483</t>
  </si>
  <si>
    <t>W1484</t>
  </si>
  <si>
    <t>W1485</t>
  </si>
  <si>
    <t>W1486</t>
  </si>
  <si>
    <t>W1488</t>
  </si>
  <si>
    <t>W1489</t>
  </si>
  <si>
    <t>W1490</t>
  </si>
  <si>
    <t>Mahnomen</t>
  </si>
  <si>
    <t>W1491</t>
  </si>
  <si>
    <t>W1492</t>
  </si>
  <si>
    <t>W1493</t>
  </si>
  <si>
    <t>W1494</t>
  </si>
  <si>
    <t>Bald Eagle brain</t>
  </si>
  <si>
    <t>Meeker</t>
  </si>
  <si>
    <t>W1495</t>
  </si>
  <si>
    <t>W1496</t>
  </si>
  <si>
    <t>W1497</t>
  </si>
  <si>
    <t>Loon brain</t>
  </si>
  <si>
    <t>W1498</t>
  </si>
  <si>
    <t>W1499</t>
  </si>
  <si>
    <t>W1500</t>
  </si>
  <si>
    <t>Pennington</t>
  </si>
  <si>
    <t>W1501</t>
  </si>
  <si>
    <t>Red-Tailed Hawk</t>
  </si>
  <si>
    <t>W1502</t>
  </si>
  <si>
    <t>Great Grey Owl brain</t>
  </si>
  <si>
    <t>W0831</t>
  </si>
  <si>
    <t>18-08904</t>
  </si>
  <si>
    <t>5269 Secor Rd</t>
  </si>
  <si>
    <t>OH</t>
  </si>
  <si>
    <t>Lucas</t>
  </si>
  <si>
    <t>Toledo</t>
  </si>
  <si>
    <t>W0832</t>
  </si>
  <si>
    <t>18-08908</t>
  </si>
  <si>
    <t>11 N McCord Rd</t>
  </si>
  <si>
    <t>Holland</t>
  </si>
  <si>
    <t>W0835</t>
  </si>
  <si>
    <t>18-08913</t>
  </si>
  <si>
    <t>2225 Nebraska Ave</t>
  </si>
  <si>
    <t>W0836</t>
  </si>
  <si>
    <t>18-08924</t>
  </si>
  <si>
    <t>1240 Columbus Ave</t>
  </si>
  <si>
    <t>W0839</t>
  </si>
  <si>
    <t>18-08944</t>
  </si>
  <si>
    <t>5639 Benore Rd</t>
  </si>
  <si>
    <t>W0840</t>
  </si>
  <si>
    <t>18-08951</t>
  </si>
  <si>
    <t>1144 Hugo Ave</t>
  </si>
  <si>
    <t>Maumee</t>
  </si>
  <si>
    <t>W0842</t>
  </si>
  <si>
    <t>18-09459</t>
  </si>
  <si>
    <t>1929 Kenny Rd</t>
  </si>
  <si>
    <t>Columbus</t>
  </si>
  <si>
    <t>W0845</t>
  </si>
  <si>
    <t>18-09468</t>
  </si>
  <si>
    <t>499 Medick Way</t>
  </si>
  <si>
    <t>Worthington</t>
  </si>
  <si>
    <t>W0848</t>
  </si>
  <si>
    <t>18-09482</t>
  </si>
  <si>
    <t>575 Lazelle Rd</t>
  </si>
  <si>
    <t>W0856</t>
  </si>
  <si>
    <t>18-09545</t>
  </si>
  <si>
    <t>331 E Wilson Bridge Rd</t>
  </si>
  <si>
    <t>W0858</t>
  </si>
  <si>
    <t>18-09562</t>
  </si>
  <si>
    <t>2766 Walnut Ridge Rd</t>
  </si>
  <si>
    <t>Summit</t>
  </si>
  <si>
    <t>Bath</t>
  </si>
  <si>
    <t>W0860</t>
  </si>
  <si>
    <t>18-09572</t>
  </si>
  <si>
    <t>Garfield Ave</t>
  </si>
  <si>
    <t>Cuyahoga Falls</t>
  </si>
  <si>
    <t>W0861</t>
  </si>
  <si>
    <t>18-09574</t>
  </si>
  <si>
    <t>529 Forest Oaks Dr</t>
  </si>
  <si>
    <t>Fairlawn</t>
  </si>
  <si>
    <t>W0865</t>
  </si>
  <si>
    <t>18-09589</t>
  </si>
  <si>
    <t>4899 Massillon Rd</t>
  </si>
  <si>
    <t>Green</t>
  </si>
  <si>
    <t>W0870</t>
  </si>
  <si>
    <t>18-09620</t>
  </si>
  <si>
    <t>581 Maple Ct</t>
  </si>
  <si>
    <t>Macedonia</t>
  </si>
  <si>
    <t>W0875</t>
  </si>
  <si>
    <t>18-10229</t>
  </si>
  <si>
    <t>3845 William P. Dooley Bypass</t>
  </si>
  <si>
    <t>Hamilton</t>
  </si>
  <si>
    <t>Cincinnati</t>
  </si>
  <si>
    <t>W0881</t>
  </si>
  <si>
    <t>18-10249</t>
  </si>
  <si>
    <t>48900 N Market St</t>
  </si>
  <si>
    <t>Belmont</t>
  </si>
  <si>
    <t>Clairsville</t>
  </si>
  <si>
    <t>W0885</t>
  </si>
  <si>
    <t>18-10750</t>
  </si>
  <si>
    <t>5290 Trailsend Ct</t>
  </si>
  <si>
    <t>Lorain</t>
  </si>
  <si>
    <t>Sheffiled Village</t>
  </si>
  <si>
    <t>W0891</t>
  </si>
  <si>
    <t>18-10779</t>
  </si>
  <si>
    <t>37109 Royalton Rd</t>
  </si>
  <si>
    <t>Grafton</t>
  </si>
  <si>
    <t>W0897</t>
  </si>
  <si>
    <t>18-10802</t>
  </si>
  <si>
    <t>4669 Frederick Pike</t>
  </si>
  <si>
    <t>Montgomery</t>
  </si>
  <si>
    <t>Dayton</t>
  </si>
  <si>
    <t>W0899</t>
  </si>
  <si>
    <t>18-10811</t>
  </si>
  <si>
    <t>3915 Pilgrim Rd</t>
  </si>
  <si>
    <t>W0901</t>
  </si>
  <si>
    <t>18-10815</t>
  </si>
  <si>
    <t>3509 Stonequarry Rd</t>
  </si>
  <si>
    <t>W0902</t>
  </si>
  <si>
    <t>18-10827</t>
  </si>
  <si>
    <t>6064 Millshire Dr</t>
  </si>
  <si>
    <t>Centerville</t>
  </si>
  <si>
    <t>W1503</t>
  </si>
  <si>
    <t>18-10804</t>
  </si>
  <si>
    <t>1301 E Siebenthaler Ave</t>
  </si>
  <si>
    <t>W0909</t>
  </si>
  <si>
    <t>18-11512</t>
  </si>
  <si>
    <t>(not provided)</t>
  </si>
  <si>
    <t>Williams</t>
  </si>
  <si>
    <t>Edgerton</t>
  </si>
  <si>
    <t>W1505</t>
  </si>
  <si>
    <t>18-11511</t>
  </si>
  <si>
    <t>W1507</t>
  </si>
  <si>
    <t>18-11516</t>
  </si>
  <si>
    <t>04226 Co Rd 12</t>
  </si>
  <si>
    <t>Bryan</t>
  </si>
  <si>
    <t>W1517</t>
  </si>
  <si>
    <t>plate 1</t>
  </si>
  <si>
    <t>Yes</t>
  </si>
  <si>
    <t>Culex sp.</t>
  </si>
  <si>
    <t>Pooled Mosquitoes</t>
  </si>
  <si>
    <t>O'Hare International Airport</t>
  </si>
  <si>
    <t>IL</t>
  </si>
  <si>
    <t>Cook</t>
  </si>
  <si>
    <t>Chicago</t>
  </si>
  <si>
    <t>W1522</t>
  </si>
  <si>
    <t>Culex restuans</t>
  </si>
  <si>
    <t>9159 W Higgins Rd</t>
  </si>
  <si>
    <t>W1525</t>
  </si>
  <si>
    <t>5801 N Western Ave</t>
  </si>
  <si>
    <t>W1529</t>
  </si>
  <si>
    <t>6743 S Kedzie Ave</t>
  </si>
  <si>
    <t>W1530</t>
  </si>
  <si>
    <t>5258 S Kolmar</t>
  </si>
  <si>
    <t>W1531</t>
  </si>
  <si>
    <t>2240 W 69th St</t>
  </si>
  <si>
    <t>W1537</t>
  </si>
  <si>
    <t>W1538</t>
  </si>
  <si>
    <t>W1540</t>
  </si>
  <si>
    <t>4625 N Milwaukee Ave</t>
  </si>
  <si>
    <t>W1564</t>
  </si>
  <si>
    <t>8200 S Kostner Ave</t>
  </si>
  <si>
    <t>W1568</t>
  </si>
  <si>
    <t>plate 2</t>
  </si>
  <si>
    <t>2505 W Grand Ave</t>
  </si>
  <si>
    <t>W1580</t>
  </si>
  <si>
    <t>W1586</t>
  </si>
  <si>
    <t>W1614</t>
  </si>
  <si>
    <t>W1630</t>
  </si>
  <si>
    <t>3741 S Pulaski Rd</t>
  </si>
  <si>
    <t>W1633</t>
  </si>
  <si>
    <t>plate 3</t>
  </si>
  <si>
    <t>W1638</t>
  </si>
  <si>
    <t>W1647</t>
  </si>
  <si>
    <t>W1648</t>
  </si>
  <si>
    <t>W1656</t>
  </si>
  <si>
    <t>W1668</t>
  </si>
  <si>
    <t>W1670</t>
  </si>
  <si>
    <t>2150 N Cannon Dr</t>
  </si>
  <si>
    <t>W1685</t>
  </si>
  <si>
    <t>W1688</t>
  </si>
  <si>
    <t>W1702</t>
  </si>
  <si>
    <t>plate 4</t>
  </si>
  <si>
    <t>W1705</t>
  </si>
  <si>
    <t>W1750</t>
  </si>
  <si>
    <t>Plate 1</t>
  </si>
  <si>
    <t>CSU-4336</t>
  </si>
  <si>
    <t>CO</t>
  </si>
  <si>
    <t>Larimer</t>
  </si>
  <si>
    <t>Loveland</t>
  </si>
  <si>
    <t>W1751</t>
  </si>
  <si>
    <t>CSU-4352</t>
  </si>
  <si>
    <t>Cx. tarsalis</t>
  </si>
  <si>
    <t>W1752</t>
  </si>
  <si>
    <t>CSU-4365</t>
  </si>
  <si>
    <t>W1753</t>
  </si>
  <si>
    <t>CSU-4384</t>
  </si>
  <si>
    <t>Fort Collins</t>
  </si>
  <si>
    <t>W1754</t>
  </si>
  <si>
    <t>CSU-4396</t>
  </si>
  <si>
    <t>W1755</t>
  </si>
  <si>
    <t>CSU-4413</t>
  </si>
  <si>
    <t>W1756</t>
  </si>
  <si>
    <t>CSU-4455</t>
  </si>
  <si>
    <t>W1757</t>
  </si>
  <si>
    <t>CSU-4474</t>
  </si>
  <si>
    <t>W1758</t>
  </si>
  <si>
    <t>CSU-4485</t>
  </si>
  <si>
    <t>W1759</t>
  </si>
  <si>
    <t>CSU-4501</t>
  </si>
  <si>
    <t>W1760</t>
  </si>
  <si>
    <t>CSU-4589</t>
  </si>
  <si>
    <t>W1761</t>
  </si>
  <si>
    <t>CSU-4601</t>
  </si>
  <si>
    <t>W1762</t>
  </si>
  <si>
    <t>CSU-4607</t>
  </si>
  <si>
    <t>W1763</t>
  </si>
  <si>
    <t>CSU-4639</t>
  </si>
  <si>
    <t>W1764</t>
  </si>
  <si>
    <t>CSU-4664</t>
  </si>
  <si>
    <t>W1765</t>
  </si>
  <si>
    <t>CSU-4700</t>
  </si>
  <si>
    <t>W1766</t>
  </si>
  <si>
    <t>Plate 2</t>
  </si>
  <si>
    <t>CSU-4768</t>
  </si>
  <si>
    <t>W1767</t>
  </si>
  <si>
    <t>CSU-4847</t>
  </si>
  <si>
    <t>W1768</t>
  </si>
  <si>
    <t>CSU-4858</t>
  </si>
  <si>
    <t>W1769</t>
  </si>
  <si>
    <t>CSU-4899</t>
  </si>
  <si>
    <t>W1770</t>
  </si>
  <si>
    <t>CSU-4916</t>
  </si>
  <si>
    <t>W1771</t>
  </si>
  <si>
    <t>CSU-4919</t>
  </si>
  <si>
    <t>W1772</t>
  </si>
  <si>
    <t>CSU-4924</t>
  </si>
  <si>
    <t>W1773</t>
  </si>
  <si>
    <t>CSU-4950</t>
  </si>
  <si>
    <t>W1774</t>
  </si>
  <si>
    <t>CSU-4964</t>
  </si>
  <si>
    <t>W1775</t>
  </si>
  <si>
    <t>CSU-5010</t>
  </si>
  <si>
    <t>W1776</t>
  </si>
  <si>
    <t>CSU-5032</t>
  </si>
  <si>
    <t>W1777</t>
  </si>
  <si>
    <t>CSU-5049</t>
  </si>
  <si>
    <t>W1778</t>
  </si>
  <si>
    <t>CSU-5073</t>
  </si>
  <si>
    <t>W1779</t>
  </si>
  <si>
    <t>CSU-5078</t>
  </si>
  <si>
    <t>W1780</t>
  </si>
  <si>
    <t>CSU-5142</t>
  </si>
  <si>
    <t>W1781</t>
  </si>
  <si>
    <t>CSU-5177</t>
  </si>
  <si>
    <t>W1782</t>
  </si>
  <si>
    <t>CSU-5200</t>
  </si>
  <si>
    <t>W1783</t>
  </si>
  <si>
    <t>CSU-5201</t>
  </si>
  <si>
    <t>W1784</t>
  </si>
  <si>
    <t>CSU-5210</t>
  </si>
  <si>
    <t>W1785</t>
  </si>
  <si>
    <t>CSU-5243</t>
  </si>
  <si>
    <t>W1786</t>
  </si>
  <si>
    <t>CSU-5255</t>
  </si>
  <si>
    <t>W1787</t>
  </si>
  <si>
    <t>CSU-5268</t>
  </si>
  <si>
    <t>W1788</t>
  </si>
  <si>
    <t>CSU-5269</t>
  </si>
  <si>
    <t>W1789</t>
  </si>
  <si>
    <t>Plate 3</t>
  </si>
  <si>
    <t>CSU-5313</t>
  </si>
  <si>
    <t>W1790</t>
  </si>
  <si>
    <t>CSU-5385</t>
  </si>
  <si>
    <t>W1791</t>
  </si>
  <si>
    <t>CSU-6034</t>
  </si>
  <si>
    <t>W1792</t>
  </si>
  <si>
    <t>CSU-6189</t>
  </si>
  <si>
    <t>W1793</t>
  </si>
  <si>
    <t>CSU-6272</t>
  </si>
  <si>
    <t>W1794</t>
  </si>
  <si>
    <t>CSU-6327</t>
  </si>
  <si>
    <t>W1795</t>
  </si>
  <si>
    <t>CSU-6354</t>
  </si>
  <si>
    <t>W1796</t>
  </si>
  <si>
    <t>CSU-6372</t>
  </si>
  <si>
    <t>W1797</t>
  </si>
  <si>
    <t>CSU-6485</t>
  </si>
  <si>
    <t>W1798</t>
  </si>
  <si>
    <t>CSU-6599</t>
  </si>
  <si>
    <t>W1799</t>
  </si>
  <si>
    <t>CSU-6607</t>
  </si>
  <si>
    <t>W1800</t>
  </si>
  <si>
    <t>CSU-6691</t>
  </si>
  <si>
    <t>W1801</t>
  </si>
  <si>
    <t>CSU-6712</t>
  </si>
  <si>
    <t>W1802</t>
  </si>
  <si>
    <t>CSU-6784</t>
  </si>
  <si>
    <t>W1803</t>
  </si>
  <si>
    <t>CSU-6841</t>
  </si>
  <si>
    <t>W1804</t>
  </si>
  <si>
    <t>Plate 4</t>
  </si>
  <si>
    <t>CSU-7350</t>
  </si>
  <si>
    <t>Cx.. pipiens</t>
  </si>
  <si>
    <t>W1805</t>
  </si>
  <si>
    <t>CSU-8003</t>
  </si>
  <si>
    <t>Cx.. tarsalis</t>
  </si>
  <si>
    <t>W1806</t>
  </si>
  <si>
    <t>CSU-8165</t>
  </si>
  <si>
    <t>W1807</t>
  </si>
  <si>
    <t>CSU-8231</t>
  </si>
  <si>
    <t>W1808</t>
  </si>
  <si>
    <t>CSU-8304</t>
  </si>
  <si>
    <t>W1809</t>
  </si>
  <si>
    <t>CSU-8427</t>
  </si>
  <si>
    <t>W1810</t>
  </si>
  <si>
    <t>CSU-8567</t>
  </si>
  <si>
    <t>W1811</t>
  </si>
  <si>
    <t>CSU-8569</t>
  </si>
  <si>
    <t>W1812</t>
  </si>
  <si>
    <t>CSU-8613</t>
  </si>
  <si>
    <t>W1813</t>
  </si>
  <si>
    <t>CSU-8618</t>
  </si>
  <si>
    <t>W1814</t>
  </si>
  <si>
    <t>CSU-8639</t>
  </si>
  <si>
    <t>W1815</t>
  </si>
  <si>
    <t>CSU-8649</t>
  </si>
  <si>
    <t>W1816</t>
  </si>
  <si>
    <t>Plate 5</t>
  </si>
  <si>
    <t>CSU-8802</t>
  </si>
  <si>
    <t>W1817</t>
  </si>
  <si>
    <t>CSU-8834</t>
  </si>
  <si>
    <t>W1818</t>
  </si>
  <si>
    <t>CSU-8858</t>
  </si>
  <si>
    <t>W1819</t>
  </si>
  <si>
    <t>CSU-9037</t>
  </si>
  <si>
    <t>W1820</t>
  </si>
  <si>
    <t>CSU-9322</t>
  </si>
  <si>
    <t>W1821</t>
  </si>
  <si>
    <t>CSU-9535</t>
  </si>
  <si>
    <t>W1822</t>
  </si>
  <si>
    <t>CSU-9699</t>
  </si>
  <si>
    <t>W1823</t>
  </si>
  <si>
    <t>CSU-9708</t>
  </si>
  <si>
    <t>W1824</t>
  </si>
  <si>
    <t>CSU-9738</t>
  </si>
  <si>
    <t>W1825</t>
  </si>
  <si>
    <t>CSU-9761</t>
  </si>
  <si>
    <t>W1826</t>
  </si>
  <si>
    <t>CSU-9776</t>
  </si>
  <si>
    <t>W1827</t>
  </si>
  <si>
    <t>CSU-9820</t>
  </si>
  <si>
    <t>W1828</t>
  </si>
  <si>
    <t>CSU-9838</t>
  </si>
  <si>
    <t>W1829</t>
  </si>
  <si>
    <t>Plate 6</t>
  </si>
  <si>
    <t>CSU-9955</t>
  </si>
  <si>
    <t>W1830</t>
  </si>
  <si>
    <t>CSU-9984</t>
  </si>
  <si>
    <t>W1831</t>
  </si>
  <si>
    <t>CSU-10224</t>
  </si>
  <si>
    <t>W1832</t>
  </si>
  <si>
    <t>CSU-10766</t>
  </si>
  <si>
    <t>W1833</t>
  </si>
  <si>
    <t>CSU-10804</t>
  </si>
  <si>
    <t>W1834</t>
  </si>
  <si>
    <t>CSU-11073</t>
  </si>
  <si>
    <t>W1835</t>
  </si>
  <si>
    <t>CSU-11175</t>
  </si>
  <si>
    <t>W1836</t>
  </si>
  <si>
    <t>CSU-11361</t>
  </si>
  <si>
    <t>W1837</t>
  </si>
  <si>
    <t>CSU-12001</t>
  </si>
  <si>
    <t>Cx.. PIPIENS</t>
  </si>
  <si>
    <t>W1838</t>
  </si>
  <si>
    <t>CSU-12092</t>
  </si>
  <si>
    <t>Cx.. TARSALIS</t>
  </si>
  <si>
    <t>W1839</t>
  </si>
  <si>
    <t>CSU-12107</t>
  </si>
  <si>
    <t>W1840</t>
  </si>
  <si>
    <t>CSU-12168</t>
  </si>
  <si>
    <t>W1841</t>
  </si>
  <si>
    <t>CSU-12418</t>
  </si>
  <si>
    <t>W1842</t>
  </si>
  <si>
    <t>Plate 7</t>
  </si>
  <si>
    <t>CSU-12445</t>
  </si>
  <si>
    <t>W1843</t>
  </si>
  <si>
    <t>CSU-12497</t>
  </si>
  <si>
    <t>W1844</t>
  </si>
  <si>
    <t>CSU-12581</t>
  </si>
  <si>
    <t>W1845</t>
  </si>
  <si>
    <t>CSU-12737</t>
  </si>
  <si>
    <t>W1846</t>
  </si>
  <si>
    <t>CSU-12739</t>
  </si>
  <si>
    <t>W1847</t>
  </si>
  <si>
    <t>CSU-12782</t>
  </si>
  <si>
    <t>W1848</t>
  </si>
  <si>
    <t>CSU-12825</t>
  </si>
  <si>
    <t>W1849</t>
  </si>
  <si>
    <t>CSU-12868</t>
  </si>
  <si>
    <t>W1850</t>
  </si>
  <si>
    <t>CSU-12900</t>
  </si>
  <si>
    <t>W1851</t>
  </si>
  <si>
    <t>CSU-13810</t>
  </si>
  <si>
    <t>Cx.. Pipiens</t>
  </si>
  <si>
    <t>W1852</t>
  </si>
  <si>
    <t>CSU-13931</t>
  </si>
  <si>
    <t>W1853</t>
  </si>
  <si>
    <t>CSU-13954</t>
  </si>
  <si>
    <t>W1854</t>
  </si>
  <si>
    <t>CSU-14002</t>
  </si>
  <si>
    <t>Cx.. Tarsalis</t>
  </si>
  <si>
    <t>W1855</t>
  </si>
  <si>
    <t>Plate 8</t>
  </si>
  <si>
    <t>CSU-13709</t>
  </si>
  <si>
    <t>W1856</t>
  </si>
  <si>
    <t>2020-box</t>
  </si>
  <si>
    <t>CPG</t>
  </si>
  <si>
    <t>Polk</t>
  </si>
  <si>
    <t>Welker</t>
  </si>
  <si>
    <t>W1863</t>
  </si>
  <si>
    <t>Lovington</t>
  </si>
  <si>
    <t>W1864</t>
  </si>
  <si>
    <t>W1865</t>
  </si>
  <si>
    <t>W1866</t>
  </si>
  <si>
    <t>Jester Park</t>
  </si>
  <si>
    <t>W1868</t>
  </si>
  <si>
    <t>W1870</t>
  </si>
  <si>
    <t>Culex erraticus</t>
  </si>
  <si>
    <t>Ewing</t>
  </si>
  <si>
    <t>W1882</t>
  </si>
  <si>
    <t>Norwood</t>
  </si>
  <si>
    <t>W1883</t>
  </si>
  <si>
    <t>W1884</t>
  </si>
  <si>
    <t>W1885</t>
  </si>
  <si>
    <t>Black Hawk</t>
  </si>
  <si>
    <t>Deerwood Park</t>
  </si>
  <si>
    <t>W1886</t>
  </si>
  <si>
    <t>W1888</t>
  </si>
  <si>
    <t>W1889</t>
  </si>
  <si>
    <t>City of Des Moines</t>
  </si>
  <si>
    <t>Sheridan</t>
  </si>
  <si>
    <t>W1890</t>
  </si>
  <si>
    <t>W1891</t>
  </si>
  <si>
    <t>O'Brien</t>
  </si>
  <si>
    <t>City Dump</t>
  </si>
  <si>
    <t>W1893</t>
  </si>
  <si>
    <t>W1894</t>
  </si>
  <si>
    <t>W1897</t>
  </si>
  <si>
    <t>W1898</t>
  </si>
  <si>
    <t>W1900</t>
  </si>
  <si>
    <t>2016-box</t>
  </si>
  <si>
    <t>Fremont</t>
  </si>
  <si>
    <t>W1902</t>
  </si>
  <si>
    <t>Van Buren</t>
  </si>
  <si>
    <t>W1904</t>
  </si>
  <si>
    <t>W1905</t>
  </si>
  <si>
    <t>Woodbury</t>
  </si>
  <si>
    <t>W1907</t>
  </si>
  <si>
    <t>W1908</t>
  </si>
  <si>
    <t>Pottawattamie</t>
  </si>
  <si>
    <t>W1909</t>
  </si>
  <si>
    <t>W1911</t>
  </si>
  <si>
    <t>W1912</t>
  </si>
  <si>
    <t>Story</t>
  </si>
  <si>
    <t>W1914</t>
  </si>
  <si>
    <t>W1915</t>
  </si>
  <si>
    <t>W1916</t>
  </si>
  <si>
    <t>W1917</t>
  </si>
  <si>
    <t>W1918</t>
  </si>
  <si>
    <t>W1919</t>
  </si>
  <si>
    <t>W1920</t>
  </si>
  <si>
    <t>W1922</t>
  </si>
  <si>
    <t>W1923</t>
  </si>
  <si>
    <t>W1924</t>
  </si>
  <si>
    <t>W1925</t>
  </si>
  <si>
    <t>W1935</t>
  </si>
  <si>
    <t>W1937</t>
  </si>
  <si>
    <t>W1942</t>
  </si>
  <si>
    <t>W1944</t>
  </si>
  <si>
    <t>2017-box</t>
  </si>
  <si>
    <t>W1945</t>
  </si>
  <si>
    <t>W1947</t>
  </si>
  <si>
    <t>W1948</t>
  </si>
  <si>
    <t>W1950</t>
  </si>
  <si>
    <t>W1951</t>
  </si>
  <si>
    <t>W1952</t>
  </si>
  <si>
    <t>W1953</t>
  </si>
  <si>
    <t>W1954</t>
  </si>
  <si>
    <t>W1955</t>
  </si>
  <si>
    <t>W1956</t>
  </si>
  <si>
    <t>W1957</t>
  </si>
  <si>
    <t>W1958</t>
  </si>
  <si>
    <t>W1959</t>
  </si>
  <si>
    <t>W1960</t>
  </si>
  <si>
    <t>W1961</t>
  </si>
  <si>
    <t>W1962</t>
  </si>
  <si>
    <t>Dickinson</t>
  </si>
  <si>
    <t>W1963</t>
  </si>
  <si>
    <t>W1964</t>
  </si>
  <si>
    <t>W1966</t>
  </si>
  <si>
    <t>W1967</t>
  </si>
  <si>
    <t>W1968</t>
  </si>
  <si>
    <t>Monona</t>
  </si>
  <si>
    <t>W1969</t>
  </si>
  <si>
    <t>W1971</t>
  </si>
  <si>
    <t>W1972</t>
  </si>
  <si>
    <t>W1973</t>
  </si>
  <si>
    <t>W1974</t>
  </si>
  <si>
    <t>W1975</t>
  </si>
  <si>
    <t>W1976</t>
  </si>
  <si>
    <t>W1977</t>
  </si>
  <si>
    <t>W1979</t>
  </si>
  <si>
    <t>W1981</t>
  </si>
  <si>
    <t>W1982</t>
  </si>
  <si>
    <t>W1983</t>
  </si>
  <si>
    <t>W1984</t>
  </si>
  <si>
    <t>W1987</t>
  </si>
  <si>
    <t>W1988</t>
  </si>
  <si>
    <t>W1989</t>
  </si>
  <si>
    <t>W1990</t>
  </si>
  <si>
    <t>W1991</t>
  </si>
  <si>
    <t>W1992</t>
  </si>
  <si>
    <t>W1993</t>
  </si>
  <si>
    <t>W1994</t>
  </si>
  <si>
    <t>W1995</t>
  </si>
  <si>
    <t>W1996</t>
  </si>
  <si>
    <t>W1997</t>
  </si>
  <si>
    <t>W1998</t>
  </si>
  <si>
    <t>W1999</t>
  </si>
  <si>
    <t>W2000</t>
  </si>
  <si>
    <t>W2001</t>
  </si>
  <si>
    <t>W2002</t>
  </si>
  <si>
    <t>W2006</t>
  </si>
  <si>
    <t>W2007</t>
  </si>
  <si>
    <t>W2008</t>
  </si>
  <si>
    <t>W2009</t>
  </si>
  <si>
    <t>W2010</t>
  </si>
  <si>
    <t>W2011</t>
  </si>
  <si>
    <t>W2012</t>
  </si>
  <si>
    <t>W2013</t>
  </si>
  <si>
    <t>W2014</t>
  </si>
  <si>
    <t>W2015</t>
  </si>
  <si>
    <t>W2016</t>
  </si>
  <si>
    <t>W2017</t>
  </si>
  <si>
    <t>W2018</t>
  </si>
  <si>
    <t>W2021</t>
  </si>
  <si>
    <t>W2022</t>
  </si>
  <si>
    <t>W2023</t>
  </si>
  <si>
    <t>W2024</t>
  </si>
  <si>
    <t>W2026</t>
  </si>
  <si>
    <t>W2027</t>
  </si>
  <si>
    <t>W2028</t>
  </si>
  <si>
    <t>W2029</t>
  </si>
  <si>
    <t>W2030</t>
  </si>
  <si>
    <t>W2031</t>
  </si>
  <si>
    <t>GenBank Accession</t>
  </si>
  <si>
    <t>Host</t>
  </si>
  <si>
    <t>Location (State)</t>
  </si>
  <si>
    <t>Isolate</t>
  </si>
  <si>
    <t>Year</t>
  </si>
  <si>
    <t>Geographic region</t>
  </si>
  <si>
    <t>Flyway</t>
  </si>
  <si>
    <t>Data subset</t>
  </si>
  <si>
    <t>KR348976</t>
  </si>
  <si>
    <t>CA</t>
  </si>
  <si>
    <t>INYO_2</t>
  </si>
  <si>
    <t>West</t>
  </si>
  <si>
    <t>Pacific</t>
  </si>
  <si>
    <t>B</t>
  </si>
  <si>
    <t>C</t>
  </si>
  <si>
    <t>KR348977</t>
  </si>
  <si>
    <t>INYO_25</t>
  </si>
  <si>
    <t>KR349017</t>
  </si>
  <si>
    <t>SHAS_125</t>
  </si>
  <si>
    <t>A</t>
  </si>
  <si>
    <t>KR348978</t>
  </si>
  <si>
    <t>KERN_136</t>
  </si>
  <si>
    <t>KR349025</t>
  </si>
  <si>
    <t>SHAS_145</t>
  </si>
  <si>
    <t>KR348979</t>
  </si>
  <si>
    <t>KERN_175</t>
  </si>
  <si>
    <t>KR348938</t>
  </si>
  <si>
    <t>COAV_179</t>
  </si>
  <si>
    <t>KR348997</t>
  </si>
  <si>
    <t>SAYO_212</t>
  </si>
  <si>
    <t>KR349018</t>
  </si>
  <si>
    <t>SHAS_227</t>
  </si>
  <si>
    <t>KR349019</t>
  </si>
  <si>
    <t>SHAS_235</t>
  </si>
  <si>
    <t>KR348915</t>
  </si>
  <si>
    <t>CNTR_251</t>
  </si>
  <si>
    <t>KR348943</t>
  </si>
  <si>
    <t>COAV_261</t>
  </si>
  <si>
    <t>KR348950</t>
  </si>
  <si>
    <t>GRLA_277</t>
  </si>
  <si>
    <t>KR349026</t>
  </si>
  <si>
    <t>SUYA_294</t>
  </si>
  <si>
    <t>KR349020</t>
  </si>
  <si>
    <t>SHAS_318</t>
  </si>
  <si>
    <t>KR348945</t>
  </si>
  <si>
    <t>COAV_339</t>
  </si>
  <si>
    <t>KR348985</t>
  </si>
  <si>
    <t>KERN_344</t>
  </si>
  <si>
    <t>KR348951</t>
  </si>
  <si>
    <t>GRLA_346</t>
  </si>
  <si>
    <t>KR348987</t>
  </si>
  <si>
    <t>KERN_360</t>
  </si>
  <si>
    <t>KR348916</t>
  </si>
  <si>
    <t>CNTR_361</t>
  </si>
  <si>
    <t>KR348917</t>
  </si>
  <si>
    <t>CNTR_371</t>
  </si>
  <si>
    <t>KR348988</t>
  </si>
  <si>
    <t>KERN_377</t>
  </si>
  <si>
    <t>KR348999</t>
  </si>
  <si>
    <t>SAYO_400</t>
  </si>
  <si>
    <t>KR348918</t>
  </si>
  <si>
    <t>CNTR_401</t>
  </si>
  <si>
    <t>KR348989</t>
  </si>
  <si>
    <t>KERN_446</t>
  </si>
  <si>
    <t>KR348990</t>
  </si>
  <si>
    <t>KERN_464</t>
  </si>
  <si>
    <t>KR348991</t>
  </si>
  <si>
    <t>KERN_477</t>
  </si>
  <si>
    <t>KR348919</t>
  </si>
  <si>
    <t>CNTR_493</t>
  </si>
  <si>
    <t>KR348920</t>
  </si>
  <si>
    <t>CNTR_542</t>
  </si>
  <si>
    <t>KR348921</t>
  </si>
  <si>
    <t>CNTR_543</t>
  </si>
  <si>
    <t>KR349010</t>
  </si>
  <si>
    <t>SAYO_566</t>
  </si>
  <si>
    <t>KR349011</t>
  </si>
  <si>
    <t>SAYO_571</t>
  </si>
  <si>
    <t>KR349012</t>
  </si>
  <si>
    <t>SAYO_572</t>
  </si>
  <si>
    <t>KR348922</t>
  </si>
  <si>
    <t>CNTR_588</t>
  </si>
  <si>
    <t>KR348992</t>
  </si>
  <si>
    <t>KERN_666</t>
  </si>
  <si>
    <t>KR348968</t>
  </si>
  <si>
    <t>GRLA_746</t>
  </si>
  <si>
    <t>KR348969</t>
  </si>
  <si>
    <t>GRLA_752</t>
  </si>
  <si>
    <t>KR348970</t>
  </si>
  <si>
    <t>GRLA_754</t>
  </si>
  <si>
    <t>KR349015</t>
  </si>
  <si>
    <t>SAYO_798</t>
  </si>
  <si>
    <t>KR348971</t>
  </si>
  <si>
    <t>GRLA_836</t>
  </si>
  <si>
    <t>KR348972</t>
  </si>
  <si>
    <t>GRLA_855</t>
  </si>
  <si>
    <t>KR348973</t>
  </si>
  <si>
    <t>GRLA_857</t>
  </si>
  <si>
    <t>KR348948</t>
  </si>
  <si>
    <t>COAV_939</t>
  </si>
  <si>
    <t>KR348949</t>
  </si>
  <si>
    <t>COAV_992</t>
  </si>
  <si>
    <t>KR349024</t>
  </si>
  <si>
    <t>COAV_1022</t>
  </si>
  <si>
    <t>KR348923</t>
  </si>
  <si>
    <t>COAV_1023</t>
  </si>
  <si>
    <t>KR348924</t>
  </si>
  <si>
    <t>COAV_1026</t>
  </si>
  <si>
    <t>KR348925</t>
  </si>
  <si>
    <t>COAV_1028</t>
  </si>
  <si>
    <t>KR348994</t>
  </si>
  <si>
    <t>SAYO_1035</t>
  </si>
  <si>
    <t>KR348926</t>
  </si>
  <si>
    <t>COAV_1091</t>
  </si>
  <si>
    <t>KR348927</t>
  </si>
  <si>
    <t>COAV_1138</t>
  </si>
  <si>
    <t>KR348995</t>
  </si>
  <si>
    <t>SAYO_1155</t>
  </si>
  <si>
    <t>KR348928</t>
  </si>
  <si>
    <t>COAV_1260</t>
  </si>
  <si>
    <t>KR348929</t>
  </si>
  <si>
    <t>COAV_1333</t>
  </si>
  <si>
    <t>KR348930</t>
  </si>
  <si>
    <t>COAV_1511</t>
  </si>
  <si>
    <t>KR348931</t>
  </si>
  <si>
    <t>COAV_1515</t>
  </si>
  <si>
    <t>KR348932</t>
  </si>
  <si>
    <t>COAV_1570</t>
  </si>
  <si>
    <t>KR348933</t>
  </si>
  <si>
    <t>COAV_1572</t>
  </si>
  <si>
    <t>KR348934</t>
  </si>
  <si>
    <t>COAV_1573</t>
  </si>
  <si>
    <t>KR348935</t>
  </si>
  <si>
    <t>COAV_1656</t>
  </si>
  <si>
    <t>KR348936</t>
  </si>
  <si>
    <t>COAV_1722</t>
  </si>
  <si>
    <t>KR348937</t>
  </si>
  <si>
    <t>COAV_1788</t>
  </si>
  <si>
    <t>KR348939</t>
  </si>
  <si>
    <t>COAV_1794</t>
  </si>
  <si>
    <t>KR348940</t>
  </si>
  <si>
    <t>COAV_1871</t>
  </si>
  <si>
    <t>KR348980</t>
  </si>
  <si>
    <t>KERN_2000</t>
  </si>
  <si>
    <t>KR348982</t>
  </si>
  <si>
    <t>KERN_2019</t>
  </si>
  <si>
    <t>KR348984</t>
  </si>
  <si>
    <t>KERN_2024</t>
  </si>
  <si>
    <t>KR348941</t>
  </si>
  <si>
    <t>COAV_2060</t>
  </si>
  <si>
    <t>KR348942</t>
  </si>
  <si>
    <t>COAV_2062</t>
  </si>
  <si>
    <t>KR348998</t>
  </si>
  <si>
    <t>SAYO_2604</t>
  </si>
  <si>
    <t>KR348944</t>
  </si>
  <si>
    <t>COAV_2667</t>
  </si>
  <si>
    <t>KR349000</t>
  </si>
  <si>
    <t>SAYO_4541</t>
  </si>
  <si>
    <t>KR349002</t>
  </si>
  <si>
    <t>SAYO_4723</t>
  </si>
  <si>
    <t>KR349004</t>
  </si>
  <si>
    <t>SAYO_4734</t>
  </si>
  <si>
    <t>KR349021</t>
  </si>
  <si>
    <t>SAYO_4738</t>
  </si>
  <si>
    <t>KR349006</t>
  </si>
  <si>
    <t>SAYO_4740</t>
  </si>
  <si>
    <t>KR349007</t>
  </si>
  <si>
    <t>SAYO_5066</t>
  </si>
  <si>
    <t>KR349008</t>
  </si>
  <si>
    <t>SAYO_5073</t>
  </si>
  <si>
    <t>KR349009</t>
  </si>
  <si>
    <t>SAYO_5076</t>
  </si>
  <si>
    <t>KR348946</t>
  </si>
  <si>
    <t>GRLA_5546</t>
  </si>
  <si>
    <t>KR348947</t>
  </si>
  <si>
    <t>GRLA_5894</t>
  </si>
  <si>
    <t>KR348952</t>
  </si>
  <si>
    <t>GRLA_5980</t>
  </si>
  <si>
    <t>KR348953</t>
  </si>
  <si>
    <t>GRLA_6006</t>
  </si>
  <si>
    <t>KR348954</t>
  </si>
  <si>
    <t>GRLA_6133</t>
  </si>
  <si>
    <t>KR348955</t>
  </si>
  <si>
    <t>GRLA_6143</t>
  </si>
  <si>
    <t>KR348956</t>
  </si>
  <si>
    <t>GRLA_6170</t>
  </si>
  <si>
    <t>KR348957</t>
  </si>
  <si>
    <t>GRLA_6178</t>
  </si>
  <si>
    <t>KR348958</t>
  </si>
  <si>
    <t>GRLA_6246</t>
  </si>
  <si>
    <t>KR348959</t>
  </si>
  <si>
    <t>GRLA_6247</t>
  </si>
  <si>
    <t>KR348960</t>
  </si>
  <si>
    <t>GRLA_6249</t>
  </si>
  <si>
    <t>KR348961</t>
  </si>
  <si>
    <t>GRLA_6250</t>
  </si>
  <si>
    <t>KR349022</t>
  </si>
  <si>
    <t>GRLA_6251</t>
  </si>
  <si>
    <t>KR348962</t>
  </si>
  <si>
    <t>GRLA_6254</t>
  </si>
  <si>
    <t>KR348963</t>
  </si>
  <si>
    <t>GRLA_6257</t>
  </si>
  <si>
    <t>KR348964</t>
  </si>
  <si>
    <t>GRLA_6472</t>
  </si>
  <si>
    <t>KR348965</t>
  </si>
  <si>
    <t>GRLA_6476</t>
  </si>
  <si>
    <t>KR348966</t>
  </si>
  <si>
    <t>GRLA_6483</t>
  </si>
  <si>
    <t>KR348967</t>
  </si>
  <si>
    <t>GRLA_6519</t>
  </si>
  <si>
    <t>KR349013</t>
  </si>
  <si>
    <t>SAYO_6588</t>
  </si>
  <si>
    <t>KR349014</t>
  </si>
  <si>
    <t>SAYO_6803</t>
  </si>
  <si>
    <t>AY712945</t>
  </si>
  <si>
    <t>Mourning Dove</t>
  </si>
  <si>
    <t>TX</t>
  </si>
  <si>
    <t>Bird 1153</t>
  </si>
  <si>
    <t>South</t>
  </si>
  <si>
    <t>Central</t>
  </si>
  <si>
    <t>AY712946</t>
  </si>
  <si>
    <t>Great-tailed Grackle</t>
  </si>
  <si>
    <t>Bird 1171</t>
  </si>
  <si>
    <t>AY712947</t>
  </si>
  <si>
    <t xml:space="preserve">Blue Jay  </t>
  </si>
  <si>
    <t>Bird 1461</t>
  </si>
  <si>
    <t>AY712948</t>
  </si>
  <si>
    <t>Mosquito v4369</t>
  </si>
  <si>
    <t>DQ080061</t>
  </si>
  <si>
    <t xml:space="preserve">Northern Cardinal  </t>
  </si>
  <si>
    <t>TWN496</t>
  </si>
  <si>
    <t>Mississippi</t>
  </si>
  <si>
    <t>DQ080072</t>
  </si>
  <si>
    <t>Catbird</t>
  </si>
  <si>
    <t>FL</t>
  </si>
  <si>
    <t>FL232</t>
  </si>
  <si>
    <t>Atlantic</t>
  </si>
  <si>
    <t>DQ164186</t>
  </si>
  <si>
    <t xml:space="preserve">American Crow  </t>
  </si>
  <si>
    <t>NY</t>
  </si>
  <si>
    <t>NY 2002 Queens</t>
  </si>
  <si>
    <t>NorthEast</t>
  </si>
  <si>
    <t>DQ164187</t>
  </si>
  <si>
    <t>NY 2002 Broome</t>
  </si>
  <si>
    <t>DQ164188</t>
  </si>
  <si>
    <t>NY 2003 Westchester</t>
  </si>
  <si>
    <t>DQ164189</t>
  </si>
  <si>
    <t>NY 2003 Albany</t>
  </si>
  <si>
    <t>DQ164190</t>
  </si>
  <si>
    <t>NY 2003 Suffolk</t>
  </si>
  <si>
    <t>DQ164191</t>
  </si>
  <si>
    <t>NY 2003 Chautauqua</t>
  </si>
  <si>
    <t>DQ164192</t>
  </si>
  <si>
    <t>NY 2003 Rockland</t>
  </si>
  <si>
    <t>DQ164193</t>
  </si>
  <si>
    <t>NY 2002 Clinton</t>
  </si>
  <si>
    <t>DQ164194</t>
  </si>
  <si>
    <t>NY 2001 Suffolk</t>
  </si>
  <si>
    <t>DQ164195</t>
  </si>
  <si>
    <t>NY 2002 Nassau</t>
  </si>
  <si>
    <t>DQ164203</t>
  </si>
  <si>
    <t>CO 2003 2</t>
  </si>
  <si>
    <t>DQ164204</t>
  </si>
  <si>
    <t xml:space="preserve">Red-headed Tanager  </t>
  </si>
  <si>
    <t>CO 2003 1</t>
  </si>
  <si>
    <t>HM488115</t>
  </si>
  <si>
    <t>CT</t>
  </si>
  <si>
    <t>BIDV4103</t>
  </si>
  <si>
    <t>HM488116</t>
  </si>
  <si>
    <t>BIDV4104</t>
  </si>
  <si>
    <t>HM488117</t>
  </si>
  <si>
    <t>BIDV4105</t>
  </si>
  <si>
    <t>HM488118</t>
  </si>
  <si>
    <t>BIDV4107</t>
  </si>
  <si>
    <t>HM488119</t>
  </si>
  <si>
    <t>BIDV4108</t>
  </si>
  <si>
    <t>HM488120</t>
  </si>
  <si>
    <t>BIDV4109</t>
  </si>
  <si>
    <t>HM488121</t>
  </si>
  <si>
    <t>BIDV4110</t>
  </si>
  <si>
    <t>HM488125</t>
  </si>
  <si>
    <t>BIDV4186</t>
  </si>
  <si>
    <t>HM488126</t>
  </si>
  <si>
    <t>BIDV4187</t>
  </si>
  <si>
    <t>HM488127</t>
  </si>
  <si>
    <t>BIDV4188</t>
  </si>
  <si>
    <t>HM488128</t>
  </si>
  <si>
    <t>BIDV4189</t>
  </si>
  <si>
    <t>HM488129</t>
  </si>
  <si>
    <t>BIDV4191</t>
  </si>
  <si>
    <t>HM488130</t>
  </si>
  <si>
    <t>BIDV4192</t>
  </si>
  <si>
    <t>HM488131</t>
  </si>
  <si>
    <t>BIDV4193</t>
  </si>
  <si>
    <t>HM488132</t>
  </si>
  <si>
    <t>BIDV4194</t>
  </si>
  <si>
    <t>HM488133</t>
  </si>
  <si>
    <t>BIDV4195</t>
  </si>
  <si>
    <t>HM488135</t>
  </si>
  <si>
    <t>BIDV4199</t>
  </si>
  <si>
    <t>HM488136</t>
  </si>
  <si>
    <t>BIDV4200</t>
  </si>
  <si>
    <t>HM488137</t>
  </si>
  <si>
    <t>BIDV4202</t>
  </si>
  <si>
    <t>HM488139</t>
  </si>
  <si>
    <t>BIDV4208</t>
  </si>
  <si>
    <t>HM488140</t>
  </si>
  <si>
    <t>BIDV4210</t>
  </si>
  <si>
    <t>HM488141</t>
  </si>
  <si>
    <t>BIDV4212</t>
  </si>
  <si>
    <t>HM488142</t>
  </si>
  <si>
    <t>BIDV4214</t>
  </si>
  <si>
    <t>HM488143</t>
  </si>
  <si>
    <t>BIDV4215</t>
  </si>
  <si>
    <t>HM488144</t>
  </si>
  <si>
    <t>BIDV4216</t>
  </si>
  <si>
    <t>HM488146</t>
  </si>
  <si>
    <t>BIDV4218</t>
  </si>
  <si>
    <t>HM488147</t>
  </si>
  <si>
    <t>BIDV4219</t>
  </si>
  <si>
    <t>HM488148</t>
  </si>
  <si>
    <t>BIDV4220</t>
  </si>
  <si>
    <t>HM488149</t>
  </si>
  <si>
    <t>BIDV4223</t>
  </si>
  <si>
    <t>HM488152</t>
  </si>
  <si>
    <t>BIDV4226</t>
  </si>
  <si>
    <t>HM488154</t>
  </si>
  <si>
    <t>BIDV4228</t>
  </si>
  <si>
    <t>HM488155</t>
  </si>
  <si>
    <t>BIDV4229</t>
  </si>
  <si>
    <t>HM488156</t>
  </si>
  <si>
    <t>BIDV4230</t>
  </si>
  <si>
    <t>HM488157</t>
  </si>
  <si>
    <t>BIDV4231</t>
  </si>
  <si>
    <t>HM488158</t>
  </si>
  <si>
    <t>BIDV4232</t>
  </si>
  <si>
    <t>HM488159</t>
  </si>
  <si>
    <t>BIDV4233</t>
  </si>
  <si>
    <t>HM488160</t>
  </si>
  <si>
    <t>BIDV4355</t>
  </si>
  <si>
    <t>HM488161</t>
  </si>
  <si>
    <t>BIDV4356</t>
  </si>
  <si>
    <t>HM488162</t>
  </si>
  <si>
    <t>BIDV4357</t>
  </si>
  <si>
    <t>HM488163</t>
  </si>
  <si>
    <t>BIDV4359</t>
  </si>
  <si>
    <t>HM488164</t>
  </si>
  <si>
    <t>BIDV4360</t>
  </si>
  <si>
    <t>HM488165</t>
  </si>
  <si>
    <t>BIDV4361</t>
  </si>
  <si>
    <t>HM488166</t>
  </si>
  <si>
    <t>BIDV4362</t>
  </si>
  <si>
    <t>HM488167</t>
  </si>
  <si>
    <t>BIDV4363</t>
  </si>
  <si>
    <t>HM488169</t>
  </si>
  <si>
    <t>BIDV4365</t>
  </si>
  <si>
    <t>HM488170</t>
  </si>
  <si>
    <t>BIDV4366</t>
  </si>
  <si>
    <t>HM488171</t>
  </si>
  <si>
    <t>BIDV4560</t>
  </si>
  <si>
    <t>HM488172</t>
  </si>
  <si>
    <t>BIDV4561</t>
  </si>
  <si>
    <t>HM488173</t>
  </si>
  <si>
    <t>BIDV4562</t>
  </si>
  <si>
    <t>HM488174</t>
  </si>
  <si>
    <t>BIDV4563</t>
  </si>
  <si>
    <t>HM488175</t>
  </si>
  <si>
    <t>BIDV4569</t>
  </si>
  <si>
    <t>HM488176</t>
  </si>
  <si>
    <t>BIDV4575</t>
  </si>
  <si>
    <t>HM488177</t>
  </si>
  <si>
    <t>BIDV4336</t>
  </si>
  <si>
    <t>MidWest</t>
  </si>
  <si>
    <t>HM488178</t>
  </si>
  <si>
    <t>BIDV4337</t>
  </si>
  <si>
    <t>HM488179</t>
  </si>
  <si>
    <t>BIDV4338</t>
  </si>
  <si>
    <t>HM488180</t>
  </si>
  <si>
    <t>BIDV4339</t>
  </si>
  <si>
    <t>HM488181</t>
  </si>
  <si>
    <t>BIDV4340</t>
  </si>
  <si>
    <t>HM488182</t>
  </si>
  <si>
    <t>BIDV4341</t>
  </si>
  <si>
    <t>HM488183</t>
  </si>
  <si>
    <t>BIDV4345</t>
  </si>
  <si>
    <t>HM488184</t>
  </si>
  <si>
    <t>BIDV4346</t>
  </si>
  <si>
    <t>HM488185</t>
  </si>
  <si>
    <t>BIDV4347</t>
  </si>
  <si>
    <t>HM488186</t>
  </si>
  <si>
    <t>BIDV4350</t>
  </si>
  <si>
    <t>HM488187</t>
  </si>
  <si>
    <t>BIDV4351</t>
  </si>
  <si>
    <t>HM488188</t>
  </si>
  <si>
    <t>BIDV4353</t>
  </si>
  <si>
    <t>HM488189</t>
  </si>
  <si>
    <t>BIDV4367</t>
  </si>
  <si>
    <t>HM488190</t>
  </si>
  <si>
    <t>BIDV4368</t>
  </si>
  <si>
    <t>HM488191</t>
  </si>
  <si>
    <t>BIDV4369</t>
  </si>
  <si>
    <t>HM488192</t>
  </si>
  <si>
    <t>BIDV4371</t>
  </si>
  <si>
    <t>HM488193</t>
  </si>
  <si>
    <t>BIDV4373</t>
  </si>
  <si>
    <t>HM488194</t>
  </si>
  <si>
    <t>BIDV4374</t>
  </si>
  <si>
    <t>HM488195</t>
  </si>
  <si>
    <t>BIDV4375</t>
  </si>
  <si>
    <t>HM488196</t>
  </si>
  <si>
    <t>BIDV4376</t>
  </si>
  <si>
    <t>HM488197</t>
  </si>
  <si>
    <t>BIDV4377</t>
  </si>
  <si>
    <t>HM488198</t>
  </si>
  <si>
    <t>BIDV4378</t>
  </si>
  <si>
    <t>HM488199</t>
  </si>
  <si>
    <t>BIDV4090</t>
  </si>
  <si>
    <t>HM488200</t>
  </si>
  <si>
    <t>BIDV4092</t>
  </si>
  <si>
    <t>HM488201</t>
  </si>
  <si>
    <t>BIDV4093</t>
  </si>
  <si>
    <t>HM488202</t>
  </si>
  <si>
    <t>BIDV4094</t>
  </si>
  <si>
    <t>HM488203</t>
  </si>
  <si>
    <t>BIDV4096</t>
  </si>
  <si>
    <t>HM488204</t>
  </si>
  <si>
    <t>BIDV4098</t>
  </si>
  <si>
    <t>HM488205</t>
  </si>
  <si>
    <t>BIDV4099</t>
  </si>
  <si>
    <t>HM488206</t>
  </si>
  <si>
    <t>BIDV4100</t>
  </si>
  <si>
    <t>HM488207</t>
  </si>
  <si>
    <t>BIDV4101</t>
  </si>
  <si>
    <t>HM488208</t>
  </si>
  <si>
    <t>BIDV4204</t>
  </si>
  <si>
    <t>HM488209</t>
  </si>
  <si>
    <t>BIDV4564</t>
  </si>
  <si>
    <t>HM488210</t>
  </si>
  <si>
    <t>BIDV4565</t>
  </si>
  <si>
    <t>HM488211</t>
  </si>
  <si>
    <t>BIDV4566</t>
  </si>
  <si>
    <t>HM488212</t>
  </si>
  <si>
    <t>BIDV4567</t>
  </si>
  <si>
    <t>HM488213</t>
  </si>
  <si>
    <t>BIDV4571</t>
  </si>
  <si>
    <t>HM488214</t>
  </si>
  <si>
    <t>BIDV4572</t>
  </si>
  <si>
    <t>HM488215</t>
  </si>
  <si>
    <t>BIDV4573</t>
  </si>
  <si>
    <t>HM488216</t>
  </si>
  <si>
    <t>BIDV4574</t>
  </si>
  <si>
    <t>HM488217</t>
  </si>
  <si>
    <t>BIDV4581</t>
  </si>
  <si>
    <t>HM488218</t>
  </si>
  <si>
    <t>BIDV4583</t>
  </si>
  <si>
    <t>HM488219</t>
  </si>
  <si>
    <t>BIDV4585</t>
  </si>
  <si>
    <t>HM488220</t>
  </si>
  <si>
    <t>BIDV4586</t>
  </si>
  <si>
    <t>HM488221</t>
  </si>
  <si>
    <t>BIDV4593</t>
  </si>
  <si>
    <t>HM488222</t>
  </si>
  <si>
    <t>BIDV4599</t>
  </si>
  <si>
    <t>HM488223</t>
  </si>
  <si>
    <t>BIDV4603</t>
  </si>
  <si>
    <t>HM488224</t>
  </si>
  <si>
    <t>BIDV4604</t>
  </si>
  <si>
    <t>HM488226</t>
  </si>
  <si>
    <t>BIDV4607</t>
  </si>
  <si>
    <t>HM488227</t>
  </si>
  <si>
    <t>BIDV4608</t>
  </si>
  <si>
    <t>HM488228</t>
  </si>
  <si>
    <t>BIDV4609</t>
  </si>
  <si>
    <t>HM488229</t>
  </si>
  <si>
    <t>BIDV4610</t>
  </si>
  <si>
    <t>HM488230</t>
  </si>
  <si>
    <t>BIDV4612</t>
  </si>
  <si>
    <t>HM488232</t>
  </si>
  <si>
    <t>BIDV4614</t>
  </si>
  <si>
    <t>HM488233</t>
  </si>
  <si>
    <t>BIDV4616</t>
  </si>
  <si>
    <t>HM488234</t>
  </si>
  <si>
    <t>BIDV4617</t>
  </si>
  <si>
    <t>HM488235</t>
  </si>
  <si>
    <t>BIDV4619</t>
  </si>
  <si>
    <t>HM488236</t>
  </si>
  <si>
    <t>BIDV4700</t>
  </si>
  <si>
    <t>HM488237</t>
  </si>
  <si>
    <t>BIDV4622</t>
  </si>
  <si>
    <t>HM488238</t>
  </si>
  <si>
    <t>BIDV4623</t>
  </si>
  <si>
    <t>HM488239</t>
  </si>
  <si>
    <t>BIDV4624</t>
  </si>
  <si>
    <t>HM488240</t>
  </si>
  <si>
    <t>BIDV4627</t>
  </si>
  <si>
    <t>HM488241</t>
  </si>
  <si>
    <t>BIDV4628</t>
  </si>
  <si>
    <t>HM488242</t>
  </si>
  <si>
    <t>Black-capped Chickadee</t>
  </si>
  <si>
    <t>BIDV4631</t>
  </si>
  <si>
    <t>HM488243</t>
  </si>
  <si>
    <t>BIDV4632</t>
  </si>
  <si>
    <t>HM488244</t>
  </si>
  <si>
    <t xml:space="preserve">American Kestrel  </t>
  </si>
  <si>
    <t>BIDV4634</t>
  </si>
  <si>
    <t>HM488245</t>
  </si>
  <si>
    <t>BIDV4635</t>
  </si>
  <si>
    <t>HM488246</t>
  </si>
  <si>
    <t>BIDV4689</t>
  </si>
  <si>
    <t>HM488247</t>
  </si>
  <si>
    <t>BIDV4691</t>
  </si>
  <si>
    <t>HM488248</t>
  </si>
  <si>
    <t>BIDV4694</t>
  </si>
  <si>
    <t>HM488249</t>
  </si>
  <si>
    <t>BIDV4696</t>
  </si>
  <si>
    <t>HM488250</t>
  </si>
  <si>
    <t>BIDV4717</t>
  </si>
  <si>
    <t>HM488251</t>
  </si>
  <si>
    <t>BIDV4719</t>
  </si>
  <si>
    <t>HM488252</t>
  </si>
  <si>
    <t>BIDV4805</t>
  </si>
  <si>
    <t>HM488253</t>
  </si>
  <si>
    <t>BIDV4553</t>
  </si>
  <si>
    <t>HM488254</t>
  </si>
  <si>
    <t>BIDV4559</t>
  </si>
  <si>
    <t>HM756648</t>
  </si>
  <si>
    <t>BIDV4205</t>
  </si>
  <si>
    <t>HM756649</t>
  </si>
  <si>
    <t>BIDV4354</t>
  </si>
  <si>
    <t>HM756650</t>
  </si>
  <si>
    <t>BIDV4582</t>
  </si>
  <si>
    <t>HM756651</t>
  </si>
  <si>
    <t>BIDV4584</t>
  </si>
  <si>
    <t>HM756652</t>
  </si>
  <si>
    <t>BIDV4587</t>
  </si>
  <si>
    <t>HM756653</t>
  </si>
  <si>
    <t>BIDV4588</t>
  </si>
  <si>
    <t>HM756654</t>
  </si>
  <si>
    <t>BIDV4598</t>
  </si>
  <si>
    <t>HM756656</t>
  </si>
  <si>
    <t>BIDV4615</t>
  </si>
  <si>
    <t>HM756657</t>
  </si>
  <si>
    <t>BIDV4685</t>
  </si>
  <si>
    <t>HM756658</t>
  </si>
  <si>
    <t>BIDV4686</t>
  </si>
  <si>
    <t>HM756659</t>
  </si>
  <si>
    <t>BIDV4687</t>
  </si>
  <si>
    <t>HM756660</t>
  </si>
  <si>
    <t>Cooper's Hawk</t>
  </si>
  <si>
    <t>BIDV4097</t>
  </si>
  <si>
    <t>HM756661</t>
  </si>
  <si>
    <t>BIDV4692</t>
  </si>
  <si>
    <t>HM756662</t>
  </si>
  <si>
    <t>BIDV4693</t>
  </si>
  <si>
    <t>HM756663</t>
  </si>
  <si>
    <t>BIDV4697</t>
  </si>
  <si>
    <t>HM756664</t>
  </si>
  <si>
    <t>BIDV4701</t>
  </si>
  <si>
    <t>HM756665</t>
  </si>
  <si>
    <t>BIDV4709</t>
  </si>
  <si>
    <t>HM756666</t>
  </si>
  <si>
    <t>BIDV4711</t>
  </si>
  <si>
    <t>HM756667</t>
  </si>
  <si>
    <t>BIDV4712</t>
  </si>
  <si>
    <t>HM756668</t>
  </si>
  <si>
    <t>BIDV4716</t>
  </si>
  <si>
    <t>HM756669</t>
  </si>
  <si>
    <t>BIDV4718</t>
  </si>
  <si>
    <t>HM756670</t>
  </si>
  <si>
    <t>BIDV4720</t>
  </si>
  <si>
    <t>HM756671</t>
  </si>
  <si>
    <t>BIDV4798</t>
  </si>
  <si>
    <t>HM756672</t>
  </si>
  <si>
    <t>BIDV4799</t>
  </si>
  <si>
    <t>HM756673</t>
  </si>
  <si>
    <t>BIDV4801</t>
  </si>
  <si>
    <t>HM756675</t>
  </si>
  <si>
    <t>BIDV4806</t>
  </si>
  <si>
    <t>HM756676</t>
  </si>
  <si>
    <t>BIDV4349</t>
  </si>
  <si>
    <t>HM756677</t>
  </si>
  <si>
    <t>Lorii</t>
  </si>
  <si>
    <t>NM</t>
  </si>
  <si>
    <t>BIDV4530</t>
  </si>
  <si>
    <t>HM756678</t>
  </si>
  <si>
    <t>BIDV4095</t>
  </si>
  <si>
    <t>HQ671697</t>
  </si>
  <si>
    <t>BIDV4197</t>
  </si>
  <si>
    <t>HQ671698</t>
  </si>
  <si>
    <t>BIDV4203</t>
  </si>
  <si>
    <t>HQ671699</t>
  </si>
  <si>
    <t>BIDV4206</t>
  </si>
  <si>
    <t>HQ671700</t>
  </si>
  <si>
    <t>BIDV4576</t>
  </si>
  <si>
    <t>HQ671701</t>
  </si>
  <si>
    <t>BIDV4590</t>
  </si>
  <si>
    <t>HQ671702</t>
  </si>
  <si>
    <t>BIDV4595</t>
  </si>
  <si>
    <t>HQ671703</t>
  </si>
  <si>
    <t>BIDV4611</t>
  </si>
  <si>
    <t>HQ671704</t>
  </si>
  <si>
    <t>BIDV4618</t>
  </si>
  <si>
    <t>HQ671705</t>
  </si>
  <si>
    <t>BIDV4620</t>
  </si>
  <si>
    <t>HQ671707</t>
  </si>
  <si>
    <t>BIDV4899</t>
  </si>
  <si>
    <t>HQ671708</t>
  </si>
  <si>
    <t>BIDV4900</t>
  </si>
  <si>
    <t>HQ671709</t>
  </si>
  <si>
    <t>BIDV4901</t>
  </si>
  <si>
    <t>HQ671710</t>
  </si>
  <si>
    <t>BIDV4902</t>
  </si>
  <si>
    <t>HQ671711</t>
  </si>
  <si>
    <t>BIDV4903</t>
  </si>
  <si>
    <t>HQ671712</t>
  </si>
  <si>
    <t>BIDV4904</t>
  </si>
  <si>
    <t>HQ671713</t>
  </si>
  <si>
    <t>BIDV4905</t>
  </si>
  <si>
    <t>HQ671714</t>
  </si>
  <si>
    <t>BIDV4906</t>
  </si>
  <si>
    <t>HQ671715</t>
  </si>
  <si>
    <t>BIDV4908</t>
  </si>
  <si>
    <t>HQ671716</t>
  </si>
  <si>
    <t>BIDV4909</t>
  </si>
  <si>
    <t>HQ671717</t>
  </si>
  <si>
    <t>BIDV4910</t>
  </si>
  <si>
    <t>HQ671718</t>
  </si>
  <si>
    <t>BIDV4911</t>
  </si>
  <si>
    <t>HQ671719</t>
  </si>
  <si>
    <t>BIDV4912</t>
  </si>
  <si>
    <t>HQ671720</t>
  </si>
  <si>
    <t>BIDV4913</t>
  </si>
  <si>
    <t>HQ671721</t>
  </si>
  <si>
    <t>BIDV4625</t>
  </si>
  <si>
    <t>HQ671722</t>
  </si>
  <si>
    <t>BIDV4704</t>
  </si>
  <si>
    <t>HQ671723</t>
  </si>
  <si>
    <t>BIDV4715</t>
  </si>
  <si>
    <t>HQ671724</t>
  </si>
  <si>
    <t>BIDV4883</t>
  </si>
  <si>
    <t>HQ671725</t>
  </si>
  <si>
    <t>BIDV4885</t>
  </si>
  <si>
    <t>HQ671726</t>
  </si>
  <si>
    <t>BIDV4887</t>
  </si>
  <si>
    <t>HQ671727</t>
  </si>
  <si>
    <t>BIDV4889</t>
  </si>
  <si>
    <t>HQ671728</t>
  </si>
  <si>
    <t>BIDV4891</t>
  </si>
  <si>
    <t>HQ671729</t>
  </si>
  <si>
    <t>BIDV4892</t>
  </si>
  <si>
    <t>HQ671730</t>
  </si>
  <si>
    <t>BIDV4897</t>
  </si>
  <si>
    <t>HQ671742</t>
  </si>
  <si>
    <t>BIDV4343</t>
  </si>
  <si>
    <t>HQ705659</t>
  </si>
  <si>
    <t>BIDV4209</t>
  </si>
  <si>
    <t>HQ705660</t>
  </si>
  <si>
    <t>BIDV4714</t>
  </si>
  <si>
    <t>JF488086</t>
  </si>
  <si>
    <t>BIDV5176</t>
  </si>
  <si>
    <t>JF488087</t>
  </si>
  <si>
    <t>BIDV5177</t>
  </si>
  <si>
    <t>JF488088</t>
  </si>
  <si>
    <t>BIDV5178</t>
  </si>
  <si>
    <t>JF488089</t>
  </si>
  <si>
    <t>BIDV5179</t>
  </si>
  <si>
    <t>JF488090</t>
  </si>
  <si>
    <t>BIDV5180</t>
  </si>
  <si>
    <t>JF488091</t>
  </si>
  <si>
    <t>BIDV5181</t>
  </si>
  <si>
    <t>JF488092</t>
  </si>
  <si>
    <t>BIDV5182</t>
  </si>
  <si>
    <t>JF488093</t>
  </si>
  <si>
    <t>BIDV5188</t>
  </si>
  <si>
    <t>JF488094</t>
  </si>
  <si>
    <t>BIDV5150</t>
  </si>
  <si>
    <t>JF488095</t>
  </si>
  <si>
    <t>BIDV5157</t>
  </si>
  <si>
    <t>JF488096</t>
  </si>
  <si>
    <t>BIDV5159</t>
  </si>
  <si>
    <t>JF488097</t>
  </si>
  <si>
    <t>BIDV5148</t>
  </si>
  <si>
    <t>JF730042</t>
  </si>
  <si>
    <t>BIDV5147</t>
  </si>
  <si>
    <t>JF730043</t>
  </si>
  <si>
    <t>BIDV5170</t>
  </si>
  <si>
    <t>JF899528</t>
  </si>
  <si>
    <t>BIDV4800</t>
  </si>
  <si>
    <t>JF899529</t>
  </si>
  <si>
    <t>BIDV4808</t>
  </si>
  <si>
    <t>JF920306</t>
  </si>
  <si>
    <t>BIDV4597</t>
  </si>
  <si>
    <t>JF920307</t>
  </si>
  <si>
    <t>BIDV4907</t>
  </si>
  <si>
    <t>JF920728</t>
  </si>
  <si>
    <t>BIDV4568</t>
  </si>
  <si>
    <t>JF920729</t>
  </si>
  <si>
    <t>BIDV5196</t>
  </si>
  <si>
    <t>JF920730</t>
  </si>
  <si>
    <t>BIDV5197</t>
  </si>
  <si>
    <t>JF920731</t>
  </si>
  <si>
    <t>BIDV5201</t>
  </si>
  <si>
    <t>JF920732</t>
  </si>
  <si>
    <t>BIDV5202</t>
  </si>
  <si>
    <t>JF920733</t>
  </si>
  <si>
    <t>BIDV5203</t>
  </si>
  <si>
    <t>JF920734</t>
  </si>
  <si>
    <t>BIDV5204</t>
  </si>
  <si>
    <t>JF920735</t>
  </si>
  <si>
    <t>BIDV5205</t>
  </si>
  <si>
    <t>JF920736</t>
  </si>
  <si>
    <t>BIDV5206</t>
  </si>
  <si>
    <t>JF920737</t>
  </si>
  <si>
    <t>BIDV5207</t>
  </si>
  <si>
    <t>JF920738</t>
  </si>
  <si>
    <t>BIDV5208</t>
  </si>
  <si>
    <t>JF920739</t>
  </si>
  <si>
    <t>BIDV5209</t>
  </si>
  <si>
    <t>JF920741</t>
  </si>
  <si>
    <t>BIDV5212</t>
  </si>
  <si>
    <t>JF920742</t>
  </si>
  <si>
    <t>BIDV5213</t>
  </si>
  <si>
    <t>JF920743</t>
  </si>
  <si>
    <t>BIDV5214</t>
  </si>
  <si>
    <t>JF920744</t>
  </si>
  <si>
    <t>BIDV5215</t>
  </si>
  <si>
    <t>JF920745</t>
  </si>
  <si>
    <t>BIDV5216</t>
  </si>
  <si>
    <t>JF920746</t>
  </si>
  <si>
    <t>BIDV5217</t>
  </si>
  <si>
    <t>JF920747</t>
  </si>
  <si>
    <t>BIDV5218</t>
  </si>
  <si>
    <t>JF920748</t>
  </si>
  <si>
    <t>BIDV5219</t>
  </si>
  <si>
    <t>JF920749</t>
  </si>
  <si>
    <t>BIDV5220</t>
  </si>
  <si>
    <t>JF920750</t>
  </si>
  <si>
    <t>BIDV5222</t>
  </si>
  <si>
    <t>JF920751</t>
  </si>
  <si>
    <t>BIDV5223</t>
  </si>
  <si>
    <t>JF920752</t>
  </si>
  <si>
    <t>BIDV5224</t>
  </si>
  <si>
    <t>JF920753</t>
  </si>
  <si>
    <t>BIDV5225</t>
  </si>
  <si>
    <t>JF920754</t>
  </si>
  <si>
    <t>BIDV5226</t>
  </si>
  <si>
    <t>JF920755</t>
  </si>
  <si>
    <t>BIDV5227</t>
  </si>
  <si>
    <t>JF920756</t>
  </si>
  <si>
    <t>BIDV5229</t>
  </si>
  <si>
    <t>JF920757</t>
  </si>
  <si>
    <t>BIDV5230</t>
  </si>
  <si>
    <t>JF920758</t>
  </si>
  <si>
    <t>BIDV5233</t>
  </si>
  <si>
    <t>JF920759</t>
  </si>
  <si>
    <t>BIDV5234</t>
  </si>
  <si>
    <t>JF920760</t>
  </si>
  <si>
    <t>BIDV5235</t>
  </si>
  <si>
    <t>JF957171</t>
  </si>
  <si>
    <t>ID21bird07</t>
  </si>
  <si>
    <t>JF957172</t>
  </si>
  <si>
    <t>ID28bird07</t>
  </si>
  <si>
    <t>JF972636</t>
  </si>
  <si>
    <t>BIDV5228</t>
  </si>
  <si>
    <t>JN183885</t>
  </si>
  <si>
    <t>BIDV4626</t>
  </si>
  <si>
    <t>JN183886</t>
  </si>
  <si>
    <t>BIDV4629</t>
  </si>
  <si>
    <t>JN183887</t>
  </si>
  <si>
    <t>BIDV4706</t>
  </si>
  <si>
    <t>JN183888</t>
  </si>
  <si>
    <t>BIDV4896</t>
  </si>
  <si>
    <t>JN183890</t>
  </si>
  <si>
    <t>BIDV4699</t>
  </si>
  <si>
    <t>JN183891</t>
  </si>
  <si>
    <t>BIDV4344</t>
  </si>
  <si>
    <t>JN183892</t>
  </si>
  <si>
    <t>BIDV4379</t>
  </si>
  <si>
    <t>JN367277</t>
  </si>
  <si>
    <t>BIDV4803</t>
  </si>
  <si>
    <t>KC736486</t>
  </si>
  <si>
    <t>AVA1202598</t>
  </si>
  <si>
    <t>KC736487</t>
  </si>
  <si>
    <t>AVA1202600</t>
  </si>
  <si>
    <t>KC736488</t>
  </si>
  <si>
    <t>AVA1202606</t>
  </si>
  <si>
    <t>KC736489</t>
  </si>
  <si>
    <t>AVA1202615</t>
  </si>
  <si>
    <t>KC736490</t>
  </si>
  <si>
    <t>AVA1202621</t>
  </si>
  <si>
    <t>KC736491</t>
  </si>
  <si>
    <t>AVA1202624</t>
  </si>
  <si>
    <t>KC736492</t>
  </si>
  <si>
    <t>AVA1202689</t>
  </si>
  <si>
    <t>KC736493</t>
  </si>
  <si>
    <t>AVA1202696</t>
  </si>
  <si>
    <t>KC736494</t>
  </si>
  <si>
    <t>AVA1204250</t>
  </si>
  <si>
    <t>KC736495</t>
  </si>
  <si>
    <t>AVA1204331</t>
  </si>
  <si>
    <t>KC736496</t>
  </si>
  <si>
    <t>AVA1204356</t>
  </si>
  <si>
    <t>KC736497</t>
  </si>
  <si>
    <t>AVA1204485</t>
  </si>
  <si>
    <t>KC736498</t>
  </si>
  <si>
    <t>AVA1204579</t>
  </si>
  <si>
    <t>KC736499</t>
  </si>
  <si>
    <t>AVA1204580</t>
  </si>
  <si>
    <t>KC736500</t>
  </si>
  <si>
    <t>AVA1204753</t>
  </si>
  <si>
    <t>KC736501</t>
  </si>
  <si>
    <t>AVA1204895</t>
  </si>
  <si>
    <t>KC736502</t>
  </si>
  <si>
    <t>AVA1204260</t>
  </si>
  <si>
    <t>KF704147</t>
  </si>
  <si>
    <t>AZ1091</t>
  </si>
  <si>
    <t>KF704153</t>
  </si>
  <si>
    <t>AZ</t>
  </si>
  <si>
    <t>AZ10581</t>
  </si>
  <si>
    <t>KF704158</t>
  </si>
  <si>
    <t>AZ10892</t>
  </si>
  <si>
    <t>KJ145799</t>
  </si>
  <si>
    <t>BIDV4106</t>
  </si>
  <si>
    <t>KJ145827</t>
  </si>
  <si>
    <t>BIDV6056</t>
  </si>
  <si>
    <t>KJ145828</t>
  </si>
  <si>
    <t>BIDV6057</t>
  </si>
  <si>
    <t>KJ145829</t>
  </si>
  <si>
    <t>BIDV6058</t>
  </si>
  <si>
    <t>KJ145832</t>
  </si>
  <si>
    <t>BIDV4529</t>
  </si>
  <si>
    <t>NC009942</t>
  </si>
  <si>
    <t>385-99</t>
  </si>
  <si>
    <t>KJ501530</t>
  </si>
  <si>
    <t>Canada Goose</t>
  </si>
  <si>
    <t>PA</t>
  </si>
  <si>
    <t>V7281_24153001</t>
  </si>
  <si>
    <t>This study</t>
  </si>
  <si>
    <t>KJ501529</t>
  </si>
  <si>
    <t xml:space="preserve">American White Pelican  </t>
  </si>
  <si>
    <t>WI</t>
  </si>
  <si>
    <t>V6701_19893001</t>
  </si>
  <si>
    <t>KJ501528</t>
  </si>
  <si>
    <t>V6697_4788055</t>
  </si>
  <si>
    <t>KJ501527</t>
  </si>
  <si>
    <t>V6696_4867383</t>
  </si>
  <si>
    <t>KJ501526</t>
  </si>
  <si>
    <t xml:space="preserve">Least Tern  </t>
  </si>
  <si>
    <t>SD</t>
  </si>
  <si>
    <t>V6692_19815001</t>
  </si>
  <si>
    <t>KJ501525</t>
  </si>
  <si>
    <t>V6689_4927038</t>
  </si>
  <si>
    <t>KJ501524</t>
  </si>
  <si>
    <t xml:space="preserve">  Spotted Sandpiper  </t>
  </si>
  <si>
    <t>ND</t>
  </si>
  <si>
    <t>V6682_19935001</t>
  </si>
  <si>
    <t>KJ501523</t>
  </si>
  <si>
    <t>V6680_19847001</t>
  </si>
  <si>
    <t>KJ501522</t>
  </si>
  <si>
    <t>V6676_19168001</t>
  </si>
  <si>
    <t>KJ501521</t>
  </si>
  <si>
    <t>NV</t>
  </si>
  <si>
    <t>V6672_19825002</t>
  </si>
  <si>
    <t>KJ501520</t>
  </si>
  <si>
    <t>V6661_19252001</t>
  </si>
  <si>
    <t>KJ501519</t>
  </si>
  <si>
    <t>VA</t>
  </si>
  <si>
    <t>V6652_4813135</t>
  </si>
  <si>
    <t>KJ501518</t>
  </si>
  <si>
    <t>MT</t>
  </si>
  <si>
    <t>V6640_20364002</t>
  </si>
  <si>
    <t>KJ501517</t>
  </si>
  <si>
    <t>V6626_4813150</t>
  </si>
  <si>
    <t>KJ501516</t>
  </si>
  <si>
    <t>V6625_4733357</t>
  </si>
  <si>
    <t>KJ501515</t>
  </si>
  <si>
    <t>NJ</t>
  </si>
  <si>
    <t>V6620_4749063</t>
  </si>
  <si>
    <t>KJ501514</t>
  </si>
  <si>
    <t>GA</t>
  </si>
  <si>
    <t>V6619_4813357</t>
  </si>
  <si>
    <t>KJ501513</t>
  </si>
  <si>
    <t>V6618_4813296</t>
  </si>
  <si>
    <t>KJ501512</t>
  </si>
  <si>
    <t>V6616_4745142</t>
  </si>
  <si>
    <t>KJ501511</t>
  </si>
  <si>
    <t>AR</t>
  </si>
  <si>
    <t>V6613_4821019</t>
  </si>
  <si>
    <t>KJ501510</t>
  </si>
  <si>
    <t>V6612_4821014</t>
  </si>
  <si>
    <t>KJ501509</t>
  </si>
  <si>
    <t xml:space="preserve">Brewer's Blackbird  </t>
  </si>
  <si>
    <t>V6575_4738063</t>
  </si>
  <si>
    <t>KJ501508</t>
  </si>
  <si>
    <t>Mourning dove</t>
  </si>
  <si>
    <t>V6560_4867361</t>
  </si>
  <si>
    <t>KJ501507</t>
  </si>
  <si>
    <t>V6556_18320002</t>
  </si>
  <si>
    <t>KJ501506</t>
  </si>
  <si>
    <t>OK</t>
  </si>
  <si>
    <t>V6553_18831001</t>
  </si>
  <si>
    <t>KJ501505</t>
  </si>
  <si>
    <t>V6550_4834001</t>
  </si>
  <si>
    <t>KJ501504</t>
  </si>
  <si>
    <t>V6548_18755001</t>
  </si>
  <si>
    <t>KJ501503</t>
  </si>
  <si>
    <t xml:space="preserve">American Robin  </t>
  </si>
  <si>
    <t>V6545_4820065</t>
  </si>
  <si>
    <t>KJ501502</t>
  </si>
  <si>
    <t>V6542_4817018</t>
  </si>
  <si>
    <t>KJ501501</t>
  </si>
  <si>
    <t>MO</t>
  </si>
  <si>
    <t>V6538_4744049</t>
  </si>
  <si>
    <t>KJ501500</t>
  </si>
  <si>
    <t xml:space="preserve">Herring Gull  </t>
  </si>
  <si>
    <t>MD</t>
  </si>
  <si>
    <t>V6536_22820004</t>
  </si>
  <si>
    <t>KJ501499</t>
  </si>
  <si>
    <t>V6535_18838004</t>
  </si>
  <si>
    <t>KJ501497</t>
  </si>
  <si>
    <t>Hawk</t>
  </si>
  <si>
    <t>V6532_4737113</t>
  </si>
  <si>
    <t>KJ501496</t>
  </si>
  <si>
    <t>V6531_4737114</t>
  </si>
  <si>
    <t>KJ501495</t>
  </si>
  <si>
    <t>DC</t>
  </si>
  <si>
    <t>V6530_4813156</t>
  </si>
  <si>
    <t>KJ501494</t>
  </si>
  <si>
    <t>V6528_4745126</t>
  </si>
  <si>
    <t>KJ501493</t>
  </si>
  <si>
    <t xml:space="preserve">Northern Mockingbird  </t>
  </si>
  <si>
    <t>V6526_4745139</t>
  </si>
  <si>
    <t>KJ501492</t>
  </si>
  <si>
    <t>V6512_4813226</t>
  </si>
  <si>
    <t>KJ501491</t>
  </si>
  <si>
    <t>V6508_4813133</t>
  </si>
  <si>
    <t>KJ501490</t>
  </si>
  <si>
    <t>V6507_4813107</t>
  </si>
  <si>
    <t>KJ501489</t>
  </si>
  <si>
    <t>V6506_4813099</t>
  </si>
  <si>
    <t>KJ501488</t>
  </si>
  <si>
    <t>V6499_18721002</t>
  </si>
  <si>
    <t>KJ501487</t>
  </si>
  <si>
    <t>NC</t>
  </si>
  <si>
    <t>V6497_44016001</t>
  </si>
  <si>
    <t>KJ501486</t>
  </si>
  <si>
    <t>V6496_4749051</t>
  </si>
  <si>
    <t>KJ501485</t>
  </si>
  <si>
    <t>V6495_19825001</t>
  </si>
  <si>
    <t>KJ501484</t>
  </si>
  <si>
    <t>NE</t>
  </si>
  <si>
    <t>V6493_4830005</t>
  </si>
  <si>
    <t>KJ501483</t>
  </si>
  <si>
    <t>V6492_4830003</t>
  </si>
  <si>
    <t>KJ501482</t>
  </si>
  <si>
    <t>V6491_4830001</t>
  </si>
  <si>
    <t>KJ501481</t>
  </si>
  <si>
    <t>MI</t>
  </si>
  <si>
    <t>V6483_4813247</t>
  </si>
  <si>
    <t>KJ501480</t>
  </si>
  <si>
    <t>V6478_4745118</t>
  </si>
  <si>
    <t>KJ501479</t>
  </si>
  <si>
    <t xml:space="preserve">House Sparrow  </t>
  </si>
  <si>
    <t>KY</t>
  </si>
  <si>
    <t>V6477_18323012</t>
  </si>
  <si>
    <t>KJ501478</t>
  </si>
  <si>
    <t>KS</t>
  </si>
  <si>
    <t>V6475_4878001</t>
  </si>
  <si>
    <t>KJ501476</t>
  </si>
  <si>
    <t xml:space="preserve">Black-billed Magpie  </t>
  </si>
  <si>
    <t>V6473_4812059</t>
  </si>
  <si>
    <t>KJ501475</t>
  </si>
  <si>
    <t>V6471_4812038</t>
  </si>
  <si>
    <t>KJ501474</t>
  </si>
  <si>
    <t xml:space="preserve">Great Horned Owl  </t>
  </si>
  <si>
    <t>V6470_18373001</t>
  </si>
  <si>
    <t>KJ501473</t>
  </si>
  <si>
    <t>V6469_4737065</t>
  </si>
  <si>
    <t>KJ501472</t>
  </si>
  <si>
    <t>V6468_4855132</t>
  </si>
  <si>
    <t>KJ501471</t>
  </si>
  <si>
    <t xml:space="preserve">Bald Eagle  </t>
  </si>
  <si>
    <t>V6465_19515001</t>
  </si>
  <si>
    <t>KJ501470</t>
  </si>
  <si>
    <t>Ring-billed Gull</t>
  </si>
  <si>
    <t>V6463_18739002</t>
  </si>
  <si>
    <t>KJ501469</t>
  </si>
  <si>
    <t>Piping Plover</t>
  </si>
  <si>
    <t>V6462_18764001</t>
  </si>
  <si>
    <t>KJ501468</t>
  </si>
  <si>
    <t>European Starling</t>
  </si>
  <si>
    <t>MS</t>
  </si>
  <si>
    <t>V6458_4734064</t>
  </si>
  <si>
    <t>KJ501467</t>
  </si>
  <si>
    <t>V6453_18354002</t>
  </si>
  <si>
    <t>KJ501466</t>
  </si>
  <si>
    <t>V6451_18354003</t>
  </si>
  <si>
    <t>KJ501465</t>
  </si>
  <si>
    <t>V6450_4736009</t>
  </si>
  <si>
    <t>KJ501464</t>
  </si>
  <si>
    <t>V6448_4813289</t>
  </si>
  <si>
    <t>KJ501463</t>
  </si>
  <si>
    <t>V6442_4812030</t>
  </si>
  <si>
    <t>KJ501462</t>
  </si>
  <si>
    <t>V6441_18348001</t>
  </si>
  <si>
    <t>KJ501461</t>
  </si>
  <si>
    <t>Sanderling</t>
  </si>
  <si>
    <t>V6440_19549002</t>
  </si>
  <si>
    <t>KJ501459</t>
  </si>
  <si>
    <t>V6437_18826001</t>
  </si>
  <si>
    <t>KJ501458</t>
  </si>
  <si>
    <t>V6432_4744058</t>
  </si>
  <si>
    <t>KJ501457</t>
  </si>
  <si>
    <t>MA</t>
  </si>
  <si>
    <t>V6429_4855206</t>
  </si>
  <si>
    <t>KJ501456</t>
  </si>
  <si>
    <t>V6426_4855135</t>
  </si>
  <si>
    <t>KJ501455</t>
  </si>
  <si>
    <t>AL</t>
  </si>
  <si>
    <t>V6418_4746041</t>
  </si>
  <si>
    <t>KJ501454</t>
  </si>
  <si>
    <t>V6408_4738135</t>
  </si>
  <si>
    <t>KJ501453</t>
  </si>
  <si>
    <t>V6407_4738140</t>
  </si>
  <si>
    <t>KJ501452</t>
  </si>
  <si>
    <t>V6405_4738053</t>
  </si>
  <si>
    <t>KJ501451</t>
  </si>
  <si>
    <t>V6402_4855151</t>
  </si>
  <si>
    <t>KJ501450</t>
  </si>
  <si>
    <t>V6399_4814013</t>
  </si>
  <si>
    <t>KJ501449</t>
  </si>
  <si>
    <t>V6398_4814006</t>
  </si>
  <si>
    <t>KJ501447</t>
  </si>
  <si>
    <t>V6388_4870010</t>
  </si>
  <si>
    <t>KJ501446</t>
  </si>
  <si>
    <t>V6386_4896035</t>
  </si>
  <si>
    <t>KJ501444</t>
  </si>
  <si>
    <t>V6377_4813218</t>
  </si>
  <si>
    <t>KJ501443</t>
  </si>
  <si>
    <t>V6373_4737463</t>
  </si>
  <si>
    <t>KJ501442</t>
  </si>
  <si>
    <t>V6371_23050001</t>
  </si>
  <si>
    <t>KJ501441</t>
  </si>
  <si>
    <t>Ferruginous Hawk</t>
  </si>
  <si>
    <t>V6213_22284001</t>
  </si>
  <si>
    <t>KJ501440</t>
  </si>
  <si>
    <t>V6212_22171003</t>
  </si>
  <si>
    <t>KJ501439</t>
  </si>
  <si>
    <t>V6194_4750030</t>
  </si>
  <si>
    <t>KJ501437</t>
  </si>
  <si>
    <t>V7286_2284</t>
  </si>
  <si>
    <t>KJ501434</t>
  </si>
  <si>
    <t>V7277_25059001</t>
  </si>
  <si>
    <t>KJ501432</t>
  </si>
  <si>
    <t>V7270_24120001</t>
  </si>
  <si>
    <t>KJ501431</t>
  </si>
  <si>
    <t>V6704_19893004</t>
  </si>
  <si>
    <t>KJ501430</t>
  </si>
  <si>
    <t>V6703_19893003</t>
  </si>
  <si>
    <t>KJ501429</t>
  </si>
  <si>
    <t>V6702_19893002</t>
  </si>
  <si>
    <t>KJ501428</t>
  </si>
  <si>
    <t>Double-crested Cormorant</t>
  </si>
  <si>
    <t>V6700_19880003</t>
  </si>
  <si>
    <t>KJ501427</t>
  </si>
  <si>
    <t>Mississippi Kite</t>
  </si>
  <si>
    <t>V6699_4788591</t>
  </si>
  <si>
    <t>KJ501426</t>
  </si>
  <si>
    <t>V6698_4788044</t>
  </si>
  <si>
    <t>KJ501425</t>
  </si>
  <si>
    <t>V6695_20373002</t>
  </si>
  <si>
    <t>KJ501424</t>
  </si>
  <si>
    <t>V6694_20373001</t>
  </si>
  <si>
    <t>KJ501423</t>
  </si>
  <si>
    <t>V6691_4927040</t>
  </si>
  <si>
    <t>KJ501422</t>
  </si>
  <si>
    <t>V6690_4927039</t>
  </si>
  <si>
    <t>KJ501421</t>
  </si>
  <si>
    <t>V6688_4927037</t>
  </si>
  <si>
    <t>KJ501419</t>
  </si>
  <si>
    <t>V6686_4927035</t>
  </si>
  <si>
    <t>KJ501418</t>
  </si>
  <si>
    <t>V6685_22304006</t>
  </si>
  <si>
    <t>KJ501416</t>
  </si>
  <si>
    <t>V6683_19935007</t>
  </si>
  <si>
    <t>KJ501414</t>
  </si>
  <si>
    <t>Common Tern</t>
  </si>
  <si>
    <t>V6678_19504001</t>
  </si>
  <si>
    <t>KJ501413</t>
  </si>
  <si>
    <t>V6675_4937003</t>
  </si>
  <si>
    <t>KJ501412</t>
  </si>
  <si>
    <t>V6674_22195002</t>
  </si>
  <si>
    <t>KJ501410</t>
  </si>
  <si>
    <t>Tree Swallow</t>
  </si>
  <si>
    <t>V6670_19879002</t>
  </si>
  <si>
    <t>KJ501409</t>
  </si>
  <si>
    <t>V6669_19863001</t>
  </si>
  <si>
    <t>KJ501408</t>
  </si>
  <si>
    <t>V6668_19860003</t>
  </si>
  <si>
    <t>KJ501407</t>
  </si>
  <si>
    <t>V6667_19860002</t>
  </si>
  <si>
    <t>KJ501406</t>
  </si>
  <si>
    <t>V6666_19860001</t>
  </si>
  <si>
    <t>KJ501405</t>
  </si>
  <si>
    <t>V6665_19832007</t>
  </si>
  <si>
    <t>KJ501404</t>
  </si>
  <si>
    <t>V6664_19492005</t>
  </si>
  <si>
    <t>KJ501403</t>
  </si>
  <si>
    <t>V6663_19492001</t>
  </si>
  <si>
    <t>KJ501402</t>
  </si>
  <si>
    <t>V6662_19252002</t>
  </si>
  <si>
    <t>KJ501401</t>
  </si>
  <si>
    <t>V6659_4737091</t>
  </si>
  <si>
    <t>KJ501400</t>
  </si>
  <si>
    <t>V6658_4813158</t>
  </si>
  <si>
    <t>KJ501399</t>
  </si>
  <si>
    <t>House Finch</t>
  </si>
  <si>
    <t>V6657_4813105</t>
  </si>
  <si>
    <t>KJ501398</t>
  </si>
  <si>
    <t>Brown Pelican</t>
  </si>
  <si>
    <t>V6656_19240001</t>
  </si>
  <si>
    <t>KJ501397</t>
  </si>
  <si>
    <t>V6654_4728032</t>
  </si>
  <si>
    <t>KJ501396</t>
  </si>
  <si>
    <t>V6653_4855154</t>
  </si>
  <si>
    <t>KJ501395</t>
  </si>
  <si>
    <t>V6651_4745144</t>
  </si>
  <si>
    <t>KJ501394</t>
  </si>
  <si>
    <t>V6650_4743002</t>
  </si>
  <si>
    <t>KJ501393</t>
  </si>
  <si>
    <t>V6649_4745115</t>
  </si>
  <si>
    <t>KJ501392</t>
  </si>
  <si>
    <t>V6648_4927009</t>
  </si>
  <si>
    <t>KJ501391</t>
  </si>
  <si>
    <t>V6647_4927034</t>
  </si>
  <si>
    <t>KJ501390</t>
  </si>
  <si>
    <t>V6646_4927033</t>
  </si>
  <si>
    <t>KJ501389</t>
  </si>
  <si>
    <t>V6645_4927032</t>
  </si>
  <si>
    <t>KJ501388</t>
  </si>
  <si>
    <t>V6643_4830011</t>
  </si>
  <si>
    <t>KJ501387</t>
  </si>
  <si>
    <t>V6642_4830004</t>
  </si>
  <si>
    <t>KJ501386</t>
  </si>
  <si>
    <t>V6639_20364001</t>
  </si>
  <si>
    <t>KJ501385</t>
  </si>
  <si>
    <t>V6637_19176001</t>
  </si>
  <si>
    <t>KJ501384</t>
  </si>
  <si>
    <t>V6635_4787013</t>
  </si>
  <si>
    <t>KJ501383</t>
  </si>
  <si>
    <t>V6634_4787012</t>
  </si>
  <si>
    <t>KJ501382</t>
  </si>
  <si>
    <t>V6633_18783001</t>
  </si>
  <si>
    <t>KJ501381</t>
  </si>
  <si>
    <t>V6632_18733001</t>
  </si>
  <si>
    <t>KJ501380</t>
  </si>
  <si>
    <t>V6631_18329001</t>
  </si>
  <si>
    <t>KJ501379</t>
  </si>
  <si>
    <t>V6630_4737060</t>
  </si>
  <si>
    <t>KJ501378</t>
  </si>
  <si>
    <t>V6629_4729006</t>
  </si>
  <si>
    <t>KJ501377</t>
  </si>
  <si>
    <t>V6628_18310001</t>
  </si>
  <si>
    <t>KJ501376</t>
  </si>
  <si>
    <t>V6627_18352003</t>
  </si>
  <si>
    <t>KJ501375</t>
  </si>
  <si>
    <t>V6623_4813142</t>
  </si>
  <si>
    <t>KJ501374</t>
  </si>
  <si>
    <t>V6622_4749098</t>
  </si>
  <si>
    <t>KJ501373</t>
  </si>
  <si>
    <t>V6617_4813185</t>
  </si>
  <si>
    <t>KJ501372</t>
  </si>
  <si>
    <t>Black Vulture</t>
  </si>
  <si>
    <t>V6615_18853001</t>
  </si>
  <si>
    <t>KJ501371</t>
  </si>
  <si>
    <t>V6611_4821010</t>
  </si>
  <si>
    <t>KJ501370</t>
  </si>
  <si>
    <t>V6610_4821009</t>
  </si>
  <si>
    <t>KJ501368</t>
  </si>
  <si>
    <t>TN</t>
  </si>
  <si>
    <t>V6573_4813110</t>
  </si>
  <si>
    <t>KJ501367</t>
  </si>
  <si>
    <t>RI</t>
  </si>
  <si>
    <t>V6572_4855196</t>
  </si>
  <si>
    <t>KJ501366</t>
  </si>
  <si>
    <t>V6571_4855200</t>
  </si>
  <si>
    <t>KJ501365</t>
  </si>
  <si>
    <t>V6570_4855188</t>
  </si>
  <si>
    <t>KJ501364</t>
  </si>
  <si>
    <t>V6569_4814016</t>
  </si>
  <si>
    <t>KJ501363</t>
  </si>
  <si>
    <t>V6568_4733327</t>
  </si>
  <si>
    <t>KJ501362</t>
  </si>
  <si>
    <t>V6567_4733495</t>
  </si>
  <si>
    <t>KJ501361</t>
  </si>
  <si>
    <t>V6566_4733437</t>
  </si>
  <si>
    <t>KJ501360</t>
  </si>
  <si>
    <t>V6565_4870069</t>
  </si>
  <si>
    <t>KJ501359</t>
  </si>
  <si>
    <t>V6563_4896028</t>
  </si>
  <si>
    <t>KJ501358</t>
  </si>
  <si>
    <t>V6562_4867452</t>
  </si>
  <si>
    <t>KJ501357</t>
  </si>
  <si>
    <t>Short-eared Owl</t>
  </si>
  <si>
    <t>V6561_4867363</t>
  </si>
  <si>
    <t>KJ501356</t>
  </si>
  <si>
    <t>V6559_4855184</t>
  </si>
  <si>
    <t>KJ501355</t>
  </si>
  <si>
    <t>V6558_4788033</t>
  </si>
  <si>
    <t>KJ501354</t>
  </si>
  <si>
    <t>V6555_18826002</t>
  </si>
  <si>
    <t>KJ501353</t>
  </si>
  <si>
    <t>V6554_4855107</t>
  </si>
  <si>
    <t>KJ501352</t>
  </si>
  <si>
    <t>V6552_4855117</t>
  </si>
  <si>
    <t>KJ501351</t>
  </si>
  <si>
    <t>V6551_4855092</t>
  </si>
  <si>
    <t>KJ501350</t>
  </si>
  <si>
    <t>V6547_18742002</t>
  </si>
  <si>
    <t>KJ501349</t>
  </si>
  <si>
    <t>V6546_18735004</t>
  </si>
  <si>
    <t>KJ501348</t>
  </si>
  <si>
    <t>V6544_18799001</t>
  </si>
  <si>
    <t>KJ501347</t>
  </si>
  <si>
    <t>V6543_4819004</t>
  </si>
  <si>
    <t>KJ501346</t>
  </si>
  <si>
    <t>V6541_18515001</t>
  </si>
  <si>
    <t>KJ501345</t>
  </si>
  <si>
    <t>V6539_4744069</t>
  </si>
  <si>
    <t>KJ501344</t>
  </si>
  <si>
    <t>V6529_4813092</t>
  </si>
  <si>
    <t>KJ501343</t>
  </si>
  <si>
    <t>V6527_17364001</t>
  </si>
  <si>
    <t>KJ501342</t>
  </si>
  <si>
    <t>California condor</t>
  </si>
  <si>
    <t>V6524_19572001</t>
  </si>
  <si>
    <t>KJ501341</t>
  </si>
  <si>
    <t>V6523_19480001</t>
  </si>
  <si>
    <t>KJ501340</t>
  </si>
  <si>
    <t>Boat-tailed Grackle</t>
  </si>
  <si>
    <t>V6522_4855168</t>
  </si>
  <si>
    <t>KJ501339</t>
  </si>
  <si>
    <t>V6521_4728051</t>
  </si>
  <si>
    <t>KJ501338</t>
  </si>
  <si>
    <t>V6519_4728041</t>
  </si>
  <si>
    <t>KJ501337</t>
  </si>
  <si>
    <t>V6518_4728055</t>
  </si>
  <si>
    <t>KJ501336</t>
  </si>
  <si>
    <t>V6517_4746015</t>
  </si>
  <si>
    <t>KJ501335</t>
  </si>
  <si>
    <t>V6513_19519002</t>
  </si>
  <si>
    <t>KJ501334</t>
  </si>
  <si>
    <t>V6511_4855163</t>
  </si>
  <si>
    <t>KJ501333</t>
  </si>
  <si>
    <t>V6510_4813147</t>
  </si>
  <si>
    <t>KJ501332</t>
  </si>
  <si>
    <t>V6505_4743001</t>
  </si>
  <si>
    <t>KJ501331</t>
  </si>
  <si>
    <t>V6502_18351002</t>
  </si>
  <si>
    <t>KJ501330</t>
  </si>
  <si>
    <t>V6501_19504002</t>
  </si>
  <si>
    <t>KJ501329</t>
  </si>
  <si>
    <t>V6500_18738002</t>
  </si>
  <si>
    <t>KJ501328</t>
  </si>
  <si>
    <t>V6498_4820094</t>
  </si>
  <si>
    <t>KJ501327</t>
  </si>
  <si>
    <t>Golden Eagle</t>
  </si>
  <si>
    <t>V6490_18745001</t>
  </si>
  <si>
    <t>KJ501326</t>
  </si>
  <si>
    <t>V6489_18741003</t>
  </si>
  <si>
    <t>KJ501325</t>
  </si>
  <si>
    <t>V6488_4787016</t>
  </si>
  <si>
    <t>KJ501324</t>
  </si>
  <si>
    <t>V6487_18783002</t>
  </si>
  <si>
    <t>KJ501323</t>
  </si>
  <si>
    <t>V6486_18733002</t>
  </si>
  <si>
    <t>KJ501322</t>
  </si>
  <si>
    <t>V6485_18306005</t>
  </si>
  <si>
    <t>KJ501321</t>
  </si>
  <si>
    <t>V6484_4813248</t>
  </si>
  <si>
    <t>KJ501320</t>
  </si>
  <si>
    <t>V6482_4855186</t>
  </si>
  <si>
    <t>KJ501319</t>
  </si>
  <si>
    <t>V6481_4813204</t>
  </si>
  <si>
    <t>KJ501318</t>
  </si>
  <si>
    <t>V6480_4813125</t>
  </si>
  <si>
    <t>KJ501317</t>
  </si>
  <si>
    <t>V6479_4745143</t>
  </si>
  <si>
    <t>KJ501316</t>
  </si>
  <si>
    <t>V6476_4878002</t>
  </si>
  <si>
    <t>KJ501315</t>
  </si>
  <si>
    <t>V6472_4812039</t>
  </si>
  <si>
    <t>KJ501314</t>
  </si>
  <si>
    <t>V6467_4855160</t>
  </si>
  <si>
    <t>KJ501313</t>
  </si>
  <si>
    <t>V6466_4855095</t>
  </si>
  <si>
    <t>KJ501312</t>
  </si>
  <si>
    <t>V6464_4855172</t>
  </si>
  <si>
    <t>KJ501311</t>
  </si>
  <si>
    <t>V6461_4787008</t>
  </si>
  <si>
    <t>KJ501310</t>
  </si>
  <si>
    <t>Loris</t>
  </si>
  <si>
    <t>V6460_4787011</t>
  </si>
  <si>
    <t>KJ501309</t>
  </si>
  <si>
    <t>V6459_4787010</t>
  </si>
  <si>
    <t>KJ501308</t>
  </si>
  <si>
    <t>V6456_23248002</t>
  </si>
  <si>
    <t>KJ501307</t>
  </si>
  <si>
    <t>V6454_18306002</t>
  </si>
  <si>
    <t>KJ501306</t>
  </si>
  <si>
    <t>V6452_18354004</t>
  </si>
  <si>
    <t>KJ501305</t>
  </si>
  <si>
    <t>V6449_4855161</t>
  </si>
  <si>
    <t>KJ501304</t>
  </si>
  <si>
    <t>V6447_4813106</t>
  </si>
  <si>
    <t>KJ501303</t>
  </si>
  <si>
    <t>V6446_4813238</t>
  </si>
  <si>
    <t>KJ501302</t>
  </si>
  <si>
    <t>Common Grackle</t>
  </si>
  <si>
    <t>V6445_4813239</t>
  </si>
  <si>
    <t>KJ501301</t>
  </si>
  <si>
    <t>V6444_4812036</t>
  </si>
  <si>
    <t>KJ501300</t>
  </si>
  <si>
    <t>V6443_4812033</t>
  </si>
  <si>
    <t>KJ501299</t>
  </si>
  <si>
    <t>V6438_4813161</t>
  </si>
  <si>
    <t>KJ501298</t>
  </si>
  <si>
    <t>V6436_4820101</t>
  </si>
  <si>
    <t>KJ501297</t>
  </si>
  <si>
    <t>V6434_18765002</t>
  </si>
  <si>
    <t>KJ501296</t>
  </si>
  <si>
    <t>V6433_4817036</t>
  </si>
  <si>
    <t>KJ501295</t>
  </si>
  <si>
    <t>V6431_4744043</t>
  </si>
  <si>
    <t>KJ501294</t>
  </si>
  <si>
    <t>V6428_4855152</t>
  </si>
  <si>
    <t>KJ501293</t>
  </si>
  <si>
    <t>V6427_18838001</t>
  </si>
  <si>
    <t>KJ501292</t>
  </si>
  <si>
    <t>V6425_4737462</t>
  </si>
  <si>
    <t>KJ501291</t>
  </si>
  <si>
    <t>V6424_4813129</t>
  </si>
  <si>
    <t>KJ501290</t>
  </si>
  <si>
    <t>V6423_4813126</t>
  </si>
  <si>
    <t>KJ501289</t>
  </si>
  <si>
    <t>V6422_4745140</t>
  </si>
  <si>
    <t>KJ501288</t>
  </si>
  <si>
    <t>V6420_4745124</t>
  </si>
  <si>
    <t>KJ501286</t>
  </si>
  <si>
    <t>Northern Goshawk</t>
  </si>
  <si>
    <t>V6413_18368001</t>
  </si>
  <si>
    <t>KJ501285</t>
  </si>
  <si>
    <t>Pelican</t>
  </si>
  <si>
    <t>V6412_18329002</t>
  </si>
  <si>
    <t>KJ501284</t>
  </si>
  <si>
    <t>V6410_4829001</t>
  </si>
  <si>
    <t>KJ501283</t>
  </si>
  <si>
    <t>V6409_4738130</t>
  </si>
  <si>
    <t>KJ501282</t>
  </si>
  <si>
    <t>V6406_4737059</t>
  </si>
  <si>
    <t>KJ501281</t>
  </si>
  <si>
    <t>V6404_4813116</t>
  </si>
  <si>
    <t>KJ501280</t>
  </si>
  <si>
    <t>V6403_4855189</t>
  </si>
  <si>
    <t>KJ501279</t>
  </si>
  <si>
    <t>V6401_4814021</t>
  </si>
  <si>
    <t>KJ501278</t>
  </si>
  <si>
    <t>V6396_4729030</t>
  </si>
  <si>
    <t>KJ501277</t>
  </si>
  <si>
    <t>V6394_4729004</t>
  </si>
  <si>
    <t>KJ501276</t>
  </si>
  <si>
    <t>V6392_18310002</t>
  </si>
  <si>
    <t>KJ501275</t>
  </si>
  <si>
    <t>V6391_4733314</t>
  </si>
  <si>
    <t>KJ501274</t>
  </si>
  <si>
    <t>V6390_4733361</t>
  </si>
  <si>
    <t>KJ501273</t>
  </si>
  <si>
    <t>V6389_4870043</t>
  </si>
  <si>
    <t>KJ501272</t>
  </si>
  <si>
    <t>V6387_4855214</t>
  </si>
  <si>
    <t>KJ501271</t>
  </si>
  <si>
    <t>V6384_4896034</t>
  </si>
  <si>
    <t>KJ501270</t>
  </si>
  <si>
    <t>V6382_4813295</t>
  </si>
  <si>
    <t>KJ501269</t>
  </si>
  <si>
    <t>V6380_4749089</t>
  </si>
  <si>
    <t>KJ501268</t>
  </si>
  <si>
    <t>Merlin</t>
  </si>
  <si>
    <t>V6379_4749052</t>
  </si>
  <si>
    <t>KJ501267</t>
  </si>
  <si>
    <t>V6378_19528003</t>
  </si>
  <si>
    <t>KJ501266</t>
  </si>
  <si>
    <t>V6376_4813245</t>
  </si>
  <si>
    <t>KJ501265</t>
  </si>
  <si>
    <t>V6375_4813219</t>
  </si>
  <si>
    <t>KJ501264</t>
  </si>
  <si>
    <t>V6374_4745119</t>
  </si>
  <si>
    <t>KJ501263</t>
  </si>
  <si>
    <t>V6372_4821011</t>
  </si>
  <si>
    <t>KJ501261</t>
  </si>
  <si>
    <t>V6214_4788479</t>
  </si>
  <si>
    <t>KJ501260</t>
  </si>
  <si>
    <t>V6211_22171002</t>
  </si>
  <si>
    <t>KJ501259</t>
  </si>
  <si>
    <t>V6210_20500002</t>
  </si>
  <si>
    <t>KJ501258</t>
  </si>
  <si>
    <t>V6209_20501001</t>
  </si>
  <si>
    <t>KJ501257</t>
  </si>
  <si>
    <t>V6208_4820096</t>
  </si>
  <si>
    <t>KJ501256</t>
  </si>
  <si>
    <t>V6207_22728001</t>
  </si>
  <si>
    <t>KJ501255</t>
  </si>
  <si>
    <t>V6204_22225001</t>
  </si>
  <si>
    <t>KJ501254</t>
  </si>
  <si>
    <t>V6203_22212002</t>
  </si>
  <si>
    <t>KJ501253</t>
  </si>
  <si>
    <t>V6200_20470003</t>
  </si>
  <si>
    <t>KJ501251</t>
  </si>
  <si>
    <t>V6197_22755001</t>
  </si>
  <si>
    <t>KJ501250</t>
  </si>
  <si>
    <t>V6196_22726003</t>
  </si>
  <si>
    <t>KJ501249</t>
  </si>
  <si>
    <t>V6193_4750023</t>
  </si>
  <si>
    <t>KJ501248</t>
  </si>
  <si>
    <t>V6192_4750018</t>
  </si>
  <si>
    <t>KJ501247</t>
  </si>
  <si>
    <t>V6191_4750016</t>
  </si>
  <si>
    <t>KJ501246</t>
  </si>
  <si>
    <t>V6190_4750015</t>
  </si>
  <si>
    <t>KJ501244</t>
  </si>
  <si>
    <t>V6188_4750010</t>
  </si>
  <si>
    <t>KJ501242</t>
  </si>
  <si>
    <t>V6185_23248003</t>
  </si>
  <si>
    <t>KJ501241</t>
  </si>
  <si>
    <t>V6184_22721004</t>
  </si>
  <si>
    <t>KJ501240</t>
  </si>
  <si>
    <t>V6183_22286001</t>
  </si>
  <si>
    <t>KJ501239</t>
  </si>
  <si>
    <t>V6182_22189006</t>
  </si>
  <si>
    <t>KJ501238</t>
  </si>
  <si>
    <t>V6179_22189005</t>
  </si>
  <si>
    <t>KJ501237</t>
  </si>
  <si>
    <t>V6178_22189007</t>
  </si>
  <si>
    <t>KJ501236</t>
  </si>
  <si>
    <t>V6177_22758002</t>
  </si>
  <si>
    <t>KJ501235</t>
  </si>
  <si>
    <t>V6176_4751019</t>
  </si>
  <si>
    <t>KJ501234</t>
  </si>
  <si>
    <t>V6175_4751016</t>
  </si>
  <si>
    <t>KJ501233</t>
  </si>
  <si>
    <t>V6173_4751010</t>
  </si>
  <si>
    <t>In progress</t>
  </si>
  <si>
    <t>V6180_22189001</t>
  </si>
  <si>
    <t>V6181_22189002</t>
  </si>
  <si>
    <t>Interior Least Tern</t>
  </si>
  <si>
    <t>V6195_22222001</t>
  </si>
  <si>
    <t>V6201_20470004</t>
  </si>
  <si>
    <t>V6205_22212001</t>
  </si>
  <si>
    <t>V6206_22304008</t>
  </si>
  <si>
    <t>V6395_4729013</t>
  </si>
  <si>
    <t>V6397_4814005</t>
  </si>
  <si>
    <t>V6400_4814018</t>
  </si>
  <si>
    <t>V6411_4829002</t>
  </si>
  <si>
    <t>V6421_4745125</t>
  </si>
  <si>
    <t>V6430_4744048</t>
  </si>
  <si>
    <t>V6455_22721003</t>
  </si>
  <si>
    <t>V6494_19523001</t>
  </si>
  <si>
    <t>V6504_18793001</t>
  </si>
  <si>
    <t>V6509_4813146</t>
  </si>
  <si>
    <t>V6533_4737063</t>
  </si>
  <si>
    <t>V6534_4855145</t>
  </si>
  <si>
    <t>V6537_4745133</t>
  </si>
  <si>
    <t>cdna</t>
  </si>
  <si>
    <t>pcr</t>
  </si>
  <si>
    <t>library_prep</t>
  </si>
  <si>
    <t>sequenced</t>
  </si>
  <si>
    <t>W001</t>
  </si>
  <si>
    <t>208-0677</t>
  </si>
  <si>
    <t>American Crow</t>
  </si>
  <si>
    <t>Bilateral ocular sample</t>
  </si>
  <si>
    <t>12133 Rockcrest Rd</t>
  </si>
  <si>
    <t>SanDiego</t>
  </si>
  <si>
    <t>Lakeside</t>
  </si>
  <si>
    <t>Y</t>
  </si>
  <si>
    <t>sandiego</t>
  </si>
  <si>
    <t>W002</t>
  </si>
  <si>
    <t>208-0953</t>
  </si>
  <si>
    <t>807 S Mollison Avenue</t>
  </si>
  <si>
    <t>El_Cajon</t>
  </si>
  <si>
    <t>W003</t>
  </si>
  <si>
    <t>209-0632</t>
  </si>
  <si>
    <t>664 Ecken Rd.</t>
  </si>
  <si>
    <t>W004</t>
  </si>
  <si>
    <t>209-2652</t>
  </si>
  <si>
    <t>11480 N Torrey Pines Rd</t>
  </si>
  <si>
    <t>La_Jolla</t>
  </si>
  <si>
    <t>W005</t>
  </si>
  <si>
    <t>W12-0618</t>
  </si>
  <si>
    <t>6315 Hartley Dr.</t>
  </si>
  <si>
    <t>San_Diego</t>
  </si>
  <si>
    <t>W006</t>
  </si>
  <si>
    <t>W13-0060</t>
  </si>
  <si>
    <t>11437 Rocoso Rd</t>
  </si>
  <si>
    <t>W007</t>
  </si>
  <si>
    <t>W13-0064</t>
  </si>
  <si>
    <t>2928 Levante St.</t>
  </si>
  <si>
    <t>Carlsbad</t>
  </si>
  <si>
    <t>W008</t>
  </si>
  <si>
    <t>W14-0111</t>
  </si>
  <si>
    <t>1704 Rachael Ave.</t>
  </si>
  <si>
    <t>National_City</t>
  </si>
  <si>
    <t>W009</t>
  </si>
  <si>
    <t>15-B-0414-B</t>
  </si>
  <si>
    <t>8865 Spectrum Center Blvd</t>
  </si>
  <si>
    <t>W010</t>
  </si>
  <si>
    <t>16-B-0935-B</t>
  </si>
  <si>
    <t>621 Del Mar Ave</t>
  </si>
  <si>
    <t>Chula_Vista</t>
  </si>
  <si>
    <t>W011</t>
  </si>
  <si>
    <t>209-1616 T</t>
  </si>
  <si>
    <t>Sharp-shinned hawk</t>
  </si>
  <si>
    <t>BIC, brain, heart, spleen, kidney</t>
  </si>
  <si>
    <t>16608 Wikiup Rd</t>
  </si>
  <si>
    <t>Ramona</t>
  </si>
  <si>
    <t>W012</t>
  </si>
  <si>
    <t>W14-0125 T</t>
  </si>
  <si>
    <t>12068 Pastoral Rd.</t>
  </si>
  <si>
    <t>W013</t>
  </si>
  <si>
    <t>16-B-0830-B</t>
  </si>
  <si>
    <t>12912 Camino Del Valle</t>
  </si>
  <si>
    <t>Poway</t>
  </si>
  <si>
    <t>W014</t>
  </si>
  <si>
    <t>M14-0148</t>
  </si>
  <si>
    <t>Culex quinquefasciatus</t>
  </si>
  <si>
    <t>whole mosquito bodies</t>
  </si>
  <si>
    <t>5797 CHESAPEAKE CT</t>
  </si>
  <si>
    <t>W015</t>
  </si>
  <si>
    <t>15-Q-0217</t>
  </si>
  <si>
    <t>W 32nd St</t>
  </si>
  <si>
    <t>W016</t>
  </si>
  <si>
    <t>16-Q-0503</t>
  </si>
  <si>
    <t>Carmel Valley Rd</t>
  </si>
  <si>
    <t>Del_Mar</t>
  </si>
  <si>
    <t>W017</t>
  </si>
  <si>
    <t>208-0907</t>
  </si>
  <si>
    <t>Jaybird</t>
  </si>
  <si>
    <t>5820 Meade Ave</t>
  </si>
  <si>
    <t>W018</t>
  </si>
  <si>
    <t>208-0945</t>
  </si>
  <si>
    <t>753 Sherwood Drive</t>
  </si>
  <si>
    <t>Oceanside</t>
  </si>
  <si>
    <t>W019</t>
  </si>
  <si>
    <t>W020</t>
  </si>
  <si>
    <t>208-0943</t>
  </si>
  <si>
    <t>4244 Half Moon Bay Way</t>
  </si>
  <si>
    <t>W021</t>
  </si>
  <si>
    <t>208-1201</t>
  </si>
  <si>
    <t>W022</t>
  </si>
  <si>
    <t>208-2252</t>
  </si>
  <si>
    <t>9204 Bellagio Rd.</t>
  </si>
  <si>
    <t>Santee</t>
  </si>
  <si>
    <t>W023</t>
  </si>
  <si>
    <t>208-2284</t>
  </si>
  <si>
    <t>1809 S. Juniper St.</t>
  </si>
  <si>
    <t>Escondido</t>
  </si>
  <si>
    <t>W024</t>
  </si>
  <si>
    <t>208-2407</t>
  </si>
  <si>
    <t>6306 Peach Way</t>
  </si>
  <si>
    <t>W025</t>
  </si>
  <si>
    <t>208-2568</t>
  </si>
  <si>
    <t>5th and Huffstatler</t>
  </si>
  <si>
    <t>Fallbrook</t>
  </si>
  <si>
    <t>W026</t>
  </si>
  <si>
    <t>208-2824</t>
  </si>
  <si>
    <t>10077 Parkdale Ave.</t>
  </si>
  <si>
    <t>W027</t>
  </si>
  <si>
    <t>208-2826</t>
  </si>
  <si>
    <t>Western Scrub Jay</t>
  </si>
  <si>
    <t>17171 Matinal Rd.</t>
  </si>
  <si>
    <t>W028</t>
  </si>
  <si>
    <t>208-3179</t>
  </si>
  <si>
    <t>13390 Pantera Rd.</t>
  </si>
  <si>
    <t>W029</t>
  </si>
  <si>
    <t>208-3183</t>
  </si>
  <si>
    <t>361 Santa Helena</t>
  </si>
  <si>
    <t>Solana_Beach</t>
  </si>
  <si>
    <t>W030</t>
  </si>
  <si>
    <t>208-3351b</t>
  </si>
  <si>
    <t>2314 Edgerton Dr</t>
  </si>
  <si>
    <t>Lemon_Grove</t>
  </si>
  <si>
    <t>W031</t>
  </si>
  <si>
    <t>208-0941</t>
  </si>
  <si>
    <t>12712 Rife Way</t>
  </si>
  <si>
    <t>W032</t>
  </si>
  <si>
    <t>208-3343</t>
  </si>
  <si>
    <t>Coopers Hawk</t>
  </si>
  <si>
    <t>819 Capistrano Pl</t>
  </si>
  <si>
    <t>W033</t>
  </si>
  <si>
    <t>209-0513b</t>
  </si>
  <si>
    <t>9255 N. Magnolia Ave</t>
  </si>
  <si>
    <t>W034</t>
  </si>
  <si>
    <t>209-0526b</t>
  </si>
  <si>
    <t>2460 Cranston Dr.</t>
  </si>
  <si>
    <t>W035</t>
  </si>
  <si>
    <t>209-0945b</t>
  </si>
  <si>
    <t>1359 San Elijo</t>
  </si>
  <si>
    <t>Cardiff</t>
  </si>
  <si>
    <t>W036</t>
  </si>
  <si>
    <t>209-0946b</t>
  </si>
  <si>
    <t>2138 Kelly Ave.</t>
  </si>
  <si>
    <t>W037</t>
  </si>
  <si>
    <t>209-0947b</t>
  </si>
  <si>
    <t>29837 Valley Center Rd.</t>
  </si>
  <si>
    <t>Valley_Center</t>
  </si>
  <si>
    <t>W038</t>
  </si>
  <si>
    <t>209-1603b</t>
  </si>
  <si>
    <t>11280 Ganesta Rd.</t>
  </si>
  <si>
    <t>W039</t>
  </si>
  <si>
    <t>209-1619b</t>
  </si>
  <si>
    <t>12580 Oak Knoll Rd</t>
  </si>
  <si>
    <t>W040</t>
  </si>
  <si>
    <t>209-0917b</t>
  </si>
  <si>
    <t>23388 Bell Bluff Truck Trail</t>
  </si>
  <si>
    <t>Alpine</t>
  </si>
  <si>
    <t>W041</t>
  </si>
  <si>
    <t>209-0987b</t>
  </si>
  <si>
    <t>1319 Marshall Rd</t>
  </si>
  <si>
    <t>W042</t>
  </si>
  <si>
    <t>209-1880</t>
  </si>
  <si>
    <t>Red-shouldered Hawk</t>
  </si>
  <si>
    <t>13347 Fallen Leaf Rd.</t>
  </si>
  <si>
    <t>W043</t>
  </si>
  <si>
    <t>209-1616b</t>
  </si>
  <si>
    <t>W044</t>
  </si>
  <si>
    <t>209-1582b</t>
  </si>
  <si>
    <t>1595 Sycamore Dr</t>
  </si>
  <si>
    <t>W045</t>
  </si>
  <si>
    <t>209-2390</t>
  </si>
  <si>
    <t>6416 El Sicomoro St.</t>
  </si>
  <si>
    <t>Rancho_Santa_Fe</t>
  </si>
  <si>
    <t>W046</t>
  </si>
  <si>
    <t>209-2472b</t>
  </si>
  <si>
    <t>10936 Morning Star Dr.</t>
  </si>
  <si>
    <t>La_Mesa</t>
  </si>
  <si>
    <t>W047</t>
  </si>
  <si>
    <t>209-2710b</t>
  </si>
  <si>
    <t>2240 Jimmy Durante Blvd</t>
  </si>
  <si>
    <t>W048</t>
  </si>
  <si>
    <t>209-1755b</t>
  </si>
  <si>
    <t>1179 Cloverleaf Dr</t>
  </si>
  <si>
    <t>W049</t>
  </si>
  <si>
    <t>209-2895b</t>
  </si>
  <si>
    <t>15942 Camino De Oro</t>
  </si>
  <si>
    <t>W050</t>
  </si>
  <si>
    <t>210-0371b</t>
  </si>
  <si>
    <t>29309 Rocky Path</t>
  </si>
  <si>
    <t>Pine_Valley</t>
  </si>
  <si>
    <t>W051</t>
  </si>
  <si>
    <t>210-0453</t>
  </si>
  <si>
    <t>30275 Lilac Rd</t>
  </si>
  <si>
    <t>W052</t>
  </si>
  <si>
    <t>210-0478</t>
  </si>
  <si>
    <t>1275 Hymettus Ave.</t>
  </si>
  <si>
    <t>Encinitas</t>
  </si>
  <si>
    <t>W053</t>
  </si>
  <si>
    <t>210-0645b</t>
  </si>
  <si>
    <t>W054</t>
  </si>
  <si>
    <t>W13-0063</t>
  </si>
  <si>
    <t>3225 Ramona Street</t>
  </si>
  <si>
    <t>W055</t>
  </si>
  <si>
    <t>W13-0070</t>
  </si>
  <si>
    <t>360 Avacado Ave</t>
  </si>
  <si>
    <t>W056</t>
  </si>
  <si>
    <t>W13-0065b</t>
  </si>
  <si>
    <t>639 Oceanview Ave</t>
  </si>
  <si>
    <t>W057</t>
  </si>
  <si>
    <t>W13-0076</t>
  </si>
  <si>
    <t>9171 Gorge Avenue</t>
  </si>
  <si>
    <t>W058</t>
  </si>
  <si>
    <t>W13-0095</t>
  </si>
  <si>
    <t>2920 Zoo Drive</t>
  </si>
  <si>
    <t>W059</t>
  </si>
  <si>
    <t>W13-0098</t>
  </si>
  <si>
    <t>W060</t>
  </si>
  <si>
    <t>W13-0096b</t>
  </si>
  <si>
    <t>1800 Cabrillo Memorial Dr</t>
  </si>
  <si>
    <t>W061</t>
  </si>
  <si>
    <t>W14-0064b</t>
  </si>
  <si>
    <t>13655 Highway 8 Business #108</t>
  </si>
  <si>
    <t>W062</t>
  </si>
  <si>
    <t>W14-0051</t>
  </si>
  <si>
    <t>3412 32nd St.</t>
  </si>
  <si>
    <t>W063</t>
  </si>
  <si>
    <t>W14-0065</t>
  </si>
  <si>
    <t>6391 Budlong Lake Ave.</t>
  </si>
  <si>
    <t>W064</t>
  </si>
  <si>
    <t>W14-0068</t>
  </si>
  <si>
    <t>Jay</t>
  </si>
  <si>
    <t>9385 Molleywoods Ave.</t>
  </si>
  <si>
    <t>W065</t>
  </si>
  <si>
    <t>W14-0098</t>
  </si>
  <si>
    <t>11843 Waterhill Rd.</t>
  </si>
  <si>
    <t>W066</t>
  </si>
  <si>
    <t>W14-0101</t>
  </si>
  <si>
    <t>9214 Gorge Ave</t>
  </si>
  <si>
    <t>W067</t>
  </si>
  <si>
    <t>W14-0102</t>
  </si>
  <si>
    <t>1347 Frankfort Street</t>
  </si>
  <si>
    <t>W068</t>
  </si>
  <si>
    <t>W14-0125b</t>
  </si>
  <si>
    <t>W069</t>
  </si>
  <si>
    <t>M14-0159</t>
  </si>
  <si>
    <t>1343 S CREEKSIDE DR</t>
  </si>
  <si>
    <t>W070</t>
  </si>
  <si>
    <t>M14-0160</t>
  </si>
  <si>
    <t>2127 OLYMPIC PKWY</t>
  </si>
  <si>
    <t>W071</t>
  </si>
  <si>
    <t>W14-0138b</t>
  </si>
  <si>
    <t>13392 Caminito Carmel</t>
  </si>
  <si>
    <t>W072</t>
  </si>
  <si>
    <t>W14-0142</t>
  </si>
  <si>
    <t>11413 Matinal Circle</t>
  </si>
  <si>
    <t>W073</t>
  </si>
  <si>
    <t>W14-0143</t>
  </si>
  <si>
    <t>2126 Boundary Ave.</t>
  </si>
  <si>
    <t>W074</t>
  </si>
  <si>
    <t>W14-0154</t>
  </si>
  <si>
    <t>Raven</t>
  </si>
  <si>
    <t>8302 Lake Adlon Dr</t>
  </si>
  <si>
    <t>W075</t>
  </si>
  <si>
    <t>W14-0155</t>
  </si>
  <si>
    <t>53rd St and Krenning St</t>
  </si>
  <si>
    <t>W076</t>
  </si>
  <si>
    <t>15-B-00055-B</t>
  </si>
  <si>
    <t>7790 Convoy Ct.</t>
  </si>
  <si>
    <t>W077</t>
  </si>
  <si>
    <t>15-B-00071-B</t>
  </si>
  <si>
    <t>9230 lake country dr</t>
  </si>
  <si>
    <t>W078</t>
  </si>
  <si>
    <t>15Q-00114</t>
  </si>
  <si>
    <t xml:space="preserve">Culex quinquefasciatus </t>
  </si>
  <si>
    <t>Lemon Grove</t>
  </si>
  <si>
    <t>W079</t>
  </si>
  <si>
    <t>15Q-00115</t>
  </si>
  <si>
    <t>2590 Main St</t>
  </si>
  <si>
    <t>W080</t>
  </si>
  <si>
    <t>15Q-00117</t>
  </si>
  <si>
    <t>7885 Bryant Ct</t>
  </si>
  <si>
    <t>W081</t>
  </si>
  <si>
    <t>15Q-00147</t>
  </si>
  <si>
    <t>Culex stigmatosoma</t>
  </si>
  <si>
    <t>14787 Olde Highway 80</t>
  </si>
  <si>
    <t>W082</t>
  </si>
  <si>
    <t>15Q-00194</t>
  </si>
  <si>
    <t>0 Highway 78</t>
  </si>
  <si>
    <t>W083</t>
  </si>
  <si>
    <t>15-B-00226-T</t>
  </si>
  <si>
    <t>Cooper's hawk</t>
  </si>
  <si>
    <t>435 S. Pacific St.</t>
  </si>
  <si>
    <t>San_Marcos</t>
  </si>
  <si>
    <t>W084</t>
  </si>
  <si>
    <t>15-B-00234-B</t>
  </si>
  <si>
    <t>2703 Rhoades Rd</t>
  </si>
  <si>
    <t>W085</t>
  </si>
  <si>
    <t>15Q-00217</t>
  </si>
  <si>
    <t>W086</t>
  </si>
  <si>
    <t>15Q-00222</t>
  </si>
  <si>
    <t>3840 Via de la Valle</t>
  </si>
  <si>
    <t>W087</t>
  </si>
  <si>
    <t>15Q-00229</t>
  </si>
  <si>
    <t>0 San Dieguito Dr</t>
  </si>
  <si>
    <t>W088</t>
  </si>
  <si>
    <t>15Q-00232</t>
  </si>
  <si>
    <t>2099 Encinitas Blvd</t>
  </si>
  <si>
    <t>W089</t>
  </si>
  <si>
    <t>15Q-00275</t>
  </si>
  <si>
    <t>26437 N Centre City Pkwy</t>
  </si>
  <si>
    <t>W090</t>
  </si>
  <si>
    <t>15Q-00285</t>
  </si>
  <si>
    <t>1209 Rippey St</t>
  </si>
  <si>
    <t>W091</t>
  </si>
  <si>
    <t>15Q-00338</t>
  </si>
  <si>
    <t>2295 La Amatista Rd</t>
  </si>
  <si>
    <t>W092</t>
  </si>
  <si>
    <t>15Q-00366</t>
  </si>
  <si>
    <t>638 North Ave</t>
  </si>
  <si>
    <t>W093</t>
  </si>
  <si>
    <t>16-Q-0803</t>
  </si>
  <si>
    <t>3725 Belford St.</t>
  </si>
  <si>
    <t>W094</t>
  </si>
  <si>
    <t>16-Q-0808</t>
  </si>
  <si>
    <t>1425 1st St.</t>
  </si>
  <si>
    <t>Coronado</t>
  </si>
  <si>
    <t>W095</t>
  </si>
  <si>
    <t>17-B-1112-B</t>
  </si>
  <si>
    <t>24256 Viejas Grade Rd.</t>
  </si>
  <si>
    <t>Descanso</t>
  </si>
  <si>
    <t>W096</t>
  </si>
  <si>
    <t>17-B-1115-B</t>
  </si>
  <si>
    <t>28515 SR-79</t>
  </si>
  <si>
    <t>Santa_Ysabel</t>
  </si>
  <si>
    <t>W097</t>
  </si>
  <si>
    <t>17-B-1117-B</t>
  </si>
  <si>
    <t>352 Caspian Way</t>
  </si>
  <si>
    <t>Imperial_Beach</t>
  </si>
  <si>
    <t>W098</t>
  </si>
  <si>
    <t>17-Q-1571</t>
  </si>
  <si>
    <t>3233 Suncrest Blvd.</t>
  </si>
  <si>
    <t>W099</t>
  </si>
  <si>
    <t>17-Q-1572</t>
  </si>
  <si>
    <t>10250 Scripps Trl.</t>
  </si>
  <si>
    <t>W100</t>
  </si>
  <si>
    <t>17-Q-1690</t>
  </si>
  <si>
    <t>3022 N 45th St.</t>
  </si>
  <si>
    <t>W101</t>
  </si>
  <si>
    <t>15B-272b</t>
  </si>
  <si>
    <t>133 F ST, CHULA VISTA, CA 91910-2933</t>
  </si>
  <si>
    <t>W102</t>
  </si>
  <si>
    <t>15B-273b</t>
  </si>
  <si>
    <t>1715 KIRK PL, CARLSBAD, CA 92008-3621</t>
  </si>
  <si>
    <t>W103</t>
  </si>
  <si>
    <t>15B-274b</t>
  </si>
  <si>
    <t>1418 AVENIDA LA POSTA, ENCINITAS, CA 92024-5635</t>
  </si>
  <si>
    <t>W104</t>
  </si>
  <si>
    <t>15B-407b</t>
  </si>
  <si>
    <t>1070 RAMONA ST, RAMONA, CA 92065</t>
  </si>
  <si>
    <t>W105</t>
  </si>
  <si>
    <t>15B-408b</t>
  </si>
  <si>
    <t>680 RANCHO TRAILS, RAMONA, CA 92065</t>
  </si>
  <si>
    <t>W106</t>
  </si>
  <si>
    <t>15B-409b</t>
  </si>
  <si>
    <t>10180 WILLOW CREEK RD, SAN DIEGO, CA 92131-1636</t>
  </si>
  <si>
    <t>W107</t>
  </si>
  <si>
    <t>15B-536b</t>
  </si>
  <si>
    <t>2860 ELMWOOD ST, CARLSBAD, CA 92008-1509</t>
  </si>
  <si>
    <t>W108</t>
  </si>
  <si>
    <t>15B-537b</t>
  </si>
  <si>
    <t>8490 HIGH ROSE TER, SAN DIEGO, CA 92127-6111</t>
  </si>
  <si>
    <t>W109</t>
  </si>
  <si>
    <t>15B-538b</t>
  </si>
  <si>
    <t>8841 MISSION GREENS RD 01, SANTEE, CA 92071-4281</t>
  </si>
  <si>
    <t>W110</t>
  </si>
  <si>
    <t>16B-619T</t>
  </si>
  <si>
    <t>brain, heart, spleen, kidney</t>
  </si>
  <si>
    <t>15500 SAN PASQUAL VALLEY, CA</t>
  </si>
  <si>
    <t>W111</t>
  </si>
  <si>
    <t>16B-622b</t>
  </si>
  <si>
    <t>2650 Worden ST, San Diego, CA 92110</t>
  </si>
  <si>
    <t>W112</t>
  </si>
  <si>
    <t>16B-639b</t>
  </si>
  <si>
    <t>1004 BEECHGLEN DR, CHULA VISTA, CA 91910-6640</t>
  </si>
  <si>
    <t>W113</t>
  </si>
  <si>
    <t>3-plate1</t>
  </si>
  <si>
    <t>04-1247</t>
  </si>
  <si>
    <t>dead bird</t>
  </si>
  <si>
    <t>LosAngeles</t>
  </si>
  <si>
    <t>La Mirada</t>
  </si>
  <si>
    <t>losangeles</t>
  </si>
  <si>
    <t>W114</t>
  </si>
  <si>
    <t>04-1481</t>
  </si>
  <si>
    <t>SanBernardino</t>
  </si>
  <si>
    <t>San_Bernardino</t>
  </si>
  <si>
    <t>sanbernardino</t>
  </si>
  <si>
    <t>W115</t>
  </si>
  <si>
    <t>Van Nuys</t>
  </si>
  <si>
    <t>W116</t>
  </si>
  <si>
    <t>Yellow-billed Magpie</t>
  </si>
  <si>
    <t>Butte</t>
  </si>
  <si>
    <t>Oroville</t>
  </si>
  <si>
    <t>butte</t>
  </si>
  <si>
    <t>W117</t>
  </si>
  <si>
    <t>Tulare</t>
  </si>
  <si>
    <t>Visalia</t>
  </si>
  <si>
    <t>tulare</t>
  </si>
  <si>
    <t>W118</t>
  </si>
  <si>
    <t>Sutter</t>
  </si>
  <si>
    <t>Yuba City</t>
  </si>
  <si>
    <t>sutter</t>
  </si>
  <si>
    <t>W119</t>
  </si>
  <si>
    <t>Solano</t>
  </si>
  <si>
    <t>Vacaville</t>
  </si>
  <si>
    <t>solano</t>
  </si>
  <si>
    <t>W120</t>
  </si>
  <si>
    <t>Stanislaus</t>
  </si>
  <si>
    <t>Turlock</t>
  </si>
  <si>
    <t>stanislaus</t>
  </si>
  <si>
    <t>W121</t>
  </si>
  <si>
    <t>American Robin</t>
  </si>
  <si>
    <t>Lassen</t>
  </si>
  <si>
    <t>Doyle</t>
  </si>
  <si>
    <t>lassen</t>
  </si>
  <si>
    <t>W122</t>
  </si>
  <si>
    <t>California Scrub-Jay</t>
  </si>
  <si>
    <t>W123</t>
  </si>
  <si>
    <t>Modesto</t>
  </si>
  <si>
    <t>W124</t>
  </si>
  <si>
    <t>Gridley</t>
  </si>
  <si>
    <t>W125</t>
  </si>
  <si>
    <t>W126</t>
  </si>
  <si>
    <t>Fresno</t>
  </si>
  <si>
    <t>fresno</t>
  </si>
  <si>
    <t>W127</t>
  </si>
  <si>
    <t>Northern Mockingbird</t>
  </si>
  <si>
    <t>Redlands</t>
  </si>
  <si>
    <t>W128</t>
  </si>
  <si>
    <t>Oak Titmouse</t>
  </si>
  <si>
    <t>Calaveras</t>
  </si>
  <si>
    <t>San_Andreas</t>
  </si>
  <si>
    <t>calaveras</t>
  </si>
  <si>
    <t>W129</t>
  </si>
  <si>
    <t>La_Verne</t>
  </si>
  <si>
    <t>W130</t>
  </si>
  <si>
    <t>ContraCosta</t>
  </si>
  <si>
    <t>Antioch</t>
  </si>
  <si>
    <t>contracosta</t>
  </si>
  <si>
    <t>W131</t>
  </si>
  <si>
    <t>W132</t>
  </si>
  <si>
    <t>Agoura_Hills</t>
  </si>
  <si>
    <t>W133</t>
  </si>
  <si>
    <t>09-1614</t>
  </si>
  <si>
    <t>Kern</t>
  </si>
  <si>
    <t>Bakersfield</t>
  </si>
  <si>
    <t>kern</t>
  </si>
  <si>
    <t>W134</t>
  </si>
  <si>
    <t>09-1753</t>
  </si>
  <si>
    <t>Kings</t>
  </si>
  <si>
    <t>Hanford</t>
  </si>
  <si>
    <t>kings</t>
  </si>
  <si>
    <t>W135</t>
  </si>
  <si>
    <t>W136</t>
  </si>
  <si>
    <t>10-1660</t>
  </si>
  <si>
    <t>Ceres</t>
  </si>
  <si>
    <t>W137</t>
  </si>
  <si>
    <t>10-1803</t>
  </si>
  <si>
    <t>Placer</t>
  </si>
  <si>
    <t>Roseville</t>
  </si>
  <si>
    <t>placer</t>
  </si>
  <si>
    <t>W138</t>
  </si>
  <si>
    <t>10-1833</t>
  </si>
  <si>
    <t>House Sparrow</t>
  </si>
  <si>
    <t>W139</t>
  </si>
  <si>
    <t>10-1857</t>
  </si>
  <si>
    <t>W140</t>
  </si>
  <si>
    <t>11-1352</t>
  </si>
  <si>
    <t>SanJoaquin</t>
  </si>
  <si>
    <t>Stockton</t>
  </si>
  <si>
    <t>sanjoaquin</t>
  </si>
  <si>
    <t>W141</t>
  </si>
  <si>
    <t>Black-headed Grosbeak</t>
  </si>
  <si>
    <t>Alta_Loma</t>
  </si>
  <si>
    <t>W142</t>
  </si>
  <si>
    <t>Sparrow</t>
  </si>
  <si>
    <t>W143</t>
  </si>
  <si>
    <t>12-1341</t>
  </si>
  <si>
    <t>Sierra_Madre</t>
  </si>
  <si>
    <t>W144</t>
  </si>
  <si>
    <t>12-1583</t>
  </si>
  <si>
    <t>W145</t>
  </si>
  <si>
    <t>12-1621</t>
  </si>
  <si>
    <t>Riverside</t>
  </si>
  <si>
    <t>riverside</t>
  </si>
  <si>
    <t>W146</t>
  </si>
  <si>
    <t>12-1897</t>
  </si>
  <si>
    <t>W147</t>
  </si>
  <si>
    <t>Northridge</t>
  </si>
  <si>
    <t>W148</t>
  </si>
  <si>
    <t>Merced</t>
  </si>
  <si>
    <t>Atwater</t>
  </si>
  <si>
    <t>merced</t>
  </si>
  <si>
    <t>W149</t>
  </si>
  <si>
    <t>W150</t>
  </si>
  <si>
    <t>Beverly_Hills</t>
  </si>
  <si>
    <t>W151</t>
  </si>
  <si>
    <t>W152</t>
  </si>
  <si>
    <t>13-2824</t>
  </si>
  <si>
    <t>Loomis</t>
  </si>
  <si>
    <t>W153</t>
  </si>
  <si>
    <t>13-3056</t>
  </si>
  <si>
    <t>Shasta</t>
  </si>
  <si>
    <t>Redding</t>
  </si>
  <si>
    <t>shasta</t>
  </si>
  <si>
    <t>W154</t>
  </si>
  <si>
    <t>13-3073</t>
  </si>
  <si>
    <t>Paradise</t>
  </si>
  <si>
    <t>W155</t>
  </si>
  <si>
    <t>13-3100</t>
  </si>
  <si>
    <t>RPV</t>
  </si>
  <si>
    <t>W156</t>
  </si>
  <si>
    <t>13-3102</t>
  </si>
  <si>
    <t>West_Covina</t>
  </si>
  <si>
    <t>W157</t>
  </si>
  <si>
    <t>13-3197</t>
  </si>
  <si>
    <t>Anderson</t>
  </si>
  <si>
    <t>W158</t>
  </si>
  <si>
    <t>13-3473</t>
  </si>
  <si>
    <t>Chico</t>
  </si>
  <si>
    <t>W159</t>
  </si>
  <si>
    <t>13-3592</t>
  </si>
  <si>
    <t>W160</t>
  </si>
  <si>
    <t>13-3611</t>
  </si>
  <si>
    <t>W161</t>
  </si>
  <si>
    <t>17-824</t>
  </si>
  <si>
    <t>Norco</t>
  </si>
  <si>
    <t>W162</t>
  </si>
  <si>
    <t>17-907</t>
  </si>
  <si>
    <t>Lake</t>
  </si>
  <si>
    <t>Clearlake</t>
  </si>
  <si>
    <t>lake</t>
  </si>
  <si>
    <t>W163</t>
  </si>
  <si>
    <t>17-916</t>
  </si>
  <si>
    <t>Temple_City</t>
  </si>
  <si>
    <t>W164</t>
  </si>
  <si>
    <t>17-931</t>
  </si>
  <si>
    <t>West_Hills</t>
  </si>
  <si>
    <t>W165</t>
  </si>
  <si>
    <t>17-1011</t>
  </si>
  <si>
    <t>Fontana</t>
  </si>
  <si>
    <t>W166</t>
  </si>
  <si>
    <t>17-1031</t>
  </si>
  <si>
    <t>Corona</t>
  </si>
  <si>
    <t>W167</t>
  </si>
  <si>
    <t>17-1153</t>
  </si>
  <si>
    <t>W168</t>
  </si>
  <si>
    <t>17-1174</t>
  </si>
  <si>
    <t>Thousand_Oaks</t>
  </si>
  <si>
    <t>ventura</t>
  </si>
  <si>
    <t>W169</t>
  </si>
  <si>
    <t>17-1319</t>
  </si>
  <si>
    <t>Walnut_Creek</t>
  </si>
  <si>
    <t>W170</t>
  </si>
  <si>
    <t>17-1373</t>
  </si>
  <si>
    <t>W171</t>
  </si>
  <si>
    <t>17-1428</t>
  </si>
  <si>
    <t>W172</t>
  </si>
  <si>
    <t>17-1746</t>
  </si>
  <si>
    <t>W173</t>
  </si>
  <si>
    <t>17-1715</t>
  </si>
  <si>
    <t>Ventura</t>
  </si>
  <si>
    <t>Simi_Valley</t>
  </si>
  <si>
    <t>W174</t>
  </si>
  <si>
    <t>17-1758</t>
  </si>
  <si>
    <t>W175</t>
  </si>
  <si>
    <t>3-plate2</t>
  </si>
  <si>
    <t>04-GRLA 3152</t>
  </si>
  <si>
    <t>Lakewood</t>
  </si>
  <si>
    <t>W176</t>
  </si>
  <si>
    <t>04-GRLA 3155</t>
  </si>
  <si>
    <t>Montebello</t>
  </si>
  <si>
    <t>W177</t>
  </si>
  <si>
    <t>05-GRLA 648</t>
  </si>
  <si>
    <t>W178</t>
  </si>
  <si>
    <t>05-LONG 151</t>
  </si>
  <si>
    <t>Long_Beach</t>
  </si>
  <si>
    <t>W179</t>
  </si>
  <si>
    <t>06-GRLA 563</t>
  </si>
  <si>
    <t>Encino</t>
  </si>
  <si>
    <t>W180</t>
  </si>
  <si>
    <t>06-GRLA 559</t>
  </si>
  <si>
    <t>W181</t>
  </si>
  <si>
    <t>07-CNSL 93</t>
  </si>
  <si>
    <t>Clotho</t>
  </si>
  <si>
    <t>W182</t>
  </si>
  <si>
    <t>07-KNGS 91</t>
  </si>
  <si>
    <t>W183</t>
  </si>
  <si>
    <t>08-DLTA 557</t>
  </si>
  <si>
    <t>Sultana</t>
  </si>
  <si>
    <t>W184</t>
  </si>
  <si>
    <t>08-TRLK 1565</t>
  </si>
  <si>
    <t>Denair</t>
  </si>
  <si>
    <t>W185</t>
  </si>
  <si>
    <t>09-KNGS 170</t>
  </si>
  <si>
    <t>Laton</t>
  </si>
  <si>
    <t>W186</t>
  </si>
  <si>
    <t>09-CNSL 329</t>
  </si>
  <si>
    <t>Del Ray</t>
  </si>
  <si>
    <t>W187</t>
  </si>
  <si>
    <t>11-GRLA 6123</t>
  </si>
  <si>
    <t>Winnetka</t>
  </si>
  <si>
    <t>W188</t>
  </si>
  <si>
    <t>10-CNSL 536</t>
  </si>
  <si>
    <t>East Fantz Avenue</t>
  </si>
  <si>
    <t>Parlier</t>
  </si>
  <si>
    <t>W189</t>
  </si>
  <si>
    <t>10-KNGS 446</t>
  </si>
  <si>
    <t>15492 Kent Avenue</t>
  </si>
  <si>
    <t>Guernsey</t>
  </si>
  <si>
    <t>W190</t>
  </si>
  <si>
    <t>11-GRLA 6122</t>
  </si>
  <si>
    <t>Granada_Hills</t>
  </si>
  <si>
    <t>W191</t>
  </si>
  <si>
    <t>12-TLRE 78</t>
  </si>
  <si>
    <t>Woodville</t>
  </si>
  <si>
    <t>W192</t>
  </si>
  <si>
    <t>12-KNGS 474</t>
  </si>
  <si>
    <t>Lemoore</t>
  </si>
  <si>
    <t>W193</t>
  </si>
  <si>
    <t>12-SUYA 326</t>
  </si>
  <si>
    <t>Yuba</t>
  </si>
  <si>
    <t>Mello</t>
  </si>
  <si>
    <t>yuba</t>
  </si>
  <si>
    <t>W194</t>
  </si>
  <si>
    <t>12-TLRE 50</t>
  </si>
  <si>
    <t>Harmony</t>
  </si>
  <si>
    <t>W195</t>
  </si>
  <si>
    <t>12-COAV 2195</t>
  </si>
  <si>
    <t>Oasis</t>
  </si>
  <si>
    <t>W196</t>
  </si>
  <si>
    <t>12-GRLA 826</t>
  </si>
  <si>
    <t>Whittier</t>
  </si>
  <si>
    <t>W197</t>
  </si>
  <si>
    <t>12-GRLA 5958</t>
  </si>
  <si>
    <t>Van_Nuys</t>
  </si>
  <si>
    <t>W198</t>
  </si>
  <si>
    <t>12-CNSL 467</t>
  </si>
  <si>
    <t>Sanger</t>
  </si>
  <si>
    <t>W199</t>
  </si>
  <si>
    <t>12-FRWS 141</t>
  </si>
  <si>
    <t>Dos_Palos</t>
  </si>
  <si>
    <t>W200</t>
  </si>
  <si>
    <t>12-FRWS 142</t>
  </si>
  <si>
    <t>W201</t>
  </si>
  <si>
    <t>13-LAKE 305</t>
  </si>
  <si>
    <t>Finley</t>
  </si>
  <si>
    <t>W202</t>
  </si>
  <si>
    <t>13-BUCO 89</t>
  </si>
  <si>
    <t>Culex erythrothorax</t>
  </si>
  <si>
    <t>Butte_Valley</t>
  </si>
  <si>
    <t>W203</t>
  </si>
  <si>
    <t>13-GRLA 5984</t>
  </si>
  <si>
    <t>San_Fernando</t>
  </si>
  <si>
    <t>W204</t>
  </si>
  <si>
    <t>13-LAKE 395</t>
  </si>
  <si>
    <t>Lakeport</t>
  </si>
  <si>
    <t>W205</t>
  </si>
  <si>
    <t>13-WEST 123</t>
  </si>
  <si>
    <t>Lakeview</t>
  </si>
  <si>
    <t>W206</t>
  </si>
  <si>
    <t>13-WEST 126</t>
  </si>
  <si>
    <t>W207</t>
  </si>
  <si>
    <t>13-SUYA 404</t>
  </si>
  <si>
    <t>Yuba_City</t>
  </si>
  <si>
    <t>W208</t>
  </si>
  <si>
    <t>13-GRLA 5910</t>
  </si>
  <si>
    <t>W209</t>
  </si>
  <si>
    <t>13-GRLA 5903</t>
  </si>
  <si>
    <t>Lake_Balboa</t>
  </si>
  <si>
    <t>W210</t>
  </si>
  <si>
    <t>13-WVAL 888</t>
  </si>
  <si>
    <t>Ontario</t>
  </si>
  <si>
    <t>W211</t>
  </si>
  <si>
    <t>14-TRLK 154</t>
  </si>
  <si>
    <t>W212</t>
  </si>
  <si>
    <t>14-CNSL 39</t>
  </si>
  <si>
    <t>W213</t>
  </si>
  <si>
    <t>14-SUYA 110</t>
  </si>
  <si>
    <t>Marysville</t>
  </si>
  <si>
    <t>W214</t>
  </si>
  <si>
    <t>14-MADR 43</t>
  </si>
  <si>
    <t>Madera</t>
  </si>
  <si>
    <t>Notarb</t>
  </si>
  <si>
    <t>madera</t>
  </si>
  <si>
    <t>W215</t>
  </si>
  <si>
    <t>14-TRLK 248</t>
  </si>
  <si>
    <t>W216</t>
  </si>
  <si>
    <t>14-WVAL 698</t>
  </si>
  <si>
    <t>W217</t>
  </si>
  <si>
    <t>14-CNTR 177</t>
  </si>
  <si>
    <t>Martinez</t>
  </si>
  <si>
    <t>W218</t>
  </si>
  <si>
    <t>14-ALCO 43</t>
  </si>
  <si>
    <t>Alameda</t>
  </si>
  <si>
    <t>Livermore</t>
  </si>
  <si>
    <t>alameda</t>
  </si>
  <si>
    <t>W219</t>
  </si>
  <si>
    <t>14-ANTV 16</t>
  </si>
  <si>
    <t>Lancaster</t>
  </si>
  <si>
    <t>W220</t>
  </si>
  <si>
    <t>14-CNSL 370</t>
  </si>
  <si>
    <t>Kingsburg</t>
  </si>
  <si>
    <t>W221</t>
  </si>
  <si>
    <t>15-GRLA 160</t>
  </si>
  <si>
    <t>South_Gate</t>
  </si>
  <si>
    <t>W222</t>
  </si>
  <si>
    <t>15-CNSL 295</t>
  </si>
  <si>
    <t>Riverdale</t>
  </si>
  <si>
    <t>W223</t>
  </si>
  <si>
    <t>15-SUYA 56</t>
  </si>
  <si>
    <t>W224</t>
  </si>
  <si>
    <t>15-CNTR 86</t>
  </si>
  <si>
    <t>Oakley</t>
  </si>
  <si>
    <t>W225</t>
  </si>
  <si>
    <t>15-DLNO 61</t>
  </si>
  <si>
    <t>Earlimart</t>
  </si>
  <si>
    <t>W226</t>
  </si>
  <si>
    <t>15-FRWS 63</t>
  </si>
  <si>
    <t>Firebaugh</t>
  </si>
  <si>
    <t>W227</t>
  </si>
  <si>
    <t>15-GLEN 32</t>
  </si>
  <si>
    <t>Glenn</t>
  </si>
  <si>
    <t>glenn</t>
  </si>
  <si>
    <t>W228</t>
  </si>
  <si>
    <t>15-ALCO 72</t>
  </si>
  <si>
    <t>W229</t>
  </si>
  <si>
    <t>15-BUCO 180</t>
  </si>
  <si>
    <t>W230</t>
  </si>
  <si>
    <t>15-LAKE 235</t>
  </si>
  <si>
    <t>W231</t>
  </si>
  <si>
    <t>16-SUYA 143</t>
  </si>
  <si>
    <t>W232</t>
  </si>
  <si>
    <t>16-SUYA 145</t>
  </si>
  <si>
    <t>Pleasant_Grove</t>
  </si>
  <si>
    <t>W233</t>
  </si>
  <si>
    <t>16-FRNO 79</t>
  </si>
  <si>
    <t>W234</t>
  </si>
  <si>
    <t>16-SUYA 146</t>
  </si>
  <si>
    <t>W235</t>
  </si>
  <si>
    <t>16-FRNO 85</t>
  </si>
  <si>
    <t>W236</t>
  </si>
  <si>
    <t>16-FRNO 86</t>
  </si>
  <si>
    <t>W237</t>
  </si>
  <si>
    <t>16-MADR 167</t>
  </si>
  <si>
    <t>Storey</t>
  </si>
  <si>
    <t>W238</t>
  </si>
  <si>
    <t>16-NWST 129</t>
  </si>
  <si>
    <t>Eastvale</t>
  </si>
  <si>
    <t>W239</t>
  </si>
  <si>
    <t>16-KNGS 167</t>
  </si>
  <si>
    <t>W240</t>
  </si>
  <si>
    <t>16-KNGS 172</t>
  </si>
  <si>
    <t>Armona</t>
  </si>
  <si>
    <t>W241</t>
  </si>
  <si>
    <t>17-TRLK 424</t>
  </si>
  <si>
    <t>Grayson</t>
  </si>
  <si>
    <t>W242</t>
  </si>
  <si>
    <t>17-FRWS 170</t>
  </si>
  <si>
    <t>Kerman</t>
  </si>
  <si>
    <t>W243</t>
  </si>
  <si>
    <t>17-FRWS 158</t>
  </si>
  <si>
    <t>W244</t>
  </si>
  <si>
    <t>17-TLRE 120</t>
  </si>
  <si>
    <t>Pixley</t>
  </si>
  <si>
    <t>W245</t>
  </si>
  <si>
    <t>17-KNGS 176</t>
  </si>
  <si>
    <t>W246</t>
  </si>
  <si>
    <t>17-KNGS 156</t>
  </si>
  <si>
    <t>W247</t>
  </si>
  <si>
    <t>17-GRLA 384</t>
  </si>
  <si>
    <t>Rowland_Hts</t>
  </si>
  <si>
    <t>W248</t>
  </si>
  <si>
    <t>17-GRLA 400</t>
  </si>
  <si>
    <t>Bellflower</t>
  </si>
  <si>
    <t>W249</t>
  </si>
  <si>
    <t>17-MERC 167</t>
  </si>
  <si>
    <t>W250</t>
  </si>
  <si>
    <t>17-TRLK 658</t>
  </si>
  <si>
    <t>W251</t>
  </si>
  <si>
    <t>3-plate3</t>
  </si>
  <si>
    <t>W252</t>
  </si>
  <si>
    <t>Western Scrub-Jay</t>
  </si>
  <si>
    <t>W253</t>
  </si>
  <si>
    <t>W254</t>
  </si>
  <si>
    <t>W255</t>
  </si>
  <si>
    <t>W256</t>
  </si>
  <si>
    <t>Brewer's Blackbird</t>
  </si>
  <si>
    <t>W257</t>
  </si>
  <si>
    <t>W258</t>
  </si>
  <si>
    <t>W259</t>
  </si>
  <si>
    <t>W260</t>
  </si>
  <si>
    <t>W261</t>
  </si>
  <si>
    <t>W262</t>
  </si>
  <si>
    <t>W263</t>
  </si>
  <si>
    <t>W264</t>
  </si>
  <si>
    <t>W265</t>
  </si>
  <si>
    <t>W266</t>
  </si>
  <si>
    <t>W267</t>
  </si>
  <si>
    <t>Wasco</t>
  </si>
  <si>
    <t>W268</t>
  </si>
  <si>
    <t>W269</t>
  </si>
  <si>
    <t>W270</t>
  </si>
  <si>
    <t>W271</t>
  </si>
  <si>
    <t>W272</t>
  </si>
  <si>
    <t>W273</t>
  </si>
  <si>
    <t>W274</t>
  </si>
  <si>
    <t>W275</t>
  </si>
  <si>
    <t>W276</t>
  </si>
  <si>
    <t>W277</t>
  </si>
  <si>
    <t>W278</t>
  </si>
  <si>
    <t>W279</t>
  </si>
  <si>
    <t>W280</t>
  </si>
  <si>
    <t>W281</t>
  </si>
  <si>
    <t>W282</t>
  </si>
  <si>
    <t>W283</t>
  </si>
  <si>
    <t>W284</t>
  </si>
  <si>
    <t>W285</t>
  </si>
  <si>
    <t>W286</t>
  </si>
  <si>
    <t>W287</t>
  </si>
  <si>
    <t>W288</t>
  </si>
  <si>
    <t>W289</t>
  </si>
  <si>
    <t>W290</t>
  </si>
  <si>
    <t>W291</t>
  </si>
  <si>
    <t>W292</t>
  </si>
  <si>
    <t>W293</t>
  </si>
  <si>
    <t>W294</t>
  </si>
  <si>
    <t>W295</t>
  </si>
  <si>
    <t>W296</t>
  </si>
  <si>
    <t>W297</t>
  </si>
  <si>
    <t>W298</t>
  </si>
  <si>
    <t>W299</t>
  </si>
  <si>
    <t>Costa's Hummingbird</t>
  </si>
  <si>
    <t>W300</t>
  </si>
  <si>
    <t>08-306</t>
  </si>
  <si>
    <t>W301</t>
  </si>
  <si>
    <t>Lesser Goldfinch</t>
  </si>
  <si>
    <t>und</t>
  </si>
  <si>
    <t>W302</t>
  </si>
  <si>
    <t>W303</t>
  </si>
  <si>
    <t>W304</t>
  </si>
  <si>
    <t>09-1477</t>
  </si>
  <si>
    <t>W305</t>
  </si>
  <si>
    <t>09-1319</t>
  </si>
  <si>
    <t>W306</t>
  </si>
  <si>
    <t>09-1533</t>
  </si>
  <si>
    <t>W307</t>
  </si>
  <si>
    <t>09-1537</t>
  </si>
  <si>
    <t>W308</t>
  </si>
  <si>
    <t>09-1783</t>
  </si>
  <si>
    <t>W309</t>
  </si>
  <si>
    <t>Warbler</t>
  </si>
  <si>
    <t>Shafter</t>
  </si>
  <si>
    <t>W310</t>
  </si>
  <si>
    <t>W311</t>
  </si>
  <si>
    <t>W312</t>
  </si>
  <si>
    <t>10-1311</t>
  </si>
  <si>
    <t>W313</t>
  </si>
  <si>
    <t>10-1410</t>
  </si>
  <si>
    <t>W314</t>
  </si>
  <si>
    <t>10-1573</t>
  </si>
  <si>
    <t>W315</t>
  </si>
  <si>
    <t>10-1680</t>
  </si>
  <si>
    <t>Unknown Bird</t>
  </si>
  <si>
    <t>W316</t>
  </si>
  <si>
    <t>10-1704</t>
  </si>
  <si>
    <t>W317</t>
  </si>
  <si>
    <t>10-1712</t>
  </si>
  <si>
    <t>W318</t>
  </si>
  <si>
    <t>10-1736</t>
  </si>
  <si>
    <t>W319</t>
  </si>
  <si>
    <t>10-1759</t>
  </si>
  <si>
    <t>W320</t>
  </si>
  <si>
    <t>10-1777</t>
  </si>
  <si>
    <t>W321</t>
  </si>
  <si>
    <t>11-1046</t>
  </si>
  <si>
    <t>W322</t>
  </si>
  <si>
    <t>11-1047</t>
  </si>
  <si>
    <t>W323</t>
  </si>
  <si>
    <t>11-1734</t>
  </si>
  <si>
    <t>W324</t>
  </si>
  <si>
    <t>11-1758</t>
  </si>
  <si>
    <t>W325</t>
  </si>
  <si>
    <t>11-1760</t>
  </si>
  <si>
    <t>W326</t>
  </si>
  <si>
    <t>W327</t>
  </si>
  <si>
    <t>W328</t>
  </si>
  <si>
    <t>12-1421</t>
  </si>
  <si>
    <t>W329</t>
  </si>
  <si>
    <t>12-1487</t>
  </si>
  <si>
    <t>W330</t>
  </si>
  <si>
    <t>12-1525</t>
  </si>
  <si>
    <t>Allen's Hummingbird</t>
  </si>
  <si>
    <t>W331</t>
  </si>
  <si>
    <t>12-1599</t>
  </si>
  <si>
    <t>American Kestrel</t>
  </si>
  <si>
    <t>W332</t>
  </si>
  <si>
    <t>12-1741</t>
  </si>
  <si>
    <t>W333</t>
  </si>
  <si>
    <t>W334</t>
  </si>
  <si>
    <t>W335</t>
  </si>
  <si>
    <t>W336</t>
  </si>
  <si>
    <t>W337</t>
  </si>
  <si>
    <t>W338</t>
  </si>
  <si>
    <t>13-105</t>
  </si>
  <si>
    <t>W339</t>
  </si>
  <si>
    <t>13-1274</t>
  </si>
  <si>
    <t>W340</t>
  </si>
  <si>
    <t>13-1894</t>
  </si>
  <si>
    <t>W341</t>
  </si>
  <si>
    <t>13-2709</t>
  </si>
  <si>
    <t>W342</t>
  </si>
  <si>
    <t>17-1059</t>
  </si>
  <si>
    <t>W343</t>
  </si>
  <si>
    <t>17-1102</t>
  </si>
  <si>
    <t>W344</t>
  </si>
  <si>
    <t>3-plate4</t>
  </si>
  <si>
    <t>04-274</t>
  </si>
  <si>
    <t>W345</t>
  </si>
  <si>
    <t>04-277</t>
  </si>
  <si>
    <t>Arvin</t>
  </si>
  <si>
    <t>W346</t>
  </si>
  <si>
    <t>04-278</t>
  </si>
  <si>
    <t>W347</t>
  </si>
  <si>
    <t>04-284</t>
  </si>
  <si>
    <t>W348</t>
  </si>
  <si>
    <t>04-287</t>
  </si>
  <si>
    <t>W349</t>
  </si>
  <si>
    <t>04-291</t>
  </si>
  <si>
    <t>W350</t>
  </si>
  <si>
    <t>04-293</t>
  </si>
  <si>
    <t>W351</t>
  </si>
  <si>
    <t>04-301</t>
  </si>
  <si>
    <t>W352</t>
  </si>
  <si>
    <t>04-303</t>
  </si>
  <si>
    <t>Bowerbank</t>
  </si>
  <si>
    <t>W353</t>
  </si>
  <si>
    <t>04-306</t>
  </si>
  <si>
    <t>Greenacres</t>
  </si>
  <si>
    <t>W354</t>
  </si>
  <si>
    <t>04-316</t>
  </si>
  <si>
    <t>W355</t>
  </si>
  <si>
    <t>04-319</t>
  </si>
  <si>
    <t>W356</t>
  </si>
  <si>
    <t>04-429</t>
  </si>
  <si>
    <t>W357</t>
  </si>
  <si>
    <t>04-442</t>
  </si>
  <si>
    <t>W358</t>
  </si>
  <si>
    <t>05-197</t>
  </si>
  <si>
    <t>W359</t>
  </si>
  <si>
    <t>05-242</t>
  </si>
  <si>
    <t>W360</t>
  </si>
  <si>
    <t>05-246</t>
  </si>
  <si>
    <t>W361</t>
  </si>
  <si>
    <t>05-248</t>
  </si>
  <si>
    <t>W362</t>
  </si>
  <si>
    <t>05-254</t>
  </si>
  <si>
    <t>W363</t>
  </si>
  <si>
    <t>05-258</t>
  </si>
  <si>
    <t>W364</t>
  </si>
  <si>
    <t>05-283</t>
  </si>
  <si>
    <t>W365</t>
  </si>
  <si>
    <t>05-292</t>
  </si>
  <si>
    <t>W366</t>
  </si>
  <si>
    <t>05-297</t>
  </si>
  <si>
    <t>W367</t>
  </si>
  <si>
    <t>05-298</t>
  </si>
  <si>
    <t>W368</t>
  </si>
  <si>
    <t>05-306</t>
  </si>
  <si>
    <t>W369</t>
  </si>
  <si>
    <t>06-298</t>
  </si>
  <si>
    <t>W370</t>
  </si>
  <si>
    <t>06-299*</t>
  </si>
  <si>
    <t>W371</t>
  </si>
  <si>
    <t>06-303</t>
  </si>
  <si>
    <t>W372</t>
  </si>
  <si>
    <t>06-304</t>
  </si>
  <si>
    <t>W373</t>
  </si>
  <si>
    <t>06-331</t>
  </si>
  <si>
    <t>W374</t>
  </si>
  <si>
    <t>06-336</t>
  </si>
  <si>
    <t>W375</t>
  </si>
  <si>
    <t>06-338</t>
  </si>
  <si>
    <t>W376</t>
  </si>
  <si>
    <t>06-340</t>
  </si>
  <si>
    <t>W377</t>
  </si>
  <si>
    <t>06-342</t>
  </si>
  <si>
    <t>W378</t>
  </si>
  <si>
    <t>06-343</t>
  </si>
  <si>
    <t>W379</t>
  </si>
  <si>
    <t>06-345</t>
  </si>
  <si>
    <t>W380</t>
  </si>
  <si>
    <t>06-375</t>
  </si>
  <si>
    <t>W381</t>
  </si>
  <si>
    <t>06-376</t>
  </si>
  <si>
    <t>W382</t>
  </si>
  <si>
    <t>06-377</t>
  </si>
  <si>
    <t>W383</t>
  </si>
  <si>
    <t>06-381</t>
  </si>
  <si>
    <t>W384</t>
  </si>
  <si>
    <t>W385</t>
  </si>
  <si>
    <t>W386</t>
  </si>
  <si>
    <t>W387</t>
  </si>
  <si>
    <t>07-116</t>
  </si>
  <si>
    <t>W388</t>
  </si>
  <si>
    <t>07-184</t>
  </si>
  <si>
    <t>W389</t>
  </si>
  <si>
    <t>07-333</t>
  </si>
  <si>
    <t>W390</t>
  </si>
  <si>
    <t>07-334</t>
  </si>
  <si>
    <t>W391</t>
  </si>
  <si>
    <t>07-356</t>
  </si>
  <si>
    <t>W392</t>
  </si>
  <si>
    <t>07-358</t>
  </si>
  <si>
    <t>W393</t>
  </si>
  <si>
    <t>07-361</t>
  </si>
  <si>
    <t>W394</t>
  </si>
  <si>
    <t>07-363</t>
  </si>
  <si>
    <t>W395</t>
  </si>
  <si>
    <t>07-367</t>
  </si>
  <si>
    <t>W396</t>
  </si>
  <si>
    <t>07-369</t>
  </si>
  <si>
    <t>W397</t>
  </si>
  <si>
    <t>07-370</t>
  </si>
  <si>
    <t>W398</t>
  </si>
  <si>
    <t>09-176</t>
  </si>
  <si>
    <t>W399</t>
  </si>
  <si>
    <t>09-179</t>
  </si>
  <si>
    <t>W400</t>
  </si>
  <si>
    <t>09-234</t>
  </si>
  <si>
    <t>W401</t>
  </si>
  <si>
    <t>09-251</t>
  </si>
  <si>
    <t>W402</t>
  </si>
  <si>
    <t>09-291</t>
  </si>
  <si>
    <t>W403</t>
  </si>
  <si>
    <t>09-293</t>
  </si>
  <si>
    <t>W404</t>
  </si>
  <si>
    <t>09-306</t>
  </si>
  <si>
    <t>W405</t>
  </si>
  <si>
    <t>09-309</t>
  </si>
  <si>
    <t>W406</t>
  </si>
  <si>
    <t>09-347</t>
  </si>
  <si>
    <t>W407</t>
  </si>
  <si>
    <t>09-375</t>
  </si>
  <si>
    <t>W408</t>
  </si>
  <si>
    <t>09-381</t>
  </si>
  <si>
    <t>W409</t>
  </si>
  <si>
    <t>09-400</t>
  </si>
  <si>
    <t>W410</t>
  </si>
  <si>
    <t>09-527</t>
  </si>
  <si>
    <t>W411</t>
  </si>
  <si>
    <t>09-530</t>
  </si>
  <si>
    <t>W412</t>
  </si>
  <si>
    <t>10-280</t>
  </si>
  <si>
    <t>W413</t>
  </si>
  <si>
    <t>10-406</t>
  </si>
  <si>
    <t>W414</t>
  </si>
  <si>
    <t>10-414</t>
  </si>
  <si>
    <t>W415</t>
  </si>
  <si>
    <t>10-457</t>
  </si>
  <si>
    <t>W416</t>
  </si>
  <si>
    <t>10-458</t>
  </si>
  <si>
    <t>W417</t>
  </si>
  <si>
    <t>10-500</t>
  </si>
  <si>
    <t>W418</t>
  </si>
  <si>
    <t>10-501</t>
  </si>
  <si>
    <t>W419</t>
  </si>
  <si>
    <t>10-541</t>
  </si>
  <si>
    <t>W420</t>
  </si>
  <si>
    <t>10-547</t>
  </si>
  <si>
    <t>W421</t>
  </si>
  <si>
    <t>10-738</t>
  </si>
  <si>
    <t>W422</t>
  </si>
  <si>
    <t>10-941</t>
  </si>
  <si>
    <t>W423</t>
  </si>
  <si>
    <t>10-1014</t>
  </si>
  <si>
    <t>W424</t>
  </si>
  <si>
    <t>10-1090</t>
  </si>
  <si>
    <t>W425</t>
  </si>
  <si>
    <t>10-1357</t>
  </si>
  <si>
    <t>W426</t>
  </si>
  <si>
    <t>10-1377</t>
  </si>
  <si>
    <t>Buttonwillow</t>
  </si>
  <si>
    <t>W427</t>
  </si>
  <si>
    <t>11-468</t>
  </si>
  <si>
    <t>W428</t>
  </si>
  <si>
    <t>11-1028</t>
  </si>
  <si>
    <t>W429</t>
  </si>
  <si>
    <t>11-1103</t>
  </si>
  <si>
    <t>W430</t>
  </si>
  <si>
    <t>11-1135</t>
  </si>
  <si>
    <t>W431</t>
  </si>
  <si>
    <t>11-1137</t>
  </si>
  <si>
    <t>W432</t>
  </si>
  <si>
    <t>11-1138</t>
  </si>
  <si>
    <t>W433</t>
  </si>
  <si>
    <t>11-1139</t>
  </si>
  <si>
    <t>W434</t>
  </si>
  <si>
    <t>11-1140</t>
  </si>
  <si>
    <t>W435</t>
  </si>
  <si>
    <t>11-1194</t>
  </si>
  <si>
    <t>W436</t>
  </si>
  <si>
    <t>11-1339</t>
  </si>
  <si>
    <t>W437</t>
  </si>
  <si>
    <t>11-1498</t>
  </si>
  <si>
    <t>W438</t>
  </si>
  <si>
    <t>11-1502</t>
  </si>
  <si>
    <t>W439</t>
  </si>
  <si>
    <t>3-plate5</t>
  </si>
  <si>
    <t>11-1694</t>
  </si>
  <si>
    <t>W440</t>
  </si>
  <si>
    <t>11-1730</t>
  </si>
  <si>
    <t>W441</t>
  </si>
  <si>
    <t>12-351</t>
  </si>
  <si>
    <t>W442</t>
  </si>
  <si>
    <t>12-568</t>
  </si>
  <si>
    <t>W443</t>
  </si>
  <si>
    <t>12-580</t>
  </si>
  <si>
    <t>W444</t>
  </si>
  <si>
    <t>12-664</t>
  </si>
  <si>
    <t>W445</t>
  </si>
  <si>
    <t>12-684</t>
  </si>
  <si>
    <t>W446</t>
  </si>
  <si>
    <t>12-685</t>
  </si>
  <si>
    <t>W447</t>
  </si>
  <si>
    <t>12-766</t>
  </si>
  <si>
    <t>W448</t>
  </si>
  <si>
    <t>12-803</t>
  </si>
  <si>
    <t>W449</t>
  </si>
  <si>
    <t>12-827</t>
  </si>
  <si>
    <t>W450</t>
  </si>
  <si>
    <t>12-830</t>
  </si>
  <si>
    <t>W451</t>
  </si>
  <si>
    <t>12-868</t>
  </si>
  <si>
    <t>W452</t>
  </si>
  <si>
    <t>12-1029</t>
  </si>
  <si>
    <t>W453</t>
  </si>
  <si>
    <t>12-1054</t>
  </si>
  <si>
    <t>W454</t>
  </si>
  <si>
    <t>12-1087</t>
  </si>
  <si>
    <t>W455</t>
  </si>
  <si>
    <t>12-1093</t>
  </si>
  <si>
    <t>W456</t>
  </si>
  <si>
    <t>13-320</t>
  </si>
  <si>
    <t>W457</t>
  </si>
  <si>
    <t>13-321</t>
  </si>
  <si>
    <t>W458</t>
  </si>
  <si>
    <t>13-322</t>
  </si>
  <si>
    <t>W459</t>
  </si>
  <si>
    <t>13-337</t>
  </si>
  <si>
    <t>Wheeler_Ridge</t>
  </si>
  <si>
    <t>W460</t>
  </si>
  <si>
    <t>13-344</t>
  </si>
  <si>
    <t>W461</t>
  </si>
  <si>
    <t>13-373</t>
  </si>
  <si>
    <t>W462</t>
  </si>
  <si>
    <t>13-383</t>
  </si>
  <si>
    <t>W463</t>
  </si>
  <si>
    <t>13-404</t>
  </si>
  <si>
    <t>Delano</t>
  </si>
  <si>
    <t>W464</t>
  </si>
  <si>
    <t>14-167</t>
  </si>
  <si>
    <t>W465</t>
  </si>
  <si>
    <t>14-168</t>
  </si>
  <si>
    <t>W466</t>
  </si>
  <si>
    <t>14-214</t>
  </si>
  <si>
    <t>W467</t>
  </si>
  <si>
    <t>14-232</t>
  </si>
  <si>
    <t>W468</t>
  </si>
  <si>
    <t>12-241</t>
  </si>
  <si>
    <t>W469</t>
  </si>
  <si>
    <t>14-253</t>
  </si>
  <si>
    <t>W470</t>
  </si>
  <si>
    <t>14-274</t>
  </si>
  <si>
    <t>W471</t>
  </si>
  <si>
    <t>15-137</t>
  </si>
  <si>
    <t>W472</t>
  </si>
  <si>
    <t>15-232</t>
  </si>
  <si>
    <t>W473</t>
  </si>
  <si>
    <t>15-237</t>
  </si>
  <si>
    <t>Rosedale</t>
  </si>
  <si>
    <t>W474</t>
  </si>
  <si>
    <t>15-321</t>
  </si>
  <si>
    <t>W475</t>
  </si>
  <si>
    <t>15-323</t>
  </si>
  <si>
    <t>W476</t>
  </si>
  <si>
    <t>15-390</t>
  </si>
  <si>
    <t>W477</t>
  </si>
  <si>
    <t>15-391</t>
  </si>
  <si>
    <t>Lamont</t>
  </si>
  <si>
    <t>W478</t>
  </si>
  <si>
    <t>15-394</t>
  </si>
  <si>
    <t>W479</t>
  </si>
  <si>
    <t>15-414</t>
  </si>
  <si>
    <t>W480</t>
  </si>
  <si>
    <t>15-444</t>
  </si>
  <si>
    <t>W481</t>
  </si>
  <si>
    <t>15-486</t>
  </si>
  <si>
    <t>W482</t>
  </si>
  <si>
    <t>16-327</t>
  </si>
  <si>
    <t>W483</t>
  </si>
  <si>
    <t>16-342</t>
  </si>
  <si>
    <t>W484</t>
  </si>
  <si>
    <t>16-371</t>
  </si>
  <si>
    <t>W485</t>
  </si>
  <si>
    <t>16-372</t>
  </si>
  <si>
    <t>W486</t>
  </si>
  <si>
    <t>16-376</t>
  </si>
  <si>
    <t>W487</t>
  </si>
  <si>
    <t>16-381</t>
  </si>
  <si>
    <t>Semitropic</t>
  </si>
  <si>
    <t>W488</t>
  </si>
  <si>
    <t>16-382</t>
  </si>
  <si>
    <t>W489</t>
  </si>
  <si>
    <t>16-383</t>
  </si>
  <si>
    <t>W490</t>
  </si>
  <si>
    <t>16-410</t>
  </si>
  <si>
    <t>W491</t>
  </si>
  <si>
    <t>17-371</t>
  </si>
  <si>
    <t>W492</t>
  </si>
  <si>
    <t>17-373</t>
  </si>
  <si>
    <t>W493</t>
  </si>
  <si>
    <t>17-376</t>
  </si>
  <si>
    <t>W494</t>
  </si>
  <si>
    <t>17-377</t>
  </si>
  <si>
    <t>W495</t>
  </si>
  <si>
    <t>17-378</t>
  </si>
  <si>
    <t>W496</t>
  </si>
  <si>
    <t>17-379</t>
  </si>
  <si>
    <t>W497</t>
  </si>
  <si>
    <t>17-380</t>
  </si>
  <si>
    <t>W498</t>
  </si>
  <si>
    <t>17-389</t>
  </si>
  <si>
    <t>W499</t>
  </si>
  <si>
    <t>17-395</t>
  </si>
  <si>
    <t>W500</t>
  </si>
  <si>
    <t>17-397</t>
  </si>
  <si>
    <t>W501</t>
  </si>
  <si>
    <t>4-box1</t>
  </si>
  <si>
    <t>208-2141</t>
  </si>
  <si>
    <t>kidneys (?)</t>
  </si>
  <si>
    <t>18740 Highland Valley Rd</t>
  </si>
  <si>
    <t>W502</t>
  </si>
  <si>
    <t>W503</t>
  </si>
  <si>
    <t>W504</t>
  </si>
  <si>
    <t>W505</t>
  </si>
  <si>
    <t>208-2874</t>
  </si>
  <si>
    <t>10629 Esmeraldas DR.</t>
  </si>
  <si>
    <t>W506</t>
  </si>
  <si>
    <t>208-3044</t>
  </si>
  <si>
    <t>12720 Carmel Country Rd</t>
  </si>
  <si>
    <t>W507</t>
  </si>
  <si>
    <t>208-3292</t>
  </si>
  <si>
    <t>Jewell/Fortuna</t>
  </si>
  <si>
    <t>W508</t>
  </si>
  <si>
    <t>208-3296</t>
  </si>
  <si>
    <t>W509</t>
  </si>
  <si>
    <t>208-3298</t>
  </si>
  <si>
    <t>W510</t>
  </si>
  <si>
    <t>208-3371</t>
  </si>
  <si>
    <t>10675 John Jay Hopkins Dr.</t>
  </si>
  <si>
    <t>W511</t>
  </si>
  <si>
    <t>209-0511</t>
  </si>
  <si>
    <t>BIC</t>
  </si>
  <si>
    <t>7283 Camino De Grazia, # 17</t>
  </si>
  <si>
    <t>W512</t>
  </si>
  <si>
    <t>209-0569</t>
  </si>
  <si>
    <t>12685 Futura St.</t>
  </si>
  <si>
    <t>W513</t>
  </si>
  <si>
    <t>209-0731</t>
  </si>
  <si>
    <t>2211 Pacific Beach Dr</t>
  </si>
  <si>
    <t>W514</t>
  </si>
  <si>
    <t>209-0841</t>
  </si>
  <si>
    <t>8361 Capricorn Way</t>
  </si>
  <si>
    <t>W515</t>
  </si>
  <si>
    <t>209-0889</t>
  </si>
  <si>
    <t>10666 North Torrey Pines Road</t>
  </si>
  <si>
    <t>W516</t>
  </si>
  <si>
    <t>209-0904</t>
  </si>
  <si>
    <t>2632 Penrose St.</t>
  </si>
  <si>
    <t>W517</t>
  </si>
  <si>
    <t>209-0968</t>
  </si>
  <si>
    <t>2211 Pacific Beach Dr.</t>
  </si>
  <si>
    <t>W518</t>
  </si>
  <si>
    <t>209-1003</t>
  </si>
  <si>
    <t>W519</t>
  </si>
  <si>
    <t>209-1022</t>
  </si>
  <si>
    <t>17365 Frondoso Drive</t>
  </si>
  <si>
    <t>W520</t>
  </si>
  <si>
    <t>209-1023</t>
  </si>
  <si>
    <t>2577 Blackton Dr</t>
  </si>
  <si>
    <t>W521</t>
  </si>
  <si>
    <t>209-1050</t>
  </si>
  <si>
    <t>4001 Porte De Palmas</t>
  </si>
  <si>
    <t>W522</t>
  </si>
  <si>
    <t>209-1064</t>
  </si>
  <si>
    <t>BIC, Brain, Heart, Spleen, Kidney</t>
  </si>
  <si>
    <t>4022 Loma Alta Dr.</t>
  </si>
  <si>
    <t>W523</t>
  </si>
  <si>
    <t>209-1378</t>
  </si>
  <si>
    <t>10817 Calle Mar de Mariposa</t>
  </si>
  <si>
    <t>W524</t>
  </si>
  <si>
    <t>209-1464</t>
  </si>
  <si>
    <t>3534 Yosemite St</t>
  </si>
  <si>
    <t>W525</t>
  </si>
  <si>
    <t>209-1513</t>
  </si>
  <si>
    <t>9999 Olson Dr</t>
  </si>
  <si>
    <t>W526</t>
  </si>
  <si>
    <t>209-1603</t>
  </si>
  <si>
    <t>W527</t>
  </si>
  <si>
    <t>209-1616</t>
  </si>
  <si>
    <t>BIC, Brain, Heart, Spleen, Kidney, Feather follicle</t>
  </si>
  <si>
    <t>W528</t>
  </si>
  <si>
    <t>209-1619</t>
  </si>
  <si>
    <t>W529</t>
  </si>
  <si>
    <t>209-1755</t>
  </si>
  <si>
    <t>W530</t>
  </si>
  <si>
    <t>209-1879</t>
  </si>
  <si>
    <t>11045 Roselle St.</t>
  </si>
  <si>
    <t>W531</t>
  </si>
  <si>
    <t>209-1944</t>
  </si>
  <si>
    <t>11075 Roselle St.</t>
  </si>
  <si>
    <t>W532</t>
  </si>
  <si>
    <t>209-2042</t>
  </si>
  <si>
    <t>4016 Casita Way</t>
  </si>
  <si>
    <t>W533</t>
  </si>
  <si>
    <t>209-2866</t>
  </si>
  <si>
    <t>10239 Trails End Circle</t>
  </si>
  <si>
    <t>W534</t>
  </si>
  <si>
    <t>209-2896</t>
  </si>
  <si>
    <t>W535</t>
  </si>
  <si>
    <t>210-0334</t>
  </si>
  <si>
    <t>4274 Corte De Sausalito</t>
  </si>
  <si>
    <t>W536</t>
  </si>
  <si>
    <t>210-0404</t>
  </si>
  <si>
    <t>10830 Calle Mar De Mariposa</t>
  </si>
  <si>
    <t>W537</t>
  </si>
  <si>
    <t>210-0554</t>
  </si>
  <si>
    <t>3465 Old Meadow Rd</t>
  </si>
  <si>
    <t>W538</t>
  </si>
  <si>
    <t>W539</t>
  </si>
  <si>
    <t>W540</t>
  </si>
  <si>
    <t>W14-0095</t>
  </si>
  <si>
    <t>8800 Navajo Rd.</t>
  </si>
  <si>
    <t>W541</t>
  </si>
  <si>
    <t>W542</t>
  </si>
  <si>
    <t>W14-0106</t>
  </si>
  <si>
    <t>887 Sherman St,</t>
  </si>
  <si>
    <t>W543</t>
  </si>
  <si>
    <t>W14-0136</t>
  </si>
  <si>
    <t>7777 Topaz Lake Ave.</t>
  </si>
  <si>
    <t>W544</t>
  </si>
  <si>
    <t>W14-0140</t>
  </si>
  <si>
    <t>16310 Arena Dr.</t>
  </si>
  <si>
    <t>W545</t>
  </si>
  <si>
    <t>W546</t>
  </si>
  <si>
    <t>W14-0152</t>
  </si>
  <si>
    <t>5871 Despejo Place</t>
  </si>
  <si>
    <t>W547</t>
  </si>
  <si>
    <t>W548</t>
  </si>
  <si>
    <t>NEGATIVE??</t>
  </si>
  <si>
    <t>W549</t>
  </si>
  <si>
    <t>4-box2</t>
  </si>
  <si>
    <t>W550</t>
  </si>
  <si>
    <t>15-B-00058-B</t>
  </si>
  <si>
    <t>5163 Bothe Ave.</t>
  </si>
  <si>
    <t>W551</t>
  </si>
  <si>
    <t>15-B-00074-B</t>
  </si>
  <si>
    <t>1494 shipley ct</t>
  </si>
  <si>
    <t>W552</t>
  </si>
  <si>
    <t>15-B-00136-B</t>
  </si>
  <si>
    <t>2920 Zoo Dr.</t>
  </si>
  <si>
    <t>W553</t>
  </si>
  <si>
    <t>15-B-00168-B</t>
  </si>
  <si>
    <t>12603 Crest Knolls Ct.</t>
  </si>
  <si>
    <t>W554</t>
  </si>
  <si>
    <t>15-B-00175-B</t>
  </si>
  <si>
    <t>2162 Clematis St.</t>
  </si>
  <si>
    <t>W555</t>
  </si>
  <si>
    <t>15-B-00193-B</t>
  </si>
  <si>
    <t>14796 Penasquitos Ct.</t>
  </si>
  <si>
    <t>W556</t>
  </si>
  <si>
    <t>15-B-00204-B</t>
  </si>
  <si>
    <t>11174 Westonhill Dr.</t>
  </si>
  <si>
    <t>W557</t>
  </si>
  <si>
    <t>15-B-00209-B</t>
  </si>
  <si>
    <t>1148 Moana Dr.</t>
  </si>
  <si>
    <t>W558</t>
  </si>
  <si>
    <t>15-B-00214-B</t>
  </si>
  <si>
    <t>14046 Collins Ranch Pl.</t>
  </si>
  <si>
    <t>W559</t>
  </si>
  <si>
    <t>15-B-00218-B</t>
  </si>
  <si>
    <t>10811 Montego Dr.</t>
  </si>
  <si>
    <t>W560</t>
  </si>
  <si>
    <t>15-B-00240-B</t>
  </si>
  <si>
    <t>6767 51st St.</t>
  </si>
  <si>
    <t>W561</t>
  </si>
  <si>
    <t>15-B-00242-B</t>
  </si>
  <si>
    <t>10455 Pacific Center Ct.</t>
  </si>
  <si>
    <t>Mira_Mesa</t>
  </si>
  <si>
    <t>W562</t>
  </si>
  <si>
    <t>15-B-00262-B</t>
  </si>
  <si>
    <t>2286 Harrison Ave.</t>
  </si>
  <si>
    <t>W563</t>
  </si>
  <si>
    <t>15-B-00264-B</t>
  </si>
  <si>
    <t>5027 Mt. Harris Dr.</t>
  </si>
  <si>
    <t>W564</t>
  </si>
  <si>
    <t>15-B-00283-B</t>
  </si>
  <si>
    <t>W565</t>
  </si>
  <si>
    <t>15-B-00294-B</t>
  </si>
  <si>
    <t>3940 7th Ave.</t>
  </si>
  <si>
    <t>W566</t>
  </si>
  <si>
    <t>15-B-00308-B</t>
  </si>
  <si>
    <t>9920 Corridor St.</t>
  </si>
  <si>
    <t>W567</t>
  </si>
  <si>
    <t>15-B-00313-B</t>
  </si>
  <si>
    <t>10666 N. Torrey Pines Rd</t>
  </si>
  <si>
    <t>W568</t>
  </si>
  <si>
    <t>15-B-00315-B</t>
  </si>
  <si>
    <t>7698 Lake Adlon Dr</t>
  </si>
  <si>
    <t>W569</t>
  </si>
  <si>
    <t>15-B-00369-B</t>
  </si>
  <si>
    <t>6108 Tarragona Dr.</t>
  </si>
  <si>
    <t>W570</t>
  </si>
  <si>
    <t>15-B-00370-B</t>
  </si>
  <si>
    <t>1704 Rosecrans St.</t>
  </si>
  <si>
    <t>W571</t>
  </si>
  <si>
    <t>15-B-00371-B</t>
  </si>
  <si>
    <t>5480 Gaines St.</t>
  </si>
  <si>
    <t>W572</t>
  </si>
  <si>
    <t>15-B-00397-B</t>
  </si>
  <si>
    <t>16587 4S Ranch Pkwy.</t>
  </si>
  <si>
    <t>W573</t>
  </si>
  <si>
    <t>15-B-00413-B</t>
  </si>
  <si>
    <t>6754 Antigua Blvd</t>
  </si>
  <si>
    <t>W574</t>
  </si>
  <si>
    <t>15-B-00420-B</t>
  </si>
  <si>
    <t>Weatley St.</t>
  </si>
  <si>
    <t>W575</t>
  </si>
  <si>
    <t>15-B-00433-B</t>
  </si>
  <si>
    <t>6060 Cameron ct</t>
  </si>
  <si>
    <t>W576</t>
  </si>
  <si>
    <t>15-B-00441-B</t>
  </si>
  <si>
    <t>4378 33rd Pl</t>
  </si>
  <si>
    <t>W577</t>
  </si>
  <si>
    <t>15-B-00451-B</t>
  </si>
  <si>
    <t>12587 Perla Ct.</t>
  </si>
  <si>
    <t>W578</t>
  </si>
  <si>
    <t>15-B-00470-B</t>
  </si>
  <si>
    <t>2741 Luna Ave</t>
  </si>
  <si>
    <t>W579</t>
  </si>
  <si>
    <t>15-B-00518-B</t>
  </si>
  <si>
    <t>3104 Malaga St.</t>
  </si>
  <si>
    <t>W580</t>
  </si>
  <si>
    <t>15-B-00551-B</t>
  </si>
  <si>
    <t>4422 Newport Ave</t>
  </si>
  <si>
    <t>W581</t>
  </si>
  <si>
    <t>15-B-00552-B</t>
  </si>
  <si>
    <t>11403 Matinal Cir</t>
  </si>
  <si>
    <t>W582</t>
  </si>
  <si>
    <t>15-B-00585-B</t>
  </si>
  <si>
    <t>Sharp-shinned Hawk</t>
  </si>
  <si>
    <t>4844 68th St</t>
  </si>
  <si>
    <t>W583</t>
  </si>
  <si>
    <t>15-B-00598-B</t>
  </si>
  <si>
    <t>18351 Verano Pl</t>
  </si>
  <si>
    <t>W584</t>
  </si>
  <si>
    <t>16-B-00643-B</t>
  </si>
  <si>
    <t>2775 Montigo Cove</t>
  </si>
  <si>
    <t>W585</t>
  </si>
  <si>
    <t>16-B-00644-B</t>
  </si>
  <si>
    <t>2765 Montigo Cove</t>
  </si>
  <si>
    <t>W586</t>
  </si>
  <si>
    <t>16-B-00652-B</t>
  </si>
  <si>
    <t>810 Paula St</t>
  </si>
  <si>
    <t>W587</t>
  </si>
  <si>
    <t>16-B-00660-B</t>
  </si>
  <si>
    <t>3799 Clairemont Dr.</t>
  </si>
  <si>
    <t>W588</t>
  </si>
  <si>
    <t>16-B-00664-B</t>
  </si>
  <si>
    <t>12645 Hickory Ct.</t>
  </si>
  <si>
    <t>W589</t>
  </si>
  <si>
    <t>16-B-00669-B</t>
  </si>
  <si>
    <t>5500 Campenile Dr.</t>
  </si>
  <si>
    <t>W590</t>
  </si>
  <si>
    <t>17-B-01057-B</t>
  </si>
  <si>
    <t>2189 VISTA GRANDE DR</t>
  </si>
  <si>
    <t>Vista</t>
  </si>
  <si>
    <t>W591</t>
  </si>
  <si>
    <t>17-B-01064-B</t>
  </si>
  <si>
    <t>7690 VOLCLAY DR</t>
  </si>
  <si>
    <t>W592</t>
  </si>
  <si>
    <t>17-B-01073-B</t>
  </si>
  <si>
    <t>9777 VIA DE LA AMISTAD</t>
  </si>
  <si>
    <t>W593</t>
  </si>
  <si>
    <t>17-B-01078-T</t>
  </si>
  <si>
    <t>15500 - 15678 SAN PASQUAL VALLEY RD</t>
  </si>
  <si>
    <t>W594</t>
  </si>
  <si>
    <t>17-B-01085-B</t>
  </si>
  <si>
    <t>11427 MATINAL CIR</t>
  </si>
  <si>
    <t>W595</t>
  </si>
  <si>
    <t>17-B-01093-T</t>
  </si>
  <si>
    <t>15500 SAN PASQUAL VALLEY</t>
  </si>
  <si>
    <t>W596</t>
  </si>
  <si>
    <t>17-B-01101-T</t>
  </si>
  <si>
    <t>2920 ZOO DR</t>
  </si>
  <si>
    <t>W597</t>
  </si>
  <si>
    <t>17-B-01105-B</t>
  </si>
  <si>
    <t>23368 Japatul Valley Rd</t>
  </si>
  <si>
    <t>W598</t>
  </si>
  <si>
    <t>17-B-01119-B</t>
  </si>
  <si>
    <t>9 HARBINSON AVE</t>
  </si>
  <si>
    <t>W599</t>
  </si>
  <si>
    <t>17-B-01121-B</t>
  </si>
  <si>
    <t>6333 - 6363 GREENWICH DR</t>
  </si>
  <si>
    <t>W600</t>
  </si>
  <si>
    <t>17-B-01132-T</t>
  </si>
  <si>
    <t>W601</t>
  </si>
  <si>
    <t>4-box3</t>
  </si>
  <si>
    <t>15-Q-00067</t>
  </si>
  <si>
    <t>1434 Shipley Ct</t>
  </si>
  <si>
    <t>W602</t>
  </si>
  <si>
    <t>15-Q-00095</t>
  </si>
  <si>
    <t>1494 Shipley Ct</t>
  </si>
  <si>
    <t>W603</t>
  </si>
  <si>
    <t>15-Q-00096</t>
  </si>
  <si>
    <t>W604</t>
  </si>
  <si>
    <t>15-Q-00097</t>
  </si>
  <si>
    <t>W605</t>
  </si>
  <si>
    <t>15-Q-00255</t>
  </si>
  <si>
    <t>4444 Zion Ave</t>
  </si>
  <si>
    <t>W606</t>
  </si>
  <si>
    <t>15-Q-00256</t>
  </si>
  <si>
    <t>4445 Zion Ave</t>
  </si>
  <si>
    <t>W607</t>
  </si>
  <si>
    <t>15-Q-00261</t>
  </si>
  <si>
    <t>0 Gennessee Ave</t>
  </si>
  <si>
    <t>W608</t>
  </si>
  <si>
    <t>15-Q-00262</t>
  </si>
  <si>
    <t>W609</t>
  </si>
  <si>
    <t>16-Q-00419</t>
  </si>
  <si>
    <t>11700 N TORREY PINES RD</t>
  </si>
  <si>
    <t>W610</t>
  </si>
  <si>
    <t>16-Q-00435</t>
  </si>
  <si>
    <t>W611</t>
  </si>
  <si>
    <t>16-Q-00486</t>
  </si>
  <si>
    <t>W612</t>
  </si>
  <si>
    <t>16-Q-00545</t>
  </si>
  <si>
    <t>W613</t>
  </si>
  <si>
    <t>16-Q-00551</t>
  </si>
  <si>
    <t>W614</t>
  </si>
  <si>
    <t>16-Q-00554</t>
  </si>
  <si>
    <t>W615</t>
  </si>
  <si>
    <t>16-Q-00590</t>
  </si>
  <si>
    <t>W616</t>
  </si>
  <si>
    <t>16-Q-00591</t>
  </si>
  <si>
    <t>W617</t>
  </si>
  <si>
    <t>16-Q-00625</t>
  </si>
  <si>
    <t>0 CARROLL CANYON RD</t>
  </si>
  <si>
    <t>W618</t>
  </si>
  <si>
    <t>16-Q-00700</t>
  </si>
  <si>
    <t>0 MISSION BLVD</t>
  </si>
  <si>
    <t>W619</t>
  </si>
  <si>
    <t>16-Q-00740</t>
  </si>
  <si>
    <t>826 N CAMINO DEL RIO</t>
  </si>
  <si>
    <t>W620</t>
  </si>
  <si>
    <t>16-Q-00776</t>
  </si>
  <si>
    <t>3725 BELFORD ST</t>
  </si>
  <si>
    <t>W621</t>
  </si>
  <si>
    <t>16-Q-00796</t>
  </si>
  <si>
    <t>3816 MARLESTA DR</t>
  </si>
  <si>
    <t>W622</t>
  </si>
  <si>
    <t>16-Q-00811</t>
  </si>
  <si>
    <t>1275 30TH ST</t>
  </si>
  <si>
    <t>W623</t>
  </si>
  <si>
    <t>16-Q-00892</t>
  </si>
  <si>
    <t>10360 BAYWOOD LN</t>
  </si>
  <si>
    <t>W624</t>
  </si>
  <si>
    <t>17-Q-01379</t>
  </si>
  <si>
    <t>7710 - 7780 EL CAJON BLVD</t>
  </si>
  <si>
    <t>W625</t>
  </si>
  <si>
    <t>17-Q-01647</t>
  </si>
  <si>
    <t>4169 POPLAR ST</t>
  </si>
  <si>
    <t>W626</t>
  </si>
  <si>
    <t>17-Q-01648</t>
  </si>
  <si>
    <t>3504 N 47TH ST</t>
  </si>
  <si>
    <t>W627</t>
  </si>
  <si>
    <t>17-Q-01652</t>
  </si>
  <si>
    <t>6099 RIO VALLE DR</t>
  </si>
  <si>
    <t>Bonsall</t>
  </si>
  <si>
    <t>W628</t>
  </si>
  <si>
    <t>plate1</t>
  </si>
  <si>
    <t>04-629</t>
  </si>
  <si>
    <t>Sacramento</t>
  </si>
  <si>
    <t>Wilton</t>
  </si>
  <si>
    <t>sacramento</t>
  </si>
  <si>
    <t>W629</t>
  </si>
  <si>
    <t>04-633</t>
  </si>
  <si>
    <t>Valensin</t>
  </si>
  <si>
    <t>W630</t>
  </si>
  <si>
    <t>04-741</t>
  </si>
  <si>
    <t>W631</t>
  </si>
  <si>
    <t>04-798</t>
  </si>
  <si>
    <t>Freeport</t>
  </si>
  <si>
    <t>W632</t>
  </si>
  <si>
    <t>04-838</t>
  </si>
  <si>
    <t>Yolo</t>
  </si>
  <si>
    <t>Capay</t>
  </si>
  <si>
    <t>yolo</t>
  </si>
  <si>
    <t>W633</t>
  </si>
  <si>
    <t>04-1085</t>
  </si>
  <si>
    <t>Natomas</t>
  </si>
  <si>
    <t>W634</t>
  </si>
  <si>
    <t>04-1199</t>
  </si>
  <si>
    <t>W635</t>
  </si>
  <si>
    <t>05-316</t>
  </si>
  <si>
    <t>Citrus Heights</t>
  </si>
  <si>
    <t>W636</t>
  </si>
  <si>
    <t>05-319</t>
  </si>
  <si>
    <t>W637</t>
  </si>
  <si>
    <t>05-555</t>
  </si>
  <si>
    <t>W638</t>
  </si>
  <si>
    <t>05-705</t>
  </si>
  <si>
    <t>W639</t>
  </si>
  <si>
    <t>05-1034</t>
  </si>
  <si>
    <t>W640</t>
  </si>
  <si>
    <t>Davis</t>
  </si>
  <si>
    <t>W641</t>
  </si>
  <si>
    <t>W642</t>
  </si>
  <si>
    <t>06-1659</t>
  </si>
  <si>
    <t>Woodland</t>
  </si>
  <si>
    <t>W643</t>
  </si>
  <si>
    <t>06-1799</t>
  </si>
  <si>
    <t>W644</t>
  </si>
  <si>
    <t>06-1857</t>
  </si>
  <si>
    <t>Zamora</t>
  </si>
  <si>
    <t>W645</t>
  </si>
  <si>
    <t>06-1882</t>
  </si>
  <si>
    <t>W646</t>
  </si>
  <si>
    <t>Galt</t>
  </si>
  <si>
    <t>W647</t>
  </si>
  <si>
    <t>W648</t>
  </si>
  <si>
    <t>W649</t>
  </si>
  <si>
    <t>W650</t>
  </si>
  <si>
    <t>W651</t>
  </si>
  <si>
    <t>W652</t>
  </si>
  <si>
    <t>W653</t>
  </si>
  <si>
    <t>W654</t>
  </si>
  <si>
    <t>Arden-Arcade</t>
  </si>
  <si>
    <t>W655</t>
  </si>
  <si>
    <t>Elk Grove</t>
  </si>
  <si>
    <t>W656</t>
  </si>
  <si>
    <t>W657</t>
  </si>
  <si>
    <t>Rio Linda</t>
  </si>
  <si>
    <t>W658</t>
  </si>
  <si>
    <t>Vineyard</t>
  </si>
  <si>
    <t>W659</t>
  </si>
  <si>
    <t>W660</t>
  </si>
  <si>
    <t>W661</t>
  </si>
  <si>
    <t>Antelope</t>
  </si>
  <si>
    <t>W662</t>
  </si>
  <si>
    <t>W663</t>
  </si>
  <si>
    <t>Isleton</t>
  </si>
  <si>
    <t>W664</t>
  </si>
  <si>
    <t>W665</t>
  </si>
  <si>
    <t>W666</t>
  </si>
  <si>
    <t>W667</t>
  </si>
  <si>
    <t>W668</t>
  </si>
  <si>
    <t>W669</t>
  </si>
  <si>
    <t>W670</t>
  </si>
  <si>
    <t>W671</t>
  </si>
  <si>
    <t>W672</t>
  </si>
  <si>
    <t>W673</t>
  </si>
  <si>
    <t>W674</t>
  </si>
  <si>
    <t>El Macero</t>
  </si>
  <si>
    <t>W675</t>
  </si>
  <si>
    <t>W676</t>
  </si>
  <si>
    <t>W677</t>
  </si>
  <si>
    <t>W678</t>
  </si>
  <si>
    <t>W679</t>
  </si>
  <si>
    <t>W680</t>
  </si>
  <si>
    <t>W681</t>
  </si>
  <si>
    <t>W682</t>
  </si>
  <si>
    <t>W683</t>
  </si>
  <si>
    <t>Carmichael</t>
  </si>
  <si>
    <t>W684</t>
  </si>
  <si>
    <t>12-1289</t>
  </si>
  <si>
    <t>W685</t>
  </si>
  <si>
    <t>12-1568</t>
  </si>
  <si>
    <t>W686</t>
  </si>
  <si>
    <t>12-1882</t>
  </si>
  <si>
    <t>Rosemont</t>
  </si>
  <si>
    <t>W687</t>
  </si>
  <si>
    <t>Clarksburg</t>
  </si>
  <si>
    <t>W688</t>
  </si>
  <si>
    <t>Vintage Park</t>
  </si>
  <si>
    <t>W689</t>
  </si>
  <si>
    <t>W690</t>
  </si>
  <si>
    <t>W691</t>
  </si>
  <si>
    <t>13-1478</t>
  </si>
  <si>
    <t>W692</t>
  </si>
  <si>
    <t>13-2872</t>
  </si>
  <si>
    <t>W693</t>
  </si>
  <si>
    <t>13-2917</t>
  </si>
  <si>
    <t>W694</t>
  </si>
  <si>
    <t>13-3154</t>
  </si>
  <si>
    <t>W695</t>
  </si>
  <si>
    <t>13-3312</t>
  </si>
  <si>
    <t>Monument Hills</t>
  </si>
  <si>
    <t>W696</t>
  </si>
  <si>
    <t>13-4355</t>
  </si>
  <si>
    <t>W697</t>
  </si>
  <si>
    <t>13-4581</t>
  </si>
  <si>
    <t>Herald</t>
  </si>
  <si>
    <t>W698</t>
  </si>
  <si>
    <t>14-1817</t>
  </si>
  <si>
    <t>W699</t>
  </si>
  <si>
    <t>14-2180</t>
  </si>
  <si>
    <t>W700</t>
  </si>
  <si>
    <t>14-2313</t>
  </si>
  <si>
    <t>W701</t>
  </si>
  <si>
    <t>14-2791</t>
  </si>
  <si>
    <t>W702</t>
  </si>
  <si>
    <t>14-3447</t>
  </si>
  <si>
    <t>W703</t>
  </si>
  <si>
    <t>14-3539</t>
  </si>
  <si>
    <t>W704</t>
  </si>
  <si>
    <t>14-3828</t>
  </si>
  <si>
    <t>Rancho Cordova</t>
  </si>
  <si>
    <t>W705</t>
  </si>
  <si>
    <t>15-1801</t>
  </si>
  <si>
    <t>W706</t>
  </si>
  <si>
    <t>15-2319</t>
  </si>
  <si>
    <t>W707</t>
  </si>
  <si>
    <t>15-2820</t>
  </si>
  <si>
    <t>W708</t>
  </si>
  <si>
    <t>15-3084</t>
  </si>
  <si>
    <t>Dunnigan</t>
  </si>
  <si>
    <t>W709</t>
  </si>
  <si>
    <t>15-3543</t>
  </si>
  <si>
    <t>W710</t>
  </si>
  <si>
    <t>15-4253</t>
  </si>
  <si>
    <t>W711</t>
  </si>
  <si>
    <t>15-5069</t>
  </si>
  <si>
    <t>W712</t>
  </si>
  <si>
    <t>16-1351</t>
  </si>
  <si>
    <t>Orangevale</t>
  </si>
  <si>
    <t>W713</t>
  </si>
  <si>
    <t>16-2138</t>
  </si>
  <si>
    <t>W714</t>
  </si>
  <si>
    <t>16-3045</t>
  </si>
  <si>
    <t>W715</t>
  </si>
  <si>
    <t>plate2</t>
  </si>
  <si>
    <t>16-4064</t>
  </si>
  <si>
    <t>W716</t>
  </si>
  <si>
    <t>16-4421</t>
  </si>
  <si>
    <t>W717</t>
  </si>
  <si>
    <t>16-4896</t>
  </si>
  <si>
    <t>W718</t>
  </si>
  <si>
    <t>16-4984</t>
  </si>
  <si>
    <t>W719</t>
  </si>
  <si>
    <t>17-3142</t>
  </si>
  <si>
    <t>W720</t>
  </si>
  <si>
    <t>17-3717</t>
  </si>
  <si>
    <t>W721</t>
  </si>
  <si>
    <t>17-3921</t>
  </si>
  <si>
    <t>W722</t>
  </si>
  <si>
    <t>17-4230</t>
  </si>
  <si>
    <t>W723</t>
  </si>
  <si>
    <t>17-4809</t>
  </si>
  <si>
    <t>Florin</t>
  </si>
  <si>
    <t>W724</t>
  </si>
  <si>
    <t>17-5589</t>
  </si>
  <si>
    <t>W725</t>
  </si>
  <si>
    <t>17-5884-1</t>
  </si>
  <si>
    <t>W726</t>
  </si>
  <si>
    <t>17-5884-2</t>
  </si>
  <si>
    <t>W727</t>
  </si>
  <si>
    <t>10-1274</t>
  </si>
  <si>
    <t>Oral Swab</t>
  </si>
  <si>
    <t>W728</t>
  </si>
  <si>
    <t>10-1381</t>
  </si>
  <si>
    <t>W729</t>
  </si>
  <si>
    <t>10-1396</t>
  </si>
  <si>
    <t>Kidney Sample</t>
  </si>
  <si>
    <t>W730</t>
  </si>
  <si>
    <t>10-1871</t>
  </si>
  <si>
    <t>W731</t>
  </si>
  <si>
    <t>W732</t>
  </si>
  <si>
    <t>W733</t>
  </si>
  <si>
    <t>W734</t>
  </si>
  <si>
    <t>Brain Tissue</t>
  </si>
  <si>
    <t>W735</t>
  </si>
  <si>
    <t>W736</t>
  </si>
  <si>
    <t>W737</t>
  </si>
  <si>
    <t>W738</t>
  </si>
  <si>
    <t>W739</t>
  </si>
  <si>
    <t>W740</t>
  </si>
  <si>
    <t>W741</t>
  </si>
  <si>
    <t>12-1098</t>
  </si>
  <si>
    <t>W742</t>
  </si>
  <si>
    <t>12-1385</t>
  </si>
  <si>
    <t>W743</t>
  </si>
  <si>
    <t>12-1603</t>
  </si>
  <si>
    <t>W744</t>
  </si>
  <si>
    <t>12-1689</t>
  </si>
  <si>
    <t>W745</t>
  </si>
  <si>
    <t>W746</t>
  </si>
  <si>
    <t>W747</t>
  </si>
  <si>
    <t>W748</t>
  </si>
  <si>
    <t>13-1076</t>
  </si>
  <si>
    <t>W749</t>
  </si>
  <si>
    <t>13-1802</t>
  </si>
  <si>
    <t>W750</t>
  </si>
  <si>
    <t>13-2182</t>
  </si>
  <si>
    <t>W751</t>
  </si>
  <si>
    <t>13-2488</t>
  </si>
  <si>
    <t>W752</t>
  </si>
  <si>
    <t>13-2762</t>
  </si>
  <si>
    <t>W753</t>
  </si>
  <si>
    <t>13-3454</t>
  </si>
  <si>
    <t>W754</t>
  </si>
  <si>
    <t>13-3965</t>
  </si>
  <si>
    <t>W755</t>
  </si>
  <si>
    <t>14-1032</t>
  </si>
  <si>
    <t>W756</t>
  </si>
  <si>
    <t>14-1931</t>
  </si>
  <si>
    <t>W757</t>
  </si>
  <si>
    <t>14-3236</t>
  </si>
  <si>
    <t>W758</t>
  </si>
  <si>
    <t>14-3960</t>
  </si>
  <si>
    <t>W759</t>
  </si>
  <si>
    <t>14-4042</t>
  </si>
  <si>
    <t>Fair Oaks</t>
  </si>
  <si>
    <t>W760</t>
  </si>
  <si>
    <t>14-4162</t>
  </si>
  <si>
    <t>W761</t>
  </si>
  <si>
    <t>14-4470</t>
  </si>
  <si>
    <t>W762</t>
  </si>
  <si>
    <t>15-1072</t>
  </si>
  <si>
    <t>W763</t>
  </si>
  <si>
    <t>15-1611</t>
  </si>
  <si>
    <t>Barn Swallow</t>
  </si>
  <si>
    <t>W764</t>
  </si>
  <si>
    <t>15-1902</t>
  </si>
  <si>
    <t>W765</t>
  </si>
  <si>
    <t>15-2120</t>
  </si>
  <si>
    <t>W766</t>
  </si>
  <si>
    <t>15-2268</t>
  </si>
  <si>
    <t>W767</t>
  </si>
  <si>
    <t>15-3233</t>
  </si>
  <si>
    <t>Red-tailed Hawk</t>
  </si>
  <si>
    <t>W768</t>
  </si>
  <si>
    <t>15-3418</t>
  </si>
  <si>
    <t>W769</t>
  </si>
  <si>
    <t>16-517</t>
  </si>
  <si>
    <t>W770</t>
  </si>
  <si>
    <t>16-1009</t>
  </si>
  <si>
    <t>W771</t>
  </si>
  <si>
    <t>16-1128</t>
  </si>
  <si>
    <t>W772</t>
  </si>
  <si>
    <t>16-1191</t>
  </si>
  <si>
    <t>W773</t>
  </si>
  <si>
    <t>16-1454</t>
  </si>
  <si>
    <t>W774</t>
  </si>
  <si>
    <t>16-1668</t>
  </si>
  <si>
    <t>W775</t>
  </si>
  <si>
    <t>16-2190</t>
  </si>
  <si>
    <t>W776</t>
  </si>
  <si>
    <t>17-431</t>
  </si>
  <si>
    <t>W777</t>
  </si>
  <si>
    <t>17-669</t>
  </si>
  <si>
    <t>W778</t>
  </si>
  <si>
    <t>17-1001</t>
  </si>
  <si>
    <t>W779</t>
  </si>
  <si>
    <t>17-1062</t>
  </si>
  <si>
    <t>W780</t>
  </si>
  <si>
    <t>17-1425</t>
  </si>
  <si>
    <t>Western Bluebird</t>
  </si>
  <si>
    <t>W781</t>
  </si>
  <si>
    <t>17-1836</t>
  </si>
  <si>
    <t>W782</t>
  </si>
  <si>
    <t>17-1977</t>
  </si>
  <si>
    <t>W783</t>
  </si>
  <si>
    <t>plate3</t>
  </si>
  <si>
    <t>W784</t>
  </si>
  <si>
    <t>W785</t>
  </si>
  <si>
    <t>W786</t>
  </si>
  <si>
    <t>W787</t>
  </si>
  <si>
    <t>W788</t>
  </si>
  <si>
    <t>W789</t>
  </si>
  <si>
    <t>W790</t>
  </si>
  <si>
    <t>W791</t>
  </si>
  <si>
    <t>W792</t>
  </si>
  <si>
    <t>W793</t>
  </si>
  <si>
    <t>Black-crowned Night Heron</t>
  </si>
  <si>
    <t>W794</t>
  </si>
  <si>
    <t>W795</t>
  </si>
  <si>
    <t>W796</t>
  </si>
  <si>
    <t>W797</t>
  </si>
  <si>
    <t>W798</t>
  </si>
  <si>
    <t>Barn Owl</t>
  </si>
  <si>
    <t>W799</t>
  </si>
  <si>
    <t>Elverta</t>
  </si>
  <si>
    <t>W800</t>
  </si>
  <si>
    <t>W801</t>
  </si>
  <si>
    <t>W802</t>
  </si>
  <si>
    <t>W803</t>
  </si>
  <si>
    <t>W804</t>
  </si>
  <si>
    <t>Snowy Egret</t>
  </si>
  <si>
    <t>W805</t>
  </si>
  <si>
    <t>W806</t>
  </si>
  <si>
    <t>W807</t>
  </si>
  <si>
    <t>W808</t>
  </si>
  <si>
    <t>W809</t>
  </si>
  <si>
    <t>W810</t>
  </si>
  <si>
    <t>08-216</t>
  </si>
  <si>
    <t>W811</t>
  </si>
  <si>
    <t>Common Raven</t>
  </si>
  <si>
    <t>W812</t>
  </si>
  <si>
    <t>W813</t>
  </si>
  <si>
    <t>W814</t>
  </si>
  <si>
    <t>W815</t>
  </si>
  <si>
    <t>W816</t>
  </si>
  <si>
    <t>W817</t>
  </si>
  <si>
    <t>W818</t>
  </si>
  <si>
    <t>W819</t>
  </si>
  <si>
    <t>W820</t>
  </si>
  <si>
    <t>W821</t>
  </si>
  <si>
    <t>W822</t>
  </si>
  <si>
    <t>W823</t>
  </si>
  <si>
    <t>Accession number</t>
  </si>
  <si>
    <t>Strain</t>
  </si>
  <si>
    <t>Location</t>
  </si>
  <si>
    <t>Host-species</t>
  </si>
  <si>
    <t>Lineage</t>
  </si>
  <si>
    <t>AF260968</t>
  </si>
  <si>
    <t>Eg101</t>
  </si>
  <si>
    <t>Egypt</t>
  </si>
  <si>
    <t>Human</t>
  </si>
  <si>
    <t>1a, cluster 1</t>
  </si>
  <si>
    <t>AY603654</t>
  </si>
  <si>
    <t>EthAn4766</t>
  </si>
  <si>
    <t>Ethiopia</t>
  </si>
  <si>
    <t>EU249803</t>
  </si>
  <si>
    <t>India: Horabail</t>
  </si>
  <si>
    <t>Rousettus leschenaultii</t>
  </si>
  <si>
    <t>AM404308</t>
  </si>
  <si>
    <t>PTRoxo</t>
  </si>
  <si>
    <t>Portugal</t>
  </si>
  <si>
    <t>Mosquito</t>
  </si>
  <si>
    <t>AY268132</t>
  </si>
  <si>
    <t xml:space="preserve">PaAn001 </t>
  </si>
  <si>
    <t>France</t>
  </si>
  <si>
    <t>horse</t>
  </si>
  <si>
    <t>1a, cluster 2</t>
  </si>
  <si>
    <t>DQ786573</t>
  </si>
  <si>
    <t>France 407/04</t>
  </si>
  <si>
    <t>common magpie (Pica pica) passage #2</t>
  </si>
  <si>
    <t>DQ786572</t>
  </si>
  <si>
    <t xml:space="preserve">France 405/04 </t>
  </si>
  <si>
    <t>house sparrow (passer domesticus) passage #1</t>
  </si>
  <si>
    <t>FJ483548</t>
  </si>
  <si>
    <t>Italy</t>
  </si>
  <si>
    <t>FJ483549</t>
  </si>
  <si>
    <t>GU011992</t>
  </si>
  <si>
    <t>Ita09</t>
  </si>
  <si>
    <t>Human serum</t>
  </si>
  <si>
    <t>AF404757</t>
  </si>
  <si>
    <t>Italy1998-equine</t>
  </si>
  <si>
    <t>equine</t>
  </si>
  <si>
    <t>AY262283</t>
  </si>
  <si>
    <t>KN3829</t>
  </si>
  <si>
    <t>Kenya</t>
  </si>
  <si>
    <t>Culex univittatus</t>
  </si>
  <si>
    <t>AY701413</t>
  </si>
  <si>
    <t>WNV04.05</t>
  </si>
  <si>
    <t>Morocco</t>
  </si>
  <si>
    <t>AY701412</t>
  </si>
  <si>
    <t xml:space="preserve">96-111 </t>
  </si>
  <si>
    <t>AJ965628</t>
  </si>
  <si>
    <t xml:space="preserve">PT5.2 </t>
  </si>
  <si>
    <t>Cx univittatus</t>
  </si>
  <si>
    <t>AJ965626</t>
  </si>
  <si>
    <t>PT6.16</t>
  </si>
  <si>
    <t>Cx pipiens</t>
  </si>
  <si>
    <t>AF260969</t>
  </si>
  <si>
    <t>RO97-50</t>
  </si>
  <si>
    <t>Romania</t>
  </si>
  <si>
    <t>AF317203</t>
  </si>
  <si>
    <t>VLG-4</t>
  </si>
  <si>
    <t>Russia: Volgograd</t>
  </si>
  <si>
    <t>AY278442</t>
  </si>
  <si>
    <t>LEIV-Vlg00-27924</t>
  </si>
  <si>
    <t>Russia: Volgograd, low Volga</t>
  </si>
  <si>
    <t>AY277252</t>
  </si>
  <si>
    <t>LEIV-Vlg99-27889</t>
  </si>
  <si>
    <t>FJ766332</t>
  </si>
  <si>
    <t>GE-2o/V</t>
  </si>
  <si>
    <t>Spain</t>
  </si>
  <si>
    <t>Aquila chrysaetos (Golden eagle)</t>
  </si>
  <si>
    <t>FJ766331</t>
  </si>
  <si>
    <t>GE-1b/B</t>
  </si>
  <si>
    <t>DQ411030</t>
  </si>
  <si>
    <t>Ast01-182</t>
  </si>
  <si>
    <t>Russia</t>
  </si>
  <si>
    <t>Hyalomma Marginatum</t>
  </si>
  <si>
    <t>1a, cluster 3</t>
  </si>
  <si>
    <t>DQ411031</t>
  </si>
  <si>
    <t>Ast01-187</t>
  </si>
  <si>
    <t>Corvus corone</t>
  </si>
  <si>
    <t>DQ411029</t>
  </si>
  <si>
    <t>Ast01-66</t>
  </si>
  <si>
    <t>Phalacrocorax carbo</t>
  </si>
  <si>
    <t>DQ411032</t>
  </si>
  <si>
    <t>Ast02-3-146</t>
  </si>
  <si>
    <t>Columba livia</t>
  </si>
  <si>
    <t>DQ374651</t>
  </si>
  <si>
    <t>Ast02-3-570</t>
  </si>
  <si>
    <t>Pica pica</t>
  </si>
  <si>
    <t>DQ374653</t>
  </si>
  <si>
    <t>Ast02-2-25</t>
  </si>
  <si>
    <t>DQ377178</t>
  </si>
  <si>
    <t>Ast02-2-26</t>
  </si>
  <si>
    <t>Hyalomma marginatum</t>
  </si>
  <si>
    <t>DQ377179</t>
  </si>
  <si>
    <t>Ast02-2-298</t>
  </si>
  <si>
    <t>Corvus frugilegus</t>
  </si>
  <si>
    <t>DQ411034</t>
  </si>
  <si>
    <t>Ast02-2-691</t>
  </si>
  <si>
    <t>Anopheles messeae</t>
  </si>
  <si>
    <t>DQ411035</t>
  </si>
  <si>
    <t>Ast02-2-692</t>
  </si>
  <si>
    <t>DQ411033</t>
  </si>
  <si>
    <t>Ast02-3-165</t>
  </si>
  <si>
    <t>DQ377180</t>
  </si>
  <si>
    <t>Ast02-3-208</t>
  </si>
  <si>
    <t>DQ374650</t>
  </si>
  <si>
    <t>Ast02-3-717</t>
  </si>
  <si>
    <t>Phalacrocorax carbo (L.).</t>
  </si>
  <si>
    <t>DQ374652</t>
  </si>
  <si>
    <t>Ast04-2-824A</t>
  </si>
  <si>
    <t>AY278441</t>
  </si>
  <si>
    <t>Ast99-901</t>
  </si>
  <si>
    <t>Russia: Astrakhan, Volga delta</t>
  </si>
  <si>
    <t>human-blood</t>
  </si>
  <si>
    <t>GQ379160</t>
  </si>
  <si>
    <t>ArEq001</t>
  </si>
  <si>
    <t>Argentina</t>
  </si>
  <si>
    <t>Horse</t>
  </si>
  <si>
    <t>1a, cluster 4</t>
  </si>
  <si>
    <t>GQ379161</t>
  </si>
  <si>
    <t>ArEq003</t>
  </si>
  <si>
    <t>DQ118127</t>
  </si>
  <si>
    <t>goose-Hungary/03</t>
  </si>
  <si>
    <t>Hungary</t>
  </si>
  <si>
    <t>goose</t>
  </si>
  <si>
    <t>AF481864</t>
  </si>
  <si>
    <t xml:space="preserve">IS-98 ST1 </t>
  </si>
  <si>
    <t>Israel</t>
  </si>
  <si>
    <t>sick stork</t>
  </si>
  <si>
    <t>AY660002</t>
  </si>
  <si>
    <t xml:space="preserve">TM171-03 (Mex03) </t>
  </si>
  <si>
    <t>Mexico</t>
  </si>
  <si>
    <t>DQ080065</t>
  </si>
  <si>
    <t xml:space="preserve">TVP9221 </t>
  </si>
  <si>
    <t>Mexico:Baja Calfornia Norte</t>
  </si>
  <si>
    <t>Grackel</t>
  </si>
  <si>
    <t>DQ080064</t>
  </si>
  <si>
    <t xml:space="preserve">TVP9222 </t>
  </si>
  <si>
    <t>Coot</t>
  </si>
  <si>
    <t>DQ080063</t>
  </si>
  <si>
    <t xml:space="preserve">TVP9223 </t>
  </si>
  <si>
    <t>Pigeon</t>
  </si>
  <si>
    <t>DQ080066</t>
  </si>
  <si>
    <t xml:space="preserve">TVP9220 </t>
  </si>
  <si>
    <t>Cormorant</t>
  </si>
  <si>
    <t>DQ080068</t>
  </si>
  <si>
    <t xml:space="preserve">TVP9218 </t>
  </si>
  <si>
    <t>Blue Heron</t>
  </si>
  <si>
    <t>DQ080067</t>
  </si>
  <si>
    <t xml:space="preserve">TVP9219 </t>
  </si>
  <si>
    <t>Green Heron</t>
  </si>
  <si>
    <t>DQ080060</t>
  </si>
  <si>
    <t>WNVCc</t>
  </si>
  <si>
    <t>DQ080070</t>
  </si>
  <si>
    <t xml:space="preserve">TVP9115 </t>
  </si>
  <si>
    <t>Mexico:Sonora</t>
  </si>
  <si>
    <t>DQ080069</t>
  </si>
  <si>
    <t xml:space="preserve">TVP9117 </t>
  </si>
  <si>
    <t>Mexico:Tamaulipas</t>
  </si>
  <si>
    <t>AY268133</t>
  </si>
  <si>
    <t>PaH001</t>
  </si>
  <si>
    <t>Tunisia</t>
  </si>
  <si>
    <t>DQ164201</t>
  </si>
  <si>
    <t>AZ 2004 (Arizona 2004)</t>
  </si>
  <si>
    <t>USA: Arizona</t>
  </si>
  <si>
    <t>human- plasma</t>
  </si>
  <si>
    <t>DQ666448</t>
  </si>
  <si>
    <t>BSL5-04</t>
  </si>
  <si>
    <t>DQ431711</t>
  </si>
  <si>
    <t xml:space="preserve">04-251AZ </t>
  </si>
  <si>
    <t>DQ431712</t>
  </si>
  <si>
    <t>04-252AZ</t>
  </si>
  <si>
    <t>DQ666451</t>
  </si>
  <si>
    <t>BSL13-05</t>
  </si>
  <si>
    <t>DQ431708</t>
  </si>
  <si>
    <t>04-238CA</t>
  </si>
  <si>
    <t>USA: California</t>
  </si>
  <si>
    <t>DQ431700</t>
  </si>
  <si>
    <t>04-213CA</t>
  </si>
  <si>
    <t>DQ431709</t>
  </si>
  <si>
    <t>04-240CA</t>
  </si>
  <si>
    <t>DQ431710</t>
  </si>
  <si>
    <t xml:space="preserve">04-244CA </t>
  </si>
  <si>
    <t>GQ379158</t>
  </si>
  <si>
    <t>ORCO0559-07</t>
  </si>
  <si>
    <t>GQ379157</t>
  </si>
  <si>
    <t>DB090718-14</t>
  </si>
  <si>
    <t>GQ379159</t>
  </si>
  <si>
    <t>JPW080813-01</t>
  </si>
  <si>
    <t>fox squirrel</t>
  </si>
  <si>
    <t>DQ080057</t>
  </si>
  <si>
    <t>CA-03 Arcadia-S0331532 (I)</t>
  </si>
  <si>
    <t>USA: California, Los Angeles</t>
  </si>
  <si>
    <t>DQ080058</t>
  </si>
  <si>
    <t>CA-03 Arcadia-S0334814 (J)</t>
  </si>
  <si>
    <t>DQ080059</t>
  </si>
  <si>
    <t>CA-04 SAC-04-7168 (L)</t>
  </si>
  <si>
    <t>USA: California, Sacramento</t>
  </si>
  <si>
    <t>CO 2003 1 (Colorado 3068)</t>
  </si>
  <si>
    <t>USA: CO</t>
  </si>
  <si>
    <t>CO 2003 2 (Colorado 3258)</t>
  </si>
  <si>
    <t>DQ431701</t>
  </si>
  <si>
    <t>04-214CO</t>
  </si>
  <si>
    <t>USA: Colorado</t>
  </si>
  <si>
    <t>DQ431702</t>
  </si>
  <si>
    <t xml:space="preserve">04-216CO </t>
  </si>
  <si>
    <t>DQ431703</t>
  </si>
  <si>
    <t>04-218CO</t>
  </si>
  <si>
    <t>DQ431704</t>
  </si>
  <si>
    <t>04-219CO</t>
  </si>
  <si>
    <t>DQ431697</t>
  </si>
  <si>
    <t>03-113FL</t>
  </si>
  <si>
    <t>USA: Florida</t>
  </si>
  <si>
    <t>DQ431698</t>
  </si>
  <si>
    <t>03-120FL</t>
  </si>
  <si>
    <t>DQ431699</t>
  </si>
  <si>
    <t>03-124FL</t>
  </si>
  <si>
    <t>USA: Florida, Palm Beach Co.</t>
  </si>
  <si>
    <t>DQ080071</t>
  </si>
  <si>
    <t>FL234</t>
  </si>
  <si>
    <t>USA: Florida, Sumter Co.</t>
  </si>
  <si>
    <t>DQ164196</t>
  </si>
  <si>
    <t>GA 2002 1 (68955)</t>
  </si>
  <si>
    <t>USA: GA</t>
  </si>
  <si>
    <t>DQ164197</t>
  </si>
  <si>
    <t>GA 2002 2 (68960)</t>
  </si>
  <si>
    <t>human- brain</t>
  </si>
  <si>
    <t>DQ176637</t>
  </si>
  <si>
    <t>TX 2002-HC</t>
  </si>
  <si>
    <t>USA: Hall County, Texas</t>
  </si>
  <si>
    <t>grackle (Quiscalus quiscula)</t>
  </si>
  <si>
    <t>GU827998</t>
  </si>
  <si>
    <t>Bird114</t>
  </si>
  <si>
    <t>USA: Harris County, Texas</t>
  </si>
  <si>
    <t>blue jay</t>
  </si>
  <si>
    <t>GU828002</t>
  </si>
  <si>
    <t>v4095</t>
  </si>
  <si>
    <t>GU828001</t>
  </si>
  <si>
    <t>v4380</t>
  </si>
  <si>
    <t>GU828000</t>
  </si>
  <si>
    <t>Bird1175</t>
  </si>
  <si>
    <t>Bluejay</t>
  </si>
  <si>
    <t>DQ431695</t>
  </si>
  <si>
    <t>03-82IL</t>
  </si>
  <si>
    <t>USA: Illinois</t>
  </si>
  <si>
    <t>DQ164200</t>
  </si>
  <si>
    <t>IN 2002 (81931)</t>
  </si>
  <si>
    <t>USA: IN</t>
  </si>
  <si>
    <t>GU828003</t>
  </si>
  <si>
    <t>Bird1881</t>
  </si>
  <si>
    <t>USA: Jefferson County, Texas</t>
  </si>
  <si>
    <t>AF404753</t>
  </si>
  <si>
    <t>MD 2000-crow265</t>
  </si>
  <si>
    <t>USA: Maryland</t>
  </si>
  <si>
    <t>AY795965</t>
  </si>
  <si>
    <t>ARC10-02</t>
  </si>
  <si>
    <t>USA: Michigan</t>
  </si>
  <si>
    <t>GU828004</t>
  </si>
  <si>
    <t>Bird1519</t>
  </si>
  <si>
    <t>USA: Montgomery County, Texas</t>
  </si>
  <si>
    <t>GU827999</t>
  </si>
  <si>
    <t>Bird1576</t>
  </si>
  <si>
    <t>AF404754</t>
  </si>
  <si>
    <t>NJ 2000 MQ5488</t>
  </si>
  <si>
    <t>USA: New Jersey</t>
  </si>
  <si>
    <t xml:space="preserve">Culex pipiens </t>
  </si>
  <si>
    <t>DQ431706</t>
  </si>
  <si>
    <t>04-236NM</t>
  </si>
  <si>
    <t>USA: New Mexico</t>
  </si>
  <si>
    <t>DQ431707</t>
  </si>
  <si>
    <t>04-237NM</t>
  </si>
  <si>
    <t>AF404756</t>
  </si>
  <si>
    <t>NY 2000-crow3356</t>
  </si>
  <si>
    <t>USA: New York</t>
  </si>
  <si>
    <t>AF404755</t>
  </si>
  <si>
    <t>NY 2000-grouse3282</t>
  </si>
  <si>
    <t>ruffed grouse</t>
  </si>
  <si>
    <t>AF533540</t>
  </si>
  <si>
    <t>HNY2001</t>
  </si>
  <si>
    <t>AY646354</t>
  </si>
  <si>
    <t>FDA-Hu2002</t>
  </si>
  <si>
    <t>DQ211652, AY842931</t>
  </si>
  <si>
    <t>NY99 385-99</t>
  </si>
  <si>
    <t>Snowy Owl</t>
  </si>
  <si>
    <t>AF196835</t>
  </si>
  <si>
    <t>NY99-flamingo382-99</t>
  </si>
  <si>
    <t>flamingo</t>
  </si>
  <si>
    <t>AF202541</t>
  </si>
  <si>
    <t xml:space="preserve">HNY1999 </t>
  </si>
  <si>
    <t>AF260967</t>
  </si>
  <si>
    <t>NY99-eqhs</t>
  </si>
  <si>
    <t>DQ431705</t>
  </si>
  <si>
    <t>04-233ND</t>
  </si>
  <si>
    <t>USA: North Dakota</t>
  </si>
  <si>
    <t>USA: NY, Albany</t>
  </si>
  <si>
    <t>American crow</t>
  </si>
  <si>
    <t>USA: NY, Broome</t>
  </si>
  <si>
    <t>USA: NY, Chautauqua</t>
  </si>
  <si>
    <t>USA: NY, Clinton</t>
  </si>
  <si>
    <t>USA: NY, Nassau</t>
  </si>
  <si>
    <t>Culex pipiens/restuans</t>
  </si>
  <si>
    <t>USA: NY, Queens</t>
  </si>
  <si>
    <t>USA: NY, Rockland</t>
  </si>
  <si>
    <t>USA: NY, Suffolk</t>
  </si>
  <si>
    <t>USA: NY, Westchester</t>
  </si>
  <si>
    <t>DQ164202</t>
  </si>
  <si>
    <t>OH 2002</t>
  </si>
  <si>
    <t>USA: OH</t>
  </si>
  <si>
    <t>DQ666452</t>
  </si>
  <si>
    <t>BSL2-05</t>
  </si>
  <si>
    <t>USA: South Dakota</t>
  </si>
  <si>
    <t>DQ164198</t>
  </si>
  <si>
    <t>TX 2002 1 (80025)</t>
  </si>
  <si>
    <t>USA: Texas</t>
  </si>
  <si>
    <t>DQ164205</t>
  </si>
  <si>
    <t>TX 2002 2 (80022)</t>
  </si>
  <si>
    <t>Bird 1153 (TWN274)</t>
  </si>
  <si>
    <t>mourning dove</t>
  </si>
  <si>
    <t>Bird 1171 (TWN269)</t>
  </si>
  <si>
    <t>bluejay</t>
  </si>
  <si>
    <t>Bird 1461 (TWN301)</t>
  </si>
  <si>
    <t>V4369 (TWN382)</t>
  </si>
  <si>
    <t>DQ431693</t>
  </si>
  <si>
    <t xml:space="preserve">03-20TX </t>
  </si>
  <si>
    <t>DQ431694</t>
  </si>
  <si>
    <t>03-22TX</t>
  </si>
  <si>
    <t>DQ164199</t>
  </si>
  <si>
    <t>TX 2003 (Texas82229)</t>
  </si>
  <si>
    <t>DQ666449</t>
  </si>
  <si>
    <t>GCTX1-2005</t>
  </si>
  <si>
    <t>DQ666450</t>
  </si>
  <si>
    <t>GCTX2-2005</t>
  </si>
  <si>
    <t>DQ164206</t>
  </si>
  <si>
    <t>TX 2004 Harris 4 (bird 3588)</t>
  </si>
  <si>
    <t>USA: Texas, Harris Co.</t>
  </si>
  <si>
    <t>DQ005530</t>
  </si>
  <si>
    <t>BSL5-03</t>
  </si>
  <si>
    <t>USA: Utah</t>
  </si>
  <si>
    <t>DQ431696</t>
  </si>
  <si>
    <t>03-104WI</t>
  </si>
  <si>
    <t>USA: Wisconsin</t>
  </si>
  <si>
    <t>DQ080053</t>
  </si>
  <si>
    <t xml:space="preserve">AZ-03 03-1799 </t>
  </si>
  <si>
    <t>USA:Arizona, Apache Co.</t>
  </si>
  <si>
    <t>DQ080051</t>
  </si>
  <si>
    <t>AZ-03-1623 (A)</t>
  </si>
  <si>
    <t>USA:Arizona, Cochise Co.</t>
  </si>
  <si>
    <t>DQ080052</t>
  </si>
  <si>
    <t>AZ-03-1681 (B)</t>
  </si>
  <si>
    <t>USA:Arizona, Maricopoa Co.</t>
  </si>
  <si>
    <t>DQ080055</t>
  </si>
  <si>
    <t>CA-03 IMPR 102 (F)</t>
  </si>
  <si>
    <t>USA:California, Imperial Valley</t>
  </si>
  <si>
    <t>DQ080056</t>
  </si>
  <si>
    <t>CA-03 IMPR-1075 (G)</t>
  </si>
  <si>
    <t>DQ080054</t>
  </si>
  <si>
    <t>CA-03 GRLA-1260</t>
  </si>
  <si>
    <t>USA:California, Los Angeles</t>
  </si>
  <si>
    <t>AF206518</t>
  </si>
  <si>
    <t>CT-2741</t>
  </si>
  <si>
    <t>USA:Connecticut, Greenwich-Stanford town line</t>
  </si>
  <si>
    <t>FJ527738</t>
  </si>
  <si>
    <t>LSU-AR01</t>
  </si>
  <si>
    <t>USA:Louisiana</t>
  </si>
  <si>
    <t>DQ080062</t>
  </si>
  <si>
    <t>LA02-2829 (TWN165)</t>
  </si>
  <si>
    <t>Bird2409</t>
  </si>
  <si>
    <t>Cardinal</t>
  </si>
  <si>
    <t>AY289214</t>
  </si>
  <si>
    <t>Beaumont (TVP 8533)</t>
  </si>
  <si>
    <t>USA:Texas, Beaumont</t>
  </si>
  <si>
    <t>GQ851607</t>
  </si>
  <si>
    <t>IBAN7019</t>
  </si>
  <si>
    <t>Nigeria</t>
  </si>
  <si>
    <t>1a, cluster 5</t>
  </si>
  <si>
    <t>GQ851606</t>
  </si>
  <si>
    <t>ArD27875</t>
  </si>
  <si>
    <t>Senegal</t>
  </si>
  <si>
    <t>GQ851608</t>
  </si>
  <si>
    <t>ArB310/67</t>
  </si>
  <si>
    <t>CAR</t>
  </si>
  <si>
    <t>1a, cluster 6</t>
  </si>
  <si>
    <t>AY274504</t>
  </si>
  <si>
    <t>MRM61C</t>
  </si>
  <si>
    <t>Australia: Kowanyama</t>
  </si>
  <si>
    <t>Culex annulirostris</t>
  </si>
  <si>
    <t>1b</t>
  </si>
  <si>
    <t>GQ851602</t>
  </si>
  <si>
    <t>MRM16</t>
  </si>
  <si>
    <t>Cx annulirostris</t>
  </si>
  <si>
    <t>GQ851603</t>
  </si>
  <si>
    <t>K6453</t>
  </si>
  <si>
    <t>Australia: Kunnunnurra</t>
  </si>
  <si>
    <t>GQ851605</t>
  </si>
  <si>
    <t>G16146</t>
  </si>
  <si>
    <t>India</t>
  </si>
  <si>
    <t>1c</t>
  </si>
  <si>
    <t>GQ851604</t>
  </si>
  <si>
    <t>G15578</t>
  </si>
  <si>
    <t>DQ256376</t>
  </si>
  <si>
    <t>strain_id</t>
  </si>
  <si>
    <t>collection_time</t>
  </si>
  <si>
    <t>host_species</t>
  </si>
  <si>
    <t>human</t>
  </si>
  <si>
    <t>IN</t>
  </si>
  <si>
    <t>Los Angeles</t>
  </si>
  <si>
    <t>Palm Beach Co.</t>
  </si>
  <si>
    <t>Sumter Co.</t>
  </si>
  <si>
    <t xml:space="preserve">Hall County </t>
  </si>
  <si>
    <t>Jefferson County</t>
  </si>
  <si>
    <t>Montgomery County</t>
  </si>
  <si>
    <t>Albany</t>
  </si>
  <si>
    <t>Nassau</t>
  </si>
  <si>
    <t>Suffolk</t>
  </si>
  <si>
    <t>Westchester</t>
  </si>
  <si>
    <t>Harris Co.</t>
  </si>
  <si>
    <t>UT</t>
  </si>
  <si>
    <t>Apache Co.</t>
  </si>
  <si>
    <t>Maricopoa Co.</t>
  </si>
  <si>
    <t>Cochise Co.</t>
  </si>
  <si>
    <t>Imperial Valley</t>
  </si>
  <si>
    <t>Beaumont</t>
  </si>
  <si>
    <t>CA condor</t>
  </si>
  <si>
    <t>CA Scrub-Jay</t>
  </si>
  <si>
    <t xml:space="preserve">Spotted Sandpiper  </t>
  </si>
  <si>
    <t>Summary Statistics - Bird</t>
  </si>
  <si>
    <t>total</t>
  </si>
  <si>
    <t>species known</t>
  </si>
  <si>
    <t>county known</t>
  </si>
  <si>
    <t>both county species known</t>
  </si>
  <si>
    <t>Summary Statistics - Mosquito</t>
  </si>
  <si>
    <t>734 strains</t>
  </si>
  <si>
    <t>739 strains</t>
  </si>
  <si>
    <t>774 strians</t>
  </si>
  <si>
    <t>1060 strains</t>
  </si>
  <si>
    <t>998 strains</t>
  </si>
  <si>
    <t>906 strains</t>
  </si>
  <si>
    <t>584 strains</t>
  </si>
  <si>
    <t>495 strains</t>
  </si>
  <si>
    <t>Culex quinq.</t>
  </si>
  <si>
    <t>Culex salinarius</t>
  </si>
  <si>
    <t>Culex. pipiens</t>
  </si>
  <si>
    <t>Culex. PIPIENS</t>
  </si>
  <si>
    <t>Culex. Pipiens</t>
  </si>
  <si>
    <t>Culex. tarsalis</t>
  </si>
  <si>
    <t>Culex. TARSALIS</t>
  </si>
  <si>
    <t>Culex. Tarsalis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</si>
</sst>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 (Body)"/>
    </font>
    <font>
      <sz val="12"/>
      <color theme="1"/>
      <name val="Calibri (Body)"/>
    </font>
    <font>
      <i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8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" fontId="0" fillId="0" borderId="0" xfId="0" applyNumberFormat="1"/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33" borderId="0" xfId="0" applyFont="1" applyFill="1"/>
    <xf numFmtId="0" fontId="0" fillId="33" borderId="0" xfId="0" applyFill="1"/>
    <xf numFmtId="0" fontId="20" fillId="0" borderId="0" xfId="0" applyFon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21" fillId="33" borderId="0" xfId="0" applyFont="1" applyFill="1"/>
    <xf numFmtId="0" fontId="21" fillId="33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672D-AC57-8F48-B276-92592F7B0B89}">
  <dimension ref="A1:C218"/>
  <sheetViews>
    <sheetView zoomScale="235" workbookViewId="0">
      <selection activeCell="B7" sqref="B7"/>
    </sheetView>
  </sheetViews>
  <sheetFormatPr baseColWidth="10" defaultRowHeight="16" x14ac:dyDescent="0.2"/>
  <cols>
    <col min="1" max="1" width="24.33203125" customWidth="1"/>
  </cols>
  <sheetData>
    <row r="1" spans="1:3" x14ac:dyDescent="0.2">
      <c r="A1" s="15" t="s">
        <v>4853</v>
      </c>
      <c r="C1" s="17"/>
    </row>
    <row r="2" spans="1:3" x14ac:dyDescent="0.2">
      <c r="A2" t="s">
        <v>4854</v>
      </c>
      <c r="B2" t="s">
        <v>4863</v>
      </c>
      <c r="C2" s="17"/>
    </row>
    <row r="3" spans="1:3" x14ac:dyDescent="0.2">
      <c r="A3" t="s">
        <v>4855</v>
      </c>
      <c r="B3" t="s">
        <v>4864</v>
      </c>
      <c r="C3" s="17"/>
    </row>
    <row r="4" spans="1:3" x14ac:dyDescent="0.2">
      <c r="A4" t="s">
        <v>4856</v>
      </c>
      <c r="B4" t="s">
        <v>4865</v>
      </c>
      <c r="C4" s="17"/>
    </row>
    <row r="5" spans="1:3" x14ac:dyDescent="0.2">
      <c r="A5" t="s">
        <v>4857</v>
      </c>
      <c r="B5" t="s">
        <v>4866</v>
      </c>
      <c r="C5" s="17"/>
    </row>
    <row r="6" spans="1:3" x14ac:dyDescent="0.2">
      <c r="C6" s="17"/>
    </row>
    <row r="7" spans="1:3" x14ac:dyDescent="0.2">
      <c r="C7" s="17"/>
    </row>
    <row r="8" spans="1:3" x14ac:dyDescent="0.2">
      <c r="A8" s="15" t="s">
        <v>4858</v>
      </c>
      <c r="C8" s="17"/>
    </row>
    <row r="9" spans="1:3" x14ac:dyDescent="0.2">
      <c r="A9" t="s">
        <v>4854</v>
      </c>
      <c r="B9" t="s">
        <v>4862</v>
      </c>
      <c r="C9" s="17"/>
    </row>
    <row r="10" spans="1:3" x14ac:dyDescent="0.2">
      <c r="A10" t="s">
        <v>4855</v>
      </c>
      <c r="B10" t="s">
        <v>4860</v>
      </c>
      <c r="C10" s="17"/>
    </row>
    <row r="11" spans="1:3" x14ac:dyDescent="0.2">
      <c r="A11" t="s">
        <v>4856</v>
      </c>
      <c r="B11" t="s">
        <v>4861</v>
      </c>
      <c r="C11" s="17"/>
    </row>
    <row r="12" spans="1:3" x14ac:dyDescent="0.2">
      <c r="A12" t="s">
        <v>4857</v>
      </c>
      <c r="B12" t="s">
        <v>4859</v>
      </c>
      <c r="C12" s="17"/>
    </row>
    <row r="13" spans="1:3" x14ac:dyDescent="0.2">
      <c r="C13" s="17"/>
    </row>
    <row r="14" spans="1:3" x14ac:dyDescent="0.2">
      <c r="C14" s="17"/>
    </row>
    <row r="15" spans="1:3" x14ac:dyDescent="0.2">
      <c r="C15" s="17"/>
    </row>
    <row r="16" spans="1:3" x14ac:dyDescent="0.2">
      <c r="C16" s="17"/>
    </row>
    <row r="17" spans="3:3" x14ac:dyDescent="0.2">
      <c r="C17" s="17"/>
    </row>
    <row r="18" spans="3:3" x14ac:dyDescent="0.2">
      <c r="C18" s="17"/>
    </row>
    <row r="19" spans="3:3" x14ac:dyDescent="0.2">
      <c r="C19" s="17"/>
    </row>
    <row r="20" spans="3:3" x14ac:dyDescent="0.2">
      <c r="C20" s="17"/>
    </row>
    <row r="21" spans="3:3" x14ac:dyDescent="0.2">
      <c r="C21" s="17"/>
    </row>
    <row r="22" spans="3:3" x14ac:dyDescent="0.2">
      <c r="C22" s="17"/>
    </row>
    <row r="23" spans="3:3" x14ac:dyDescent="0.2">
      <c r="C23" s="17"/>
    </row>
    <row r="24" spans="3:3" x14ac:dyDescent="0.2">
      <c r="C24" s="17"/>
    </row>
    <row r="25" spans="3:3" x14ac:dyDescent="0.2">
      <c r="C25" s="17"/>
    </row>
    <row r="26" spans="3:3" x14ac:dyDescent="0.2">
      <c r="C26" s="17"/>
    </row>
    <row r="27" spans="3:3" x14ac:dyDescent="0.2">
      <c r="C27" s="17"/>
    </row>
    <row r="28" spans="3:3" x14ac:dyDescent="0.2">
      <c r="C28" s="17"/>
    </row>
    <row r="29" spans="3:3" x14ac:dyDescent="0.2">
      <c r="C29" s="17"/>
    </row>
    <row r="30" spans="3:3" x14ac:dyDescent="0.2">
      <c r="C30" s="17"/>
    </row>
    <row r="31" spans="3:3" x14ac:dyDescent="0.2">
      <c r="C31" s="17"/>
    </row>
    <row r="32" spans="3:3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7"/>
    </row>
    <row r="58" spans="3:3" x14ac:dyDescent="0.2">
      <c r="C58" s="17"/>
    </row>
    <row r="59" spans="3:3" x14ac:dyDescent="0.2">
      <c r="C59" s="17"/>
    </row>
    <row r="60" spans="3:3" x14ac:dyDescent="0.2">
      <c r="C60" s="17"/>
    </row>
    <row r="61" spans="3:3" x14ac:dyDescent="0.2">
      <c r="C61" s="17"/>
    </row>
    <row r="62" spans="3:3" x14ac:dyDescent="0.2">
      <c r="C62" s="17"/>
    </row>
    <row r="63" spans="3:3" x14ac:dyDescent="0.2">
      <c r="C63" s="17"/>
    </row>
    <row r="64" spans="3:3" x14ac:dyDescent="0.2">
      <c r="C64" s="17"/>
    </row>
    <row r="65" spans="3:3" x14ac:dyDescent="0.2">
      <c r="C65" s="17"/>
    </row>
    <row r="66" spans="3:3" x14ac:dyDescent="0.2">
      <c r="C66" s="17"/>
    </row>
    <row r="67" spans="3:3" x14ac:dyDescent="0.2">
      <c r="C67" s="17"/>
    </row>
    <row r="68" spans="3:3" x14ac:dyDescent="0.2">
      <c r="C68" s="17"/>
    </row>
    <row r="69" spans="3:3" x14ac:dyDescent="0.2">
      <c r="C69" s="17"/>
    </row>
    <row r="70" spans="3:3" x14ac:dyDescent="0.2">
      <c r="C70" s="17"/>
    </row>
    <row r="71" spans="3:3" x14ac:dyDescent="0.2">
      <c r="C71" s="17"/>
    </row>
    <row r="72" spans="3:3" x14ac:dyDescent="0.2">
      <c r="C72" s="17"/>
    </row>
    <row r="73" spans="3:3" x14ac:dyDescent="0.2">
      <c r="C73" s="17"/>
    </row>
    <row r="74" spans="3:3" x14ac:dyDescent="0.2">
      <c r="C74" s="17"/>
    </row>
    <row r="75" spans="3:3" x14ac:dyDescent="0.2">
      <c r="C75" s="17"/>
    </row>
    <row r="76" spans="3:3" x14ac:dyDescent="0.2">
      <c r="C76" s="17"/>
    </row>
    <row r="77" spans="3:3" x14ac:dyDescent="0.2">
      <c r="C77" s="17"/>
    </row>
    <row r="78" spans="3:3" x14ac:dyDescent="0.2">
      <c r="C78" s="17"/>
    </row>
    <row r="79" spans="3:3" x14ac:dyDescent="0.2">
      <c r="C79" s="17"/>
    </row>
    <row r="80" spans="3:3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  <row r="96" spans="3:3" x14ac:dyDescent="0.2">
      <c r="C96" s="17"/>
    </row>
    <row r="97" spans="3:3" x14ac:dyDescent="0.2">
      <c r="C97" s="17"/>
    </row>
    <row r="98" spans="3:3" x14ac:dyDescent="0.2">
      <c r="C98" s="17"/>
    </row>
    <row r="99" spans="3:3" x14ac:dyDescent="0.2">
      <c r="C99" s="17"/>
    </row>
    <row r="100" spans="3:3" x14ac:dyDescent="0.2">
      <c r="C100" s="17"/>
    </row>
    <row r="101" spans="3:3" x14ac:dyDescent="0.2">
      <c r="C101" s="17"/>
    </row>
    <row r="102" spans="3:3" x14ac:dyDescent="0.2">
      <c r="C102" s="17"/>
    </row>
    <row r="103" spans="3:3" x14ac:dyDescent="0.2">
      <c r="C103" s="17"/>
    </row>
    <row r="104" spans="3:3" x14ac:dyDescent="0.2">
      <c r="C104" s="17"/>
    </row>
    <row r="105" spans="3:3" x14ac:dyDescent="0.2">
      <c r="C105" s="17"/>
    </row>
    <row r="106" spans="3:3" x14ac:dyDescent="0.2">
      <c r="C106" s="17"/>
    </row>
    <row r="107" spans="3:3" x14ac:dyDescent="0.2">
      <c r="C107" s="17"/>
    </row>
    <row r="108" spans="3:3" x14ac:dyDescent="0.2">
      <c r="C108" s="17"/>
    </row>
    <row r="109" spans="3:3" x14ac:dyDescent="0.2">
      <c r="C109" s="17"/>
    </row>
    <row r="110" spans="3:3" x14ac:dyDescent="0.2">
      <c r="C110" s="17"/>
    </row>
    <row r="111" spans="3:3" x14ac:dyDescent="0.2">
      <c r="C111" s="17"/>
    </row>
    <row r="112" spans="3:3" x14ac:dyDescent="0.2">
      <c r="C112" s="17"/>
    </row>
    <row r="113" spans="3:3" x14ac:dyDescent="0.2">
      <c r="C113" s="17"/>
    </row>
    <row r="114" spans="3:3" x14ac:dyDescent="0.2">
      <c r="C114" s="17"/>
    </row>
    <row r="115" spans="3:3" x14ac:dyDescent="0.2">
      <c r="C115" s="17"/>
    </row>
    <row r="116" spans="3:3" x14ac:dyDescent="0.2">
      <c r="C116" s="17"/>
    </row>
    <row r="117" spans="3:3" x14ac:dyDescent="0.2">
      <c r="C117" s="17"/>
    </row>
    <row r="118" spans="3:3" x14ac:dyDescent="0.2">
      <c r="C118" s="17"/>
    </row>
    <row r="119" spans="3:3" x14ac:dyDescent="0.2">
      <c r="C119" s="17"/>
    </row>
    <row r="120" spans="3:3" x14ac:dyDescent="0.2">
      <c r="C120" s="17"/>
    </row>
    <row r="121" spans="3:3" x14ac:dyDescent="0.2">
      <c r="C121" s="17"/>
    </row>
    <row r="122" spans="3:3" x14ac:dyDescent="0.2">
      <c r="C122" s="17"/>
    </row>
    <row r="123" spans="3:3" x14ac:dyDescent="0.2">
      <c r="C123" s="17"/>
    </row>
    <row r="124" spans="3:3" x14ac:dyDescent="0.2">
      <c r="C124" s="17"/>
    </row>
    <row r="125" spans="3:3" x14ac:dyDescent="0.2">
      <c r="C125" s="17"/>
    </row>
    <row r="126" spans="3:3" x14ac:dyDescent="0.2">
      <c r="C126" s="17"/>
    </row>
    <row r="127" spans="3:3" x14ac:dyDescent="0.2">
      <c r="C127" s="17"/>
    </row>
    <row r="128" spans="3:3" x14ac:dyDescent="0.2">
      <c r="C128" s="17"/>
    </row>
    <row r="129" spans="3:3" x14ac:dyDescent="0.2">
      <c r="C129" s="17"/>
    </row>
    <row r="130" spans="3:3" x14ac:dyDescent="0.2">
      <c r="C130" s="17"/>
    </row>
    <row r="131" spans="3:3" x14ac:dyDescent="0.2">
      <c r="C131" s="17"/>
    </row>
    <row r="132" spans="3:3" x14ac:dyDescent="0.2">
      <c r="C132" s="17"/>
    </row>
    <row r="133" spans="3:3" x14ac:dyDescent="0.2">
      <c r="C133" s="17"/>
    </row>
    <row r="134" spans="3:3" x14ac:dyDescent="0.2">
      <c r="C134" s="17"/>
    </row>
    <row r="135" spans="3:3" x14ac:dyDescent="0.2">
      <c r="C135" s="17"/>
    </row>
    <row r="136" spans="3:3" x14ac:dyDescent="0.2">
      <c r="C136" s="17"/>
    </row>
    <row r="137" spans="3:3" x14ac:dyDescent="0.2">
      <c r="C137" s="17"/>
    </row>
    <row r="138" spans="3:3" x14ac:dyDescent="0.2">
      <c r="C138" s="17"/>
    </row>
    <row r="139" spans="3:3" x14ac:dyDescent="0.2">
      <c r="C139" s="17"/>
    </row>
    <row r="140" spans="3:3" x14ac:dyDescent="0.2">
      <c r="C140" s="17"/>
    </row>
    <row r="141" spans="3:3" x14ac:dyDescent="0.2">
      <c r="C141" s="17"/>
    </row>
    <row r="142" spans="3:3" x14ac:dyDescent="0.2">
      <c r="C142" s="17"/>
    </row>
    <row r="143" spans="3:3" x14ac:dyDescent="0.2">
      <c r="C143" s="17"/>
    </row>
    <row r="144" spans="3:3" x14ac:dyDescent="0.2">
      <c r="C144" s="17"/>
    </row>
    <row r="145" spans="3:3" x14ac:dyDescent="0.2">
      <c r="C145" s="17"/>
    </row>
    <row r="146" spans="3:3" x14ac:dyDescent="0.2">
      <c r="C146" s="17"/>
    </row>
    <row r="147" spans="3:3" x14ac:dyDescent="0.2">
      <c r="C147" s="17"/>
    </row>
    <row r="148" spans="3:3" x14ac:dyDescent="0.2">
      <c r="C148" s="17"/>
    </row>
    <row r="149" spans="3:3" x14ac:dyDescent="0.2">
      <c r="C149" s="17"/>
    </row>
    <row r="150" spans="3:3" x14ac:dyDescent="0.2">
      <c r="C150" s="17"/>
    </row>
    <row r="151" spans="3:3" x14ac:dyDescent="0.2">
      <c r="C151" s="17"/>
    </row>
    <row r="152" spans="3:3" x14ac:dyDescent="0.2">
      <c r="C152" s="17"/>
    </row>
    <row r="153" spans="3:3" x14ac:dyDescent="0.2">
      <c r="C153" s="17"/>
    </row>
    <row r="154" spans="3:3" x14ac:dyDescent="0.2">
      <c r="C154" s="17"/>
    </row>
    <row r="155" spans="3:3" x14ac:dyDescent="0.2">
      <c r="C155" s="17"/>
    </row>
    <row r="156" spans="3:3" x14ac:dyDescent="0.2">
      <c r="C156" s="17"/>
    </row>
    <row r="157" spans="3:3" x14ac:dyDescent="0.2">
      <c r="C157" s="17"/>
    </row>
    <row r="158" spans="3:3" x14ac:dyDescent="0.2">
      <c r="C158" s="17"/>
    </row>
    <row r="159" spans="3:3" x14ac:dyDescent="0.2">
      <c r="C159" s="17"/>
    </row>
    <row r="160" spans="3:3" x14ac:dyDescent="0.2">
      <c r="C160" s="17"/>
    </row>
    <row r="161" spans="3:3" x14ac:dyDescent="0.2">
      <c r="C161" s="17"/>
    </row>
    <row r="162" spans="3:3" x14ac:dyDescent="0.2">
      <c r="C162" s="17"/>
    </row>
    <row r="163" spans="3:3" x14ac:dyDescent="0.2">
      <c r="C163" s="17"/>
    </row>
    <row r="164" spans="3:3" x14ac:dyDescent="0.2">
      <c r="C164" s="17"/>
    </row>
    <row r="165" spans="3:3" x14ac:dyDescent="0.2">
      <c r="C165" s="17"/>
    </row>
    <row r="166" spans="3:3" x14ac:dyDescent="0.2">
      <c r="C166" s="17"/>
    </row>
    <row r="167" spans="3:3" x14ac:dyDescent="0.2">
      <c r="C167" s="17"/>
    </row>
    <row r="168" spans="3:3" x14ac:dyDescent="0.2">
      <c r="C168" s="17"/>
    </row>
    <row r="169" spans="3:3" x14ac:dyDescent="0.2">
      <c r="C169" s="17"/>
    </row>
    <row r="170" spans="3:3" x14ac:dyDescent="0.2">
      <c r="C170" s="17"/>
    </row>
    <row r="171" spans="3:3" x14ac:dyDescent="0.2">
      <c r="C171" s="17"/>
    </row>
    <row r="172" spans="3:3" x14ac:dyDescent="0.2">
      <c r="C172" s="17"/>
    </row>
    <row r="173" spans="3:3" x14ac:dyDescent="0.2">
      <c r="C173" s="17"/>
    </row>
    <row r="174" spans="3:3" x14ac:dyDescent="0.2">
      <c r="C174" s="17"/>
    </row>
    <row r="175" spans="3:3" x14ac:dyDescent="0.2">
      <c r="C175" s="17"/>
    </row>
    <row r="176" spans="3:3" x14ac:dyDescent="0.2">
      <c r="C176" s="17"/>
    </row>
    <row r="177" spans="3:3" x14ac:dyDescent="0.2">
      <c r="C177" s="17"/>
    </row>
    <row r="178" spans="3:3" x14ac:dyDescent="0.2">
      <c r="C178" s="17"/>
    </row>
    <row r="179" spans="3:3" x14ac:dyDescent="0.2">
      <c r="C179" s="17"/>
    </row>
    <row r="180" spans="3:3" x14ac:dyDescent="0.2">
      <c r="C180" s="17"/>
    </row>
    <row r="181" spans="3:3" x14ac:dyDescent="0.2">
      <c r="C181" s="17"/>
    </row>
    <row r="182" spans="3:3" x14ac:dyDescent="0.2">
      <c r="C182" s="17"/>
    </row>
    <row r="183" spans="3:3" x14ac:dyDescent="0.2">
      <c r="C183" s="17"/>
    </row>
    <row r="184" spans="3:3" x14ac:dyDescent="0.2">
      <c r="C184" s="17"/>
    </row>
    <row r="185" spans="3:3" x14ac:dyDescent="0.2">
      <c r="C185" s="17"/>
    </row>
    <row r="186" spans="3:3" x14ac:dyDescent="0.2">
      <c r="C186" s="17"/>
    </row>
    <row r="187" spans="3:3" x14ac:dyDescent="0.2">
      <c r="C187" s="17"/>
    </row>
    <row r="188" spans="3:3" x14ac:dyDescent="0.2">
      <c r="C188" s="17"/>
    </row>
    <row r="189" spans="3:3" x14ac:dyDescent="0.2">
      <c r="C189" s="17"/>
    </row>
    <row r="190" spans="3:3" x14ac:dyDescent="0.2">
      <c r="C190" s="17"/>
    </row>
    <row r="191" spans="3:3" x14ac:dyDescent="0.2">
      <c r="C191" s="17"/>
    </row>
    <row r="192" spans="3:3" x14ac:dyDescent="0.2">
      <c r="C192" s="17"/>
    </row>
    <row r="193" spans="3:3" x14ac:dyDescent="0.2">
      <c r="C193" s="17"/>
    </row>
    <row r="194" spans="3:3" x14ac:dyDescent="0.2">
      <c r="C194" s="17"/>
    </row>
    <row r="195" spans="3:3" x14ac:dyDescent="0.2">
      <c r="C195" s="17"/>
    </row>
    <row r="196" spans="3:3" x14ac:dyDescent="0.2">
      <c r="C196" s="17"/>
    </row>
    <row r="197" spans="3:3" x14ac:dyDescent="0.2">
      <c r="C197" s="17"/>
    </row>
    <row r="198" spans="3:3" x14ac:dyDescent="0.2">
      <c r="C198" s="17"/>
    </row>
    <row r="199" spans="3:3" x14ac:dyDescent="0.2">
      <c r="C199" s="17"/>
    </row>
    <row r="200" spans="3:3" x14ac:dyDescent="0.2">
      <c r="C200" s="17"/>
    </row>
    <row r="201" spans="3:3" x14ac:dyDescent="0.2">
      <c r="C201" s="17"/>
    </row>
    <row r="202" spans="3:3" x14ac:dyDescent="0.2">
      <c r="C202" s="17"/>
    </row>
    <row r="203" spans="3:3" x14ac:dyDescent="0.2">
      <c r="C203" s="17"/>
    </row>
    <row r="204" spans="3:3" x14ac:dyDescent="0.2">
      <c r="C204" s="17"/>
    </row>
    <row r="205" spans="3:3" x14ac:dyDescent="0.2">
      <c r="C205" s="17"/>
    </row>
    <row r="206" spans="3:3" x14ac:dyDescent="0.2">
      <c r="C206" s="17"/>
    </row>
    <row r="207" spans="3:3" x14ac:dyDescent="0.2">
      <c r="C207" s="17"/>
    </row>
    <row r="208" spans="3:3" x14ac:dyDescent="0.2">
      <c r="C208" s="17"/>
    </row>
    <row r="209" spans="3:3" x14ac:dyDescent="0.2">
      <c r="C209" s="17"/>
    </row>
    <row r="210" spans="3:3" x14ac:dyDescent="0.2">
      <c r="C210" s="17"/>
    </row>
    <row r="211" spans="3:3" x14ac:dyDescent="0.2">
      <c r="C211" s="17"/>
    </row>
    <row r="212" spans="3:3" x14ac:dyDescent="0.2">
      <c r="C212" s="17"/>
    </row>
    <row r="213" spans="3:3" x14ac:dyDescent="0.2">
      <c r="C213" s="17"/>
    </row>
    <row r="214" spans="3:3" x14ac:dyDescent="0.2">
      <c r="C214" s="17"/>
    </row>
    <row r="215" spans="3:3" x14ac:dyDescent="0.2">
      <c r="C215" s="17"/>
    </row>
    <row r="216" spans="3:3" x14ac:dyDescent="0.2">
      <c r="C216" s="17"/>
    </row>
    <row r="217" spans="3:3" x14ac:dyDescent="0.2">
      <c r="C217" s="17"/>
    </row>
    <row r="218" spans="3:3" x14ac:dyDescent="0.2">
      <c r="C2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AD89-DAB4-B14C-88E2-D648AF30C6CC}">
  <dimension ref="A1:F2083"/>
  <sheetViews>
    <sheetView tabSelected="1" topLeftCell="A1614" zoomScale="174" workbookViewId="0">
      <selection activeCell="A3" sqref="A3:XFD6"/>
    </sheetView>
  </sheetViews>
  <sheetFormatPr baseColWidth="10" defaultRowHeight="16" x14ac:dyDescent="0.2"/>
  <cols>
    <col min="1" max="1" width="10.83203125" style="17"/>
    <col min="2" max="2" width="16.83203125" style="17" customWidth="1"/>
    <col min="3" max="3" width="10.83203125" style="17"/>
    <col min="4" max="4" width="27.83203125" style="17" customWidth="1"/>
    <col min="5" max="5" width="10.83203125" style="17"/>
    <col min="6" max="6" width="14.5" style="17" customWidth="1"/>
  </cols>
  <sheetData>
    <row r="1" spans="1:6" s="14" customFormat="1" x14ac:dyDescent="0.2">
      <c r="A1" s="20" t="s">
        <v>4828</v>
      </c>
      <c r="B1" s="20" t="s">
        <v>4829</v>
      </c>
      <c r="C1" s="20" t="s">
        <v>22</v>
      </c>
      <c r="D1" s="20" t="s">
        <v>4830</v>
      </c>
      <c r="E1" s="20" t="s">
        <v>10</v>
      </c>
      <c r="F1" s="20" t="s">
        <v>9</v>
      </c>
    </row>
    <row r="2" spans="1:6" x14ac:dyDescent="0.2">
      <c r="A2" s="17" t="s">
        <v>1266</v>
      </c>
      <c r="B2" s="17">
        <v>2003</v>
      </c>
      <c r="C2" s="17" t="s">
        <v>130</v>
      </c>
      <c r="D2" s="17" t="s">
        <v>4723</v>
      </c>
      <c r="E2" s="17" t="s">
        <v>4839</v>
      </c>
      <c r="F2" s="17" t="s">
        <v>1259</v>
      </c>
    </row>
    <row r="3" spans="1:6" x14ac:dyDescent="0.2">
      <c r="A3" s="17" t="s">
        <v>1264</v>
      </c>
      <c r="B3" s="17">
        <v>2003</v>
      </c>
      <c r="C3" s="17" t="s">
        <v>130</v>
      </c>
      <c r="D3" s="17" t="s">
        <v>4723</v>
      </c>
      <c r="E3" s="17" t="s">
        <v>4842</v>
      </c>
      <c r="F3" s="17" t="s">
        <v>1259</v>
      </c>
    </row>
    <row r="4" spans="1:6" x14ac:dyDescent="0.2">
      <c r="A4" s="17" t="s">
        <v>1257</v>
      </c>
      <c r="B4" s="17">
        <v>2002</v>
      </c>
      <c r="C4" s="17" t="s">
        <v>130</v>
      </c>
      <c r="D4" s="17" t="s">
        <v>1258</v>
      </c>
      <c r="F4" s="17" t="s">
        <v>1259</v>
      </c>
    </row>
    <row r="5" spans="1:6" x14ac:dyDescent="0.2">
      <c r="A5" s="17" t="s">
        <v>1262</v>
      </c>
      <c r="B5" s="17">
        <v>2002</v>
      </c>
      <c r="C5" s="17" t="s">
        <v>130</v>
      </c>
      <c r="D5" s="17" t="s">
        <v>1258</v>
      </c>
      <c r="F5" s="17" t="s">
        <v>1259</v>
      </c>
    </row>
    <row r="6" spans="1:6" x14ac:dyDescent="0.2">
      <c r="A6" s="17" t="s">
        <v>1268</v>
      </c>
      <c r="B6" s="17">
        <v>2003</v>
      </c>
      <c r="C6" s="17" t="s">
        <v>130</v>
      </c>
      <c r="D6" s="17" t="s">
        <v>1258</v>
      </c>
      <c r="F6" s="17" t="s">
        <v>1259</v>
      </c>
    </row>
    <row r="7" spans="1:6" x14ac:dyDescent="0.2">
      <c r="A7" s="17" t="s">
        <v>1270</v>
      </c>
      <c r="B7" s="17">
        <v>2003</v>
      </c>
      <c r="C7" s="17" t="s">
        <v>130</v>
      </c>
      <c r="D7" s="17" t="s">
        <v>1258</v>
      </c>
      <c r="F7" s="17" t="s">
        <v>1259</v>
      </c>
    </row>
    <row r="8" spans="1:6" x14ac:dyDescent="0.2">
      <c r="A8" s="17" t="s">
        <v>1272</v>
      </c>
      <c r="B8" s="17">
        <v>2003</v>
      </c>
      <c r="C8" s="17" t="s">
        <v>130</v>
      </c>
      <c r="D8" s="17" t="s">
        <v>1258</v>
      </c>
      <c r="F8" s="17" t="s">
        <v>1259</v>
      </c>
    </row>
    <row r="9" spans="1:6" x14ac:dyDescent="0.2">
      <c r="A9" s="17" t="s">
        <v>1274</v>
      </c>
      <c r="B9" s="17">
        <v>2002</v>
      </c>
      <c r="C9" s="17" t="s">
        <v>130</v>
      </c>
      <c r="D9" s="17" t="s">
        <v>1258</v>
      </c>
      <c r="F9" s="17" t="s">
        <v>1259</v>
      </c>
    </row>
    <row r="10" spans="1:6" x14ac:dyDescent="0.2">
      <c r="A10" s="17" t="s">
        <v>1278</v>
      </c>
      <c r="B10" s="17">
        <v>2002</v>
      </c>
      <c r="C10" s="17" t="s">
        <v>32</v>
      </c>
      <c r="D10" s="17" t="s">
        <v>4728</v>
      </c>
      <c r="E10" s="17" t="s">
        <v>4840</v>
      </c>
      <c r="F10" s="17" t="s">
        <v>1259</v>
      </c>
    </row>
    <row r="11" spans="1:6" x14ac:dyDescent="0.2">
      <c r="A11" s="17" t="s">
        <v>1252</v>
      </c>
      <c r="B11" s="17">
        <v>2001</v>
      </c>
      <c r="C11" s="17" t="s">
        <v>130</v>
      </c>
      <c r="D11" s="17" t="s">
        <v>1253</v>
      </c>
      <c r="E11" s="17" t="s">
        <v>4834</v>
      </c>
      <c r="F11" s="17" t="s">
        <v>1254</v>
      </c>
    </row>
    <row r="12" spans="1:6" x14ac:dyDescent="0.2">
      <c r="A12" s="17" t="s">
        <v>1276</v>
      </c>
      <c r="B12" s="17">
        <v>2001</v>
      </c>
      <c r="C12" s="17" t="s">
        <v>130</v>
      </c>
      <c r="D12" s="17" t="s">
        <v>4723</v>
      </c>
      <c r="E12" s="17" t="s">
        <v>4841</v>
      </c>
      <c r="F12" s="17" t="s">
        <v>1259</v>
      </c>
    </row>
    <row r="13" spans="1:6" x14ac:dyDescent="0.2">
      <c r="A13" s="17" t="s">
        <v>1246</v>
      </c>
      <c r="B13" s="17">
        <v>2003</v>
      </c>
      <c r="C13" s="17" t="s">
        <v>32</v>
      </c>
      <c r="D13" s="17" t="s">
        <v>2553</v>
      </c>
      <c r="F13" s="17" t="s">
        <v>1236</v>
      </c>
    </row>
    <row r="14" spans="1:6" x14ac:dyDescent="0.2">
      <c r="A14" s="17" t="s">
        <v>1243</v>
      </c>
      <c r="B14" s="17">
        <v>2003</v>
      </c>
      <c r="C14" s="17" t="s">
        <v>130</v>
      </c>
      <c r="D14" s="17" t="s">
        <v>1244</v>
      </c>
      <c r="F14" s="17" t="s">
        <v>1236</v>
      </c>
    </row>
    <row r="15" spans="1:6" x14ac:dyDescent="0.2">
      <c r="A15" s="17" t="s">
        <v>1240</v>
      </c>
      <c r="B15" s="17">
        <v>2003</v>
      </c>
      <c r="C15" s="17" t="s">
        <v>130</v>
      </c>
      <c r="D15" s="17" t="s">
        <v>1241</v>
      </c>
      <c r="F15" s="17" t="s">
        <v>1236</v>
      </c>
    </row>
    <row r="16" spans="1:6" x14ac:dyDescent="0.2">
      <c r="A16" s="17" t="s">
        <v>1280</v>
      </c>
      <c r="B16" s="17">
        <v>2003</v>
      </c>
      <c r="C16" s="17" t="s">
        <v>130</v>
      </c>
      <c r="D16" s="17" t="s">
        <v>133</v>
      </c>
      <c r="F16" s="17" t="s">
        <v>651</v>
      </c>
    </row>
    <row r="17" spans="1:6" x14ac:dyDescent="0.2">
      <c r="A17" s="17" t="s">
        <v>1234</v>
      </c>
      <c r="B17" s="17">
        <v>2003</v>
      </c>
      <c r="C17" s="17" t="s">
        <v>130</v>
      </c>
      <c r="D17" s="17" t="s">
        <v>4745</v>
      </c>
      <c r="F17" s="17" t="s">
        <v>1236</v>
      </c>
    </row>
    <row r="18" spans="1:6" x14ac:dyDescent="0.2">
      <c r="A18" s="17" t="s">
        <v>1248</v>
      </c>
      <c r="B18" s="17">
        <v>2004</v>
      </c>
      <c r="C18" s="17" t="s">
        <v>130</v>
      </c>
      <c r="D18" s="17" t="s">
        <v>1249</v>
      </c>
      <c r="F18" s="17" t="s">
        <v>217</v>
      </c>
    </row>
    <row r="19" spans="1:6" x14ac:dyDescent="0.2">
      <c r="A19" s="17" t="s">
        <v>1282</v>
      </c>
      <c r="B19" s="17">
        <v>2003</v>
      </c>
      <c r="C19" s="17" t="s">
        <v>130</v>
      </c>
      <c r="D19" s="17" t="s">
        <v>140</v>
      </c>
      <c r="F19" s="17" t="s">
        <v>651</v>
      </c>
    </row>
    <row r="20" spans="1:6" x14ac:dyDescent="0.2">
      <c r="A20" s="17" t="s">
        <v>3188</v>
      </c>
      <c r="B20" s="18">
        <v>41835</v>
      </c>
      <c r="C20" s="17" t="s">
        <v>32</v>
      </c>
      <c r="D20" s="17" t="s">
        <v>45</v>
      </c>
      <c r="E20" s="17" t="s">
        <v>3190</v>
      </c>
      <c r="F20" s="17" t="s">
        <v>1029</v>
      </c>
    </row>
    <row r="21" spans="1:6" x14ac:dyDescent="0.2">
      <c r="A21" s="17" t="s">
        <v>3220</v>
      </c>
      <c r="B21" s="18">
        <v>42207</v>
      </c>
      <c r="C21" s="17" t="s">
        <v>32</v>
      </c>
      <c r="D21" s="17" t="s">
        <v>45</v>
      </c>
      <c r="E21" s="17" t="s">
        <v>3190</v>
      </c>
      <c r="F21" s="17" t="s">
        <v>1029</v>
      </c>
    </row>
    <row r="22" spans="1:6" x14ac:dyDescent="0.2">
      <c r="A22" s="17" t="s">
        <v>293</v>
      </c>
      <c r="B22" s="18">
        <v>42948</v>
      </c>
      <c r="C22" s="17" t="s">
        <v>32</v>
      </c>
      <c r="D22" s="17" t="s">
        <v>4867</v>
      </c>
      <c r="E22" s="17" t="s">
        <v>295</v>
      </c>
      <c r="F22" s="17" t="s">
        <v>217</v>
      </c>
    </row>
    <row r="23" spans="1:6" x14ac:dyDescent="0.2">
      <c r="A23" s="17" t="s">
        <v>298</v>
      </c>
      <c r="B23" s="18">
        <v>42948</v>
      </c>
      <c r="C23" s="17" t="s">
        <v>32</v>
      </c>
      <c r="D23" s="17" t="s">
        <v>4867</v>
      </c>
      <c r="E23" s="17" t="s">
        <v>295</v>
      </c>
      <c r="F23" s="17" t="s">
        <v>217</v>
      </c>
    </row>
    <row r="24" spans="1:6" x14ac:dyDescent="0.2">
      <c r="A24" s="17" t="s">
        <v>300</v>
      </c>
      <c r="B24" s="18">
        <v>42934</v>
      </c>
      <c r="C24" s="17" t="s">
        <v>32</v>
      </c>
      <c r="D24" s="17" t="s">
        <v>4867</v>
      </c>
      <c r="E24" s="17" t="s">
        <v>295</v>
      </c>
      <c r="F24" s="17" t="s">
        <v>217</v>
      </c>
    </row>
    <row r="25" spans="1:6" x14ac:dyDescent="0.2">
      <c r="A25" s="17" t="s">
        <v>304</v>
      </c>
      <c r="B25" s="18">
        <v>42906</v>
      </c>
      <c r="C25" s="17" t="s">
        <v>32</v>
      </c>
      <c r="D25" s="17" t="s">
        <v>4867</v>
      </c>
      <c r="E25" s="17" t="s">
        <v>295</v>
      </c>
      <c r="F25" s="17" t="s">
        <v>217</v>
      </c>
    </row>
    <row r="26" spans="1:6" x14ac:dyDescent="0.2">
      <c r="A26" s="17" t="s">
        <v>309</v>
      </c>
      <c r="B26" s="18">
        <v>42920</v>
      </c>
      <c r="C26" s="17" t="s">
        <v>32</v>
      </c>
      <c r="D26" s="17" t="s">
        <v>4867</v>
      </c>
      <c r="E26" s="17" t="s">
        <v>295</v>
      </c>
      <c r="F26" s="17" t="s">
        <v>217</v>
      </c>
    </row>
    <row r="27" spans="1:6" x14ac:dyDescent="0.2">
      <c r="A27" s="17" t="s">
        <v>317</v>
      </c>
      <c r="B27" s="18">
        <v>42920</v>
      </c>
      <c r="C27" s="17" t="s">
        <v>32</v>
      </c>
      <c r="D27" s="17" t="s">
        <v>4867</v>
      </c>
      <c r="E27" s="17" t="s">
        <v>295</v>
      </c>
      <c r="F27" s="17" t="s">
        <v>217</v>
      </c>
    </row>
    <row r="28" spans="1:6" x14ac:dyDescent="0.2">
      <c r="A28" s="17" t="s">
        <v>4769</v>
      </c>
      <c r="B28" s="17">
        <v>2003</v>
      </c>
      <c r="C28" s="17" t="s">
        <v>32</v>
      </c>
      <c r="D28" s="17" t="s">
        <v>45</v>
      </c>
      <c r="E28" s="17" t="s">
        <v>4845</v>
      </c>
      <c r="F28" s="17" t="s">
        <v>1837</v>
      </c>
    </row>
    <row r="29" spans="1:6" x14ac:dyDescent="0.2">
      <c r="A29" s="17" t="s">
        <v>260</v>
      </c>
      <c r="B29" s="18">
        <v>43340</v>
      </c>
      <c r="C29" s="17" t="s">
        <v>32</v>
      </c>
      <c r="D29" s="17" t="s">
        <v>4867</v>
      </c>
      <c r="E29" s="17" t="s">
        <v>262</v>
      </c>
      <c r="F29" s="17" t="s">
        <v>217</v>
      </c>
    </row>
    <row r="30" spans="1:6" x14ac:dyDescent="0.2">
      <c r="A30" s="17" t="s">
        <v>265</v>
      </c>
      <c r="B30" s="18">
        <v>43333</v>
      </c>
      <c r="C30" s="17" t="s">
        <v>32</v>
      </c>
      <c r="D30" s="17" t="s">
        <v>4867</v>
      </c>
      <c r="E30" s="17" t="s">
        <v>262</v>
      </c>
      <c r="F30" s="17" t="s">
        <v>217</v>
      </c>
    </row>
    <row r="31" spans="1:6" x14ac:dyDescent="0.2">
      <c r="A31" s="17" t="s">
        <v>280</v>
      </c>
      <c r="B31" s="18">
        <v>43334</v>
      </c>
      <c r="C31" s="17" t="s">
        <v>32</v>
      </c>
      <c r="D31" s="17" t="s">
        <v>4867</v>
      </c>
      <c r="E31" s="17" t="s">
        <v>262</v>
      </c>
      <c r="F31" s="17" t="s">
        <v>217</v>
      </c>
    </row>
    <row r="32" spans="1:6" x14ac:dyDescent="0.2">
      <c r="A32" s="17" t="s">
        <v>282</v>
      </c>
      <c r="B32" s="18">
        <v>43334</v>
      </c>
      <c r="C32" s="17" t="s">
        <v>32</v>
      </c>
      <c r="D32" s="17" t="s">
        <v>4867</v>
      </c>
      <c r="E32" s="17" t="s">
        <v>262</v>
      </c>
      <c r="F32" s="17" t="s">
        <v>217</v>
      </c>
    </row>
    <row r="33" spans="1:6" x14ac:dyDescent="0.2">
      <c r="A33" s="17" t="s">
        <v>557</v>
      </c>
      <c r="B33" s="18">
        <v>43307</v>
      </c>
      <c r="C33" s="17" t="s">
        <v>32</v>
      </c>
      <c r="E33" s="17" t="s">
        <v>560</v>
      </c>
      <c r="F33" s="17" t="s">
        <v>497</v>
      </c>
    </row>
    <row r="34" spans="1:6" x14ac:dyDescent="0.2">
      <c r="A34" s="17" t="s">
        <v>171</v>
      </c>
      <c r="B34" s="18">
        <v>2010</v>
      </c>
      <c r="C34" s="17" t="s">
        <v>32</v>
      </c>
      <c r="E34" s="17" t="s">
        <v>175</v>
      </c>
      <c r="F34" s="17" t="s">
        <v>174</v>
      </c>
    </row>
    <row r="35" spans="1:6" x14ac:dyDescent="0.2">
      <c r="A35" s="17" t="s">
        <v>898</v>
      </c>
      <c r="B35" s="18">
        <v>44062</v>
      </c>
      <c r="C35" s="17" t="s">
        <v>32</v>
      </c>
      <c r="D35" s="17" t="s">
        <v>26</v>
      </c>
      <c r="E35" s="17" t="s">
        <v>899</v>
      </c>
      <c r="F35" s="17" t="s">
        <v>141</v>
      </c>
    </row>
    <row r="36" spans="1:6" x14ac:dyDescent="0.2">
      <c r="A36" s="17" t="s">
        <v>901</v>
      </c>
      <c r="B36" s="18">
        <v>44067</v>
      </c>
      <c r="C36" s="17" t="s">
        <v>32</v>
      </c>
      <c r="D36" s="17" t="s">
        <v>26</v>
      </c>
      <c r="E36" s="17" t="s">
        <v>899</v>
      </c>
      <c r="F36" s="17" t="s">
        <v>141</v>
      </c>
    </row>
    <row r="37" spans="1:6" x14ac:dyDescent="0.2">
      <c r="A37" s="17" t="s">
        <v>910</v>
      </c>
      <c r="B37" s="18">
        <v>44074</v>
      </c>
      <c r="C37" s="17" t="s">
        <v>32</v>
      </c>
      <c r="D37" s="17" t="s">
        <v>26</v>
      </c>
      <c r="E37" s="17" t="s">
        <v>899</v>
      </c>
      <c r="F37" s="17" t="s">
        <v>141</v>
      </c>
    </row>
    <row r="38" spans="1:6" x14ac:dyDescent="0.2">
      <c r="A38" s="17" t="s">
        <v>912</v>
      </c>
      <c r="B38" s="18">
        <v>44076</v>
      </c>
      <c r="C38" s="17" t="s">
        <v>32</v>
      </c>
      <c r="D38" s="17" t="s">
        <v>26</v>
      </c>
      <c r="E38" s="17" t="s">
        <v>899</v>
      </c>
      <c r="F38" s="17" t="s">
        <v>141</v>
      </c>
    </row>
    <row r="39" spans="1:6" x14ac:dyDescent="0.2">
      <c r="A39" s="17" t="s">
        <v>913</v>
      </c>
      <c r="B39" s="18">
        <v>44076</v>
      </c>
      <c r="C39" s="17" t="s">
        <v>32</v>
      </c>
      <c r="D39" s="17" t="s">
        <v>26</v>
      </c>
      <c r="E39" s="17" t="s">
        <v>899</v>
      </c>
      <c r="F39" s="17" t="s">
        <v>141</v>
      </c>
    </row>
    <row r="40" spans="1:6" x14ac:dyDescent="0.2">
      <c r="A40" s="17" t="s">
        <v>902</v>
      </c>
      <c r="B40" s="18">
        <v>44067</v>
      </c>
      <c r="C40" s="17" t="s">
        <v>32</v>
      </c>
      <c r="D40" s="17" t="s">
        <v>610</v>
      </c>
      <c r="E40" s="17" t="s">
        <v>899</v>
      </c>
      <c r="F40" s="17" t="s">
        <v>141</v>
      </c>
    </row>
    <row r="41" spans="1:6" x14ac:dyDescent="0.2">
      <c r="A41" s="17" t="s">
        <v>986</v>
      </c>
      <c r="B41" s="18">
        <v>42954</v>
      </c>
      <c r="C41" s="17" t="s">
        <v>32</v>
      </c>
      <c r="D41" s="17" t="s">
        <v>610</v>
      </c>
      <c r="E41" s="17" t="s">
        <v>899</v>
      </c>
      <c r="F41" s="17" t="s">
        <v>141</v>
      </c>
    </row>
    <row r="42" spans="1:6" x14ac:dyDescent="0.2">
      <c r="A42" s="17" t="s">
        <v>987</v>
      </c>
      <c r="B42" s="18">
        <v>42954</v>
      </c>
      <c r="C42" s="17" t="s">
        <v>32</v>
      </c>
      <c r="D42" s="17" t="s">
        <v>610</v>
      </c>
      <c r="E42" s="17" t="s">
        <v>899</v>
      </c>
      <c r="F42" s="17" t="s">
        <v>141</v>
      </c>
    </row>
    <row r="43" spans="1:6" x14ac:dyDescent="0.2">
      <c r="A43" s="17" t="s">
        <v>988</v>
      </c>
      <c r="B43" s="18">
        <v>42947</v>
      </c>
      <c r="C43" s="17" t="s">
        <v>32</v>
      </c>
      <c r="D43" s="17" t="s">
        <v>610</v>
      </c>
      <c r="E43" s="17" t="s">
        <v>899</v>
      </c>
      <c r="F43" s="17" t="s">
        <v>141</v>
      </c>
    </row>
    <row r="44" spans="1:6" x14ac:dyDescent="0.2">
      <c r="A44" s="17" t="s">
        <v>995</v>
      </c>
      <c r="B44" s="18">
        <v>42975</v>
      </c>
      <c r="C44" s="17" t="s">
        <v>32</v>
      </c>
      <c r="D44" s="17" t="s">
        <v>610</v>
      </c>
      <c r="E44" s="17" t="s">
        <v>899</v>
      </c>
      <c r="F44" s="17" t="s">
        <v>141</v>
      </c>
    </row>
    <row r="45" spans="1:6" x14ac:dyDescent="0.2">
      <c r="A45" s="17" t="s">
        <v>1006</v>
      </c>
      <c r="B45" s="18">
        <v>42982</v>
      </c>
      <c r="C45" s="17" t="s">
        <v>32</v>
      </c>
      <c r="D45" s="17" t="s">
        <v>610</v>
      </c>
      <c r="E45" s="17" t="s">
        <v>899</v>
      </c>
      <c r="F45" s="17" t="s">
        <v>141</v>
      </c>
    </row>
    <row r="46" spans="1:6" x14ac:dyDescent="0.2">
      <c r="A46" s="17" t="s">
        <v>1007</v>
      </c>
      <c r="B46" s="18">
        <v>42989</v>
      </c>
      <c r="C46" s="17" t="s">
        <v>32</v>
      </c>
      <c r="D46" s="17" t="s">
        <v>610</v>
      </c>
      <c r="E46" s="17" t="s">
        <v>899</v>
      </c>
      <c r="F46" s="17" t="s">
        <v>141</v>
      </c>
    </row>
    <row r="47" spans="1:6" x14ac:dyDescent="0.2">
      <c r="A47" s="17" t="s">
        <v>1008</v>
      </c>
      <c r="B47" s="18">
        <v>42989</v>
      </c>
      <c r="C47" s="17" t="s">
        <v>32</v>
      </c>
      <c r="D47" s="17" t="s">
        <v>610</v>
      </c>
      <c r="E47" s="17" t="s">
        <v>899</v>
      </c>
      <c r="F47" s="17" t="s">
        <v>141</v>
      </c>
    </row>
    <row r="48" spans="1:6" x14ac:dyDescent="0.2">
      <c r="A48" s="17" t="s">
        <v>1009</v>
      </c>
      <c r="B48" s="18">
        <v>42989</v>
      </c>
      <c r="C48" s="17" t="s">
        <v>32</v>
      </c>
      <c r="D48" s="17" t="s">
        <v>610</v>
      </c>
      <c r="E48" s="17" t="s">
        <v>899</v>
      </c>
      <c r="F48" s="17" t="s">
        <v>141</v>
      </c>
    </row>
    <row r="49" spans="1:6" x14ac:dyDescent="0.2">
      <c r="A49" s="17" t="s">
        <v>284</v>
      </c>
      <c r="B49" s="18">
        <v>43316</v>
      </c>
      <c r="C49" s="17" t="s">
        <v>32</v>
      </c>
      <c r="D49" s="17" t="s">
        <v>4867</v>
      </c>
      <c r="E49" s="17" t="s">
        <v>286</v>
      </c>
      <c r="F49" s="17" t="s">
        <v>217</v>
      </c>
    </row>
    <row r="50" spans="1:6" x14ac:dyDescent="0.2">
      <c r="A50" s="17" t="s">
        <v>307</v>
      </c>
      <c r="B50" s="18">
        <v>42955</v>
      </c>
      <c r="C50" s="17" t="s">
        <v>32</v>
      </c>
      <c r="D50" s="17" t="s">
        <v>4867</v>
      </c>
      <c r="E50" s="17" t="s">
        <v>286</v>
      </c>
      <c r="F50" s="17" t="s">
        <v>217</v>
      </c>
    </row>
    <row r="51" spans="1:6" x14ac:dyDescent="0.2">
      <c r="A51" s="17" t="s">
        <v>315</v>
      </c>
      <c r="B51" s="18">
        <v>42955</v>
      </c>
      <c r="C51" s="17" t="s">
        <v>32</v>
      </c>
      <c r="D51" s="17" t="s">
        <v>4867</v>
      </c>
      <c r="E51" s="17" t="s">
        <v>286</v>
      </c>
      <c r="F51" s="17" t="s">
        <v>217</v>
      </c>
    </row>
    <row r="52" spans="1:6" x14ac:dyDescent="0.2">
      <c r="A52" s="17" t="s">
        <v>3143</v>
      </c>
      <c r="B52" s="18">
        <v>41500</v>
      </c>
      <c r="C52" s="17" t="s">
        <v>32</v>
      </c>
      <c r="D52" s="17" t="s">
        <v>3145</v>
      </c>
      <c r="E52" s="17" t="s">
        <v>2887</v>
      </c>
      <c r="F52" s="17" t="s">
        <v>1029</v>
      </c>
    </row>
    <row r="53" spans="1:6" x14ac:dyDescent="0.2">
      <c r="A53" s="17" t="s">
        <v>3222</v>
      </c>
      <c r="B53" s="18">
        <v>42200</v>
      </c>
      <c r="C53" s="17" t="s">
        <v>32</v>
      </c>
      <c r="D53" s="17" t="s">
        <v>45</v>
      </c>
      <c r="E53" s="17" t="s">
        <v>2887</v>
      </c>
      <c r="F53" s="17" t="s">
        <v>1029</v>
      </c>
    </row>
    <row r="54" spans="1:6" x14ac:dyDescent="0.2">
      <c r="A54" s="17" t="s">
        <v>273</v>
      </c>
      <c r="B54" s="18">
        <v>43306</v>
      </c>
      <c r="C54" s="17" t="s">
        <v>32</v>
      </c>
      <c r="D54" s="17" t="s">
        <v>4867</v>
      </c>
      <c r="E54" s="17" t="s">
        <v>275</v>
      </c>
      <c r="F54" s="17" t="s">
        <v>217</v>
      </c>
    </row>
    <row r="55" spans="1:6" x14ac:dyDescent="0.2">
      <c r="A55" s="17" t="s">
        <v>302</v>
      </c>
      <c r="B55" s="18">
        <v>42944</v>
      </c>
      <c r="C55" s="17" t="s">
        <v>32</v>
      </c>
      <c r="D55" s="17" t="s">
        <v>4867</v>
      </c>
      <c r="E55" s="17" t="s">
        <v>275</v>
      </c>
      <c r="F55" s="17" t="s">
        <v>217</v>
      </c>
    </row>
    <row r="56" spans="1:6" x14ac:dyDescent="0.2">
      <c r="A56" s="17" t="s">
        <v>311</v>
      </c>
      <c r="B56" s="18">
        <v>42933</v>
      </c>
      <c r="C56" s="17" t="s">
        <v>32</v>
      </c>
      <c r="D56" s="17" t="s">
        <v>4867</v>
      </c>
      <c r="E56" s="17" t="s">
        <v>275</v>
      </c>
      <c r="F56" s="17" t="s">
        <v>217</v>
      </c>
    </row>
    <row r="57" spans="1:6" x14ac:dyDescent="0.2">
      <c r="A57" s="17" t="s">
        <v>313</v>
      </c>
      <c r="B57" s="18">
        <v>42951</v>
      </c>
      <c r="C57" s="17" t="s">
        <v>32</v>
      </c>
      <c r="D57" s="17" t="s">
        <v>4867</v>
      </c>
      <c r="E57" s="17" t="s">
        <v>275</v>
      </c>
      <c r="F57" s="17" t="s">
        <v>217</v>
      </c>
    </row>
    <row r="58" spans="1:6" x14ac:dyDescent="0.2">
      <c r="A58" s="17" t="s">
        <v>214</v>
      </c>
      <c r="B58" s="18">
        <v>42936</v>
      </c>
      <c r="C58" s="17" t="s">
        <v>32</v>
      </c>
      <c r="D58" s="17" t="s">
        <v>4867</v>
      </c>
      <c r="E58" s="17" t="s">
        <v>218</v>
      </c>
      <c r="F58" s="17" t="s">
        <v>217</v>
      </c>
    </row>
    <row r="59" spans="1:6" x14ac:dyDescent="0.2">
      <c r="A59" s="17" t="s">
        <v>124</v>
      </c>
      <c r="B59" s="18">
        <v>43370</v>
      </c>
      <c r="C59" s="17" t="s">
        <v>32</v>
      </c>
      <c r="D59" s="17" t="s">
        <v>26</v>
      </c>
      <c r="E59" s="17" t="s">
        <v>69</v>
      </c>
      <c r="F59" s="17" t="s">
        <v>50</v>
      </c>
    </row>
    <row r="60" spans="1:6" x14ac:dyDescent="0.2">
      <c r="A60" s="17" t="s">
        <v>68</v>
      </c>
      <c r="B60" s="18">
        <v>42951</v>
      </c>
      <c r="C60" s="17" t="s">
        <v>32</v>
      </c>
      <c r="D60" s="17" t="s">
        <v>610</v>
      </c>
      <c r="E60" s="17" t="s">
        <v>69</v>
      </c>
      <c r="F60" s="17" t="s">
        <v>50</v>
      </c>
    </row>
    <row r="61" spans="1:6" x14ac:dyDescent="0.2">
      <c r="A61" s="17" t="s">
        <v>98</v>
      </c>
      <c r="B61" s="18">
        <v>43328</v>
      </c>
      <c r="C61" s="17" t="s">
        <v>32</v>
      </c>
      <c r="D61" s="17" t="s">
        <v>4868</v>
      </c>
      <c r="E61" s="17" t="s">
        <v>69</v>
      </c>
      <c r="F61" s="17" t="s">
        <v>50</v>
      </c>
    </row>
    <row r="62" spans="1:6" x14ac:dyDescent="0.2">
      <c r="A62" s="17" t="s">
        <v>903</v>
      </c>
      <c r="B62" s="18">
        <v>44074</v>
      </c>
      <c r="C62" s="17" t="s">
        <v>32</v>
      </c>
      <c r="D62" s="17" t="s">
        <v>26</v>
      </c>
      <c r="E62" s="17" t="s">
        <v>904</v>
      </c>
      <c r="F62" s="17" t="s">
        <v>141</v>
      </c>
    </row>
    <row r="63" spans="1:6" x14ac:dyDescent="0.2">
      <c r="A63" s="17" t="s">
        <v>906</v>
      </c>
      <c r="B63" s="18">
        <v>44074</v>
      </c>
      <c r="C63" s="17" t="s">
        <v>32</v>
      </c>
      <c r="D63" s="17" t="s">
        <v>610</v>
      </c>
      <c r="E63" s="17" t="s">
        <v>904</v>
      </c>
      <c r="F63" s="17" t="s">
        <v>141</v>
      </c>
    </row>
    <row r="64" spans="1:6" x14ac:dyDescent="0.2">
      <c r="A64" s="17" t="s">
        <v>4772</v>
      </c>
      <c r="B64" s="17">
        <v>2003</v>
      </c>
      <c r="C64" s="17" t="s">
        <v>32</v>
      </c>
      <c r="D64" s="17" t="s">
        <v>45</v>
      </c>
      <c r="E64" s="17" t="s">
        <v>4847</v>
      </c>
      <c r="F64" s="17" t="s">
        <v>1837</v>
      </c>
    </row>
    <row r="65" spans="1:6" x14ac:dyDescent="0.2">
      <c r="A65" s="17" t="s">
        <v>3185</v>
      </c>
      <c r="B65" s="18">
        <v>41827</v>
      </c>
      <c r="C65" s="17" t="s">
        <v>32</v>
      </c>
      <c r="D65" s="17" t="s">
        <v>45</v>
      </c>
      <c r="E65" s="17" t="s">
        <v>2932</v>
      </c>
      <c r="F65" s="17" t="s">
        <v>1029</v>
      </c>
    </row>
    <row r="66" spans="1:6" x14ac:dyDescent="0.2">
      <c r="A66" s="17" t="s">
        <v>3207</v>
      </c>
      <c r="B66" s="18">
        <v>42170</v>
      </c>
      <c r="C66" s="17" t="s">
        <v>32</v>
      </c>
      <c r="D66" s="17" t="s">
        <v>45</v>
      </c>
      <c r="E66" s="17" t="s">
        <v>2932</v>
      </c>
      <c r="F66" s="17" t="s">
        <v>1029</v>
      </c>
    </row>
    <row r="67" spans="1:6" x14ac:dyDescent="0.2">
      <c r="A67" s="17" t="s">
        <v>609</v>
      </c>
      <c r="B67" s="18">
        <v>43293</v>
      </c>
      <c r="C67" s="17" t="s">
        <v>32</v>
      </c>
      <c r="D67" s="17" t="s">
        <v>610</v>
      </c>
      <c r="E67" s="17" t="s">
        <v>607</v>
      </c>
      <c r="F67" s="17" t="s">
        <v>606</v>
      </c>
    </row>
    <row r="68" spans="1:6" x14ac:dyDescent="0.2">
      <c r="A68" s="17" t="s">
        <v>612</v>
      </c>
      <c r="B68" s="18">
        <v>43293</v>
      </c>
      <c r="C68" s="17" t="s">
        <v>32</v>
      </c>
      <c r="D68" s="17" t="s">
        <v>610</v>
      </c>
      <c r="E68" s="17" t="s">
        <v>607</v>
      </c>
      <c r="F68" s="17" t="s">
        <v>606</v>
      </c>
    </row>
    <row r="69" spans="1:6" x14ac:dyDescent="0.2">
      <c r="A69" s="17" t="s">
        <v>614</v>
      </c>
      <c r="B69" s="18">
        <v>43293</v>
      </c>
      <c r="C69" s="17" t="s">
        <v>32</v>
      </c>
      <c r="D69" s="17" t="s">
        <v>610</v>
      </c>
      <c r="E69" s="17" t="s">
        <v>607</v>
      </c>
      <c r="F69" s="17" t="s">
        <v>606</v>
      </c>
    </row>
    <row r="70" spans="1:6" x14ac:dyDescent="0.2">
      <c r="A70" s="17" t="s">
        <v>616</v>
      </c>
      <c r="B70" s="18">
        <v>43293</v>
      </c>
      <c r="C70" s="17" t="s">
        <v>32</v>
      </c>
      <c r="D70" s="17" t="s">
        <v>610</v>
      </c>
      <c r="E70" s="17" t="s">
        <v>607</v>
      </c>
      <c r="F70" s="17" t="s">
        <v>606</v>
      </c>
    </row>
    <row r="71" spans="1:6" x14ac:dyDescent="0.2">
      <c r="A71" s="17" t="s">
        <v>618</v>
      </c>
      <c r="B71" s="18">
        <v>43293</v>
      </c>
      <c r="C71" s="17" t="s">
        <v>32</v>
      </c>
      <c r="D71" s="17" t="s">
        <v>610</v>
      </c>
      <c r="E71" s="17" t="s">
        <v>607</v>
      </c>
      <c r="F71" s="17" t="s">
        <v>606</v>
      </c>
    </row>
    <row r="72" spans="1:6" x14ac:dyDescent="0.2">
      <c r="A72" s="17" t="s">
        <v>620</v>
      </c>
      <c r="B72" s="18">
        <v>43300</v>
      </c>
      <c r="C72" s="17" t="s">
        <v>32</v>
      </c>
      <c r="D72" s="17" t="s">
        <v>610</v>
      </c>
      <c r="E72" s="17" t="s">
        <v>607</v>
      </c>
      <c r="F72" s="17" t="s">
        <v>606</v>
      </c>
    </row>
    <row r="73" spans="1:6" x14ac:dyDescent="0.2">
      <c r="A73" s="17" t="s">
        <v>622</v>
      </c>
      <c r="B73" s="18">
        <v>43300</v>
      </c>
      <c r="C73" s="17" t="s">
        <v>32</v>
      </c>
      <c r="D73" s="17" t="s">
        <v>610</v>
      </c>
      <c r="E73" s="17" t="s">
        <v>607</v>
      </c>
      <c r="F73" s="17" t="s">
        <v>606</v>
      </c>
    </row>
    <row r="74" spans="1:6" x14ac:dyDescent="0.2">
      <c r="A74" s="17" t="s">
        <v>624</v>
      </c>
      <c r="B74" s="18">
        <v>43307</v>
      </c>
      <c r="C74" s="17" t="s">
        <v>32</v>
      </c>
      <c r="D74" s="17" t="s">
        <v>610</v>
      </c>
      <c r="E74" s="17" t="s">
        <v>607</v>
      </c>
      <c r="F74" s="17" t="s">
        <v>606</v>
      </c>
    </row>
    <row r="75" spans="1:6" x14ac:dyDescent="0.2">
      <c r="A75" s="17" t="s">
        <v>626</v>
      </c>
      <c r="B75" s="18">
        <v>43307</v>
      </c>
      <c r="C75" s="17" t="s">
        <v>32</v>
      </c>
      <c r="D75" s="17" t="s">
        <v>610</v>
      </c>
      <c r="E75" s="17" t="s">
        <v>607</v>
      </c>
      <c r="F75" s="17" t="s">
        <v>606</v>
      </c>
    </row>
    <row r="76" spans="1:6" x14ac:dyDescent="0.2">
      <c r="A76" s="17" t="s">
        <v>629</v>
      </c>
      <c r="B76" s="18">
        <v>43307</v>
      </c>
      <c r="C76" s="17" t="s">
        <v>32</v>
      </c>
      <c r="D76" s="17" t="s">
        <v>610</v>
      </c>
      <c r="E76" s="17" t="s">
        <v>607</v>
      </c>
      <c r="F76" s="17" t="s">
        <v>606</v>
      </c>
    </row>
    <row r="77" spans="1:6" x14ac:dyDescent="0.2">
      <c r="A77" s="17" t="s">
        <v>632</v>
      </c>
      <c r="B77" s="18">
        <v>43321</v>
      </c>
      <c r="C77" s="17" t="s">
        <v>32</v>
      </c>
      <c r="D77" s="17" t="s">
        <v>610</v>
      </c>
      <c r="E77" s="17" t="s">
        <v>607</v>
      </c>
      <c r="F77" s="17" t="s">
        <v>606</v>
      </c>
    </row>
    <row r="78" spans="1:6" x14ac:dyDescent="0.2">
      <c r="A78" s="17" t="s">
        <v>634</v>
      </c>
      <c r="B78" s="18">
        <v>43321</v>
      </c>
      <c r="C78" s="17" t="s">
        <v>32</v>
      </c>
      <c r="D78" s="17" t="s">
        <v>610</v>
      </c>
      <c r="E78" s="17" t="s">
        <v>607</v>
      </c>
      <c r="F78" s="17" t="s">
        <v>606</v>
      </c>
    </row>
    <row r="79" spans="1:6" x14ac:dyDescent="0.2">
      <c r="A79" s="17" t="s">
        <v>637</v>
      </c>
      <c r="B79" s="18">
        <v>43328</v>
      </c>
      <c r="C79" s="17" t="s">
        <v>32</v>
      </c>
      <c r="D79" s="17" t="s">
        <v>610</v>
      </c>
      <c r="E79" s="17" t="s">
        <v>607</v>
      </c>
      <c r="F79" s="17" t="s">
        <v>606</v>
      </c>
    </row>
    <row r="80" spans="1:6" x14ac:dyDescent="0.2">
      <c r="A80" s="17" t="s">
        <v>640</v>
      </c>
      <c r="B80" s="18">
        <v>43328</v>
      </c>
      <c r="C80" s="17" t="s">
        <v>32</v>
      </c>
      <c r="D80" s="17" t="s">
        <v>610</v>
      </c>
      <c r="E80" s="17" t="s">
        <v>607</v>
      </c>
      <c r="F80" s="17" t="s">
        <v>606</v>
      </c>
    </row>
    <row r="81" spans="1:6" x14ac:dyDescent="0.2">
      <c r="A81" s="17" t="s">
        <v>641</v>
      </c>
      <c r="B81" s="18">
        <v>43328</v>
      </c>
      <c r="C81" s="17" t="s">
        <v>32</v>
      </c>
      <c r="D81" s="17" t="s">
        <v>610</v>
      </c>
      <c r="E81" s="17" t="s">
        <v>607</v>
      </c>
      <c r="F81" s="17" t="s">
        <v>606</v>
      </c>
    </row>
    <row r="82" spans="1:6" x14ac:dyDescent="0.2">
      <c r="A82" s="17" t="s">
        <v>600</v>
      </c>
      <c r="B82" s="18">
        <v>43286</v>
      </c>
      <c r="C82" s="17" t="s">
        <v>32</v>
      </c>
      <c r="D82" s="17" t="s">
        <v>603</v>
      </c>
      <c r="E82" s="17" t="s">
        <v>607</v>
      </c>
      <c r="F82" s="17" t="s">
        <v>606</v>
      </c>
    </row>
    <row r="83" spans="1:6" x14ac:dyDescent="0.2">
      <c r="A83" s="17" t="s">
        <v>621</v>
      </c>
      <c r="B83" s="18">
        <v>43300</v>
      </c>
      <c r="C83" s="17" t="s">
        <v>32</v>
      </c>
      <c r="D83" s="17" t="s">
        <v>603</v>
      </c>
      <c r="E83" s="17" t="s">
        <v>607</v>
      </c>
      <c r="F83" s="17" t="s">
        <v>606</v>
      </c>
    </row>
    <row r="84" spans="1:6" x14ac:dyDescent="0.2">
      <c r="A84" s="17" t="s">
        <v>630</v>
      </c>
      <c r="B84" s="18">
        <v>43314</v>
      </c>
      <c r="C84" s="17" t="s">
        <v>32</v>
      </c>
      <c r="D84" s="17" t="s">
        <v>603</v>
      </c>
      <c r="E84" s="17" t="s">
        <v>607</v>
      </c>
      <c r="F84" s="17" t="s">
        <v>606</v>
      </c>
    </row>
    <row r="85" spans="1:6" x14ac:dyDescent="0.2">
      <c r="A85" s="17" t="s">
        <v>631</v>
      </c>
      <c r="B85" s="18">
        <v>43321</v>
      </c>
      <c r="C85" s="17" t="s">
        <v>32</v>
      </c>
      <c r="D85" s="17" t="s">
        <v>603</v>
      </c>
      <c r="E85" s="17" t="s">
        <v>607</v>
      </c>
      <c r="F85" s="17" t="s">
        <v>606</v>
      </c>
    </row>
    <row r="86" spans="1:6" x14ac:dyDescent="0.2">
      <c r="A86" s="17" t="s">
        <v>636</v>
      </c>
      <c r="B86" s="18">
        <v>43321</v>
      </c>
      <c r="C86" s="17" t="s">
        <v>32</v>
      </c>
      <c r="D86" s="17" t="s">
        <v>603</v>
      </c>
      <c r="E86" s="17" t="s">
        <v>607</v>
      </c>
      <c r="F86" s="17" t="s">
        <v>606</v>
      </c>
    </row>
    <row r="87" spans="1:6" x14ac:dyDescent="0.2">
      <c r="A87" s="17" t="s">
        <v>638</v>
      </c>
      <c r="B87" s="18">
        <v>43328</v>
      </c>
      <c r="C87" s="17" t="s">
        <v>32</v>
      </c>
      <c r="D87" s="17" t="s">
        <v>603</v>
      </c>
      <c r="E87" s="17" t="s">
        <v>607</v>
      </c>
      <c r="F87" s="17" t="s">
        <v>606</v>
      </c>
    </row>
    <row r="88" spans="1:6" x14ac:dyDescent="0.2">
      <c r="A88" s="17" t="s">
        <v>639</v>
      </c>
      <c r="B88" s="18">
        <v>43328</v>
      </c>
      <c r="C88" s="17" t="s">
        <v>32</v>
      </c>
      <c r="D88" s="17" t="s">
        <v>603</v>
      </c>
      <c r="E88" s="17" t="s">
        <v>607</v>
      </c>
      <c r="F88" s="17" t="s">
        <v>606</v>
      </c>
    </row>
    <row r="89" spans="1:6" x14ac:dyDescent="0.2">
      <c r="A89" s="17" t="s">
        <v>643</v>
      </c>
      <c r="B89" s="18">
        <v>43335</v>
      </c>
      <c r="C89" s="17" t="s">
        <v>32</v>
      </c>
      <c r="D89" s="17" t="s">
        <v>603</v>
      </c>
      <c r="E89" s="17" t="s">
        <v>607</v>
      </c>
      <c r="F89" s="17" t="s">
        <v>606</v>
      </c>
    </row>
    <row r="90" spans="1:6" x14ac:dyDescent="0.2">
      <c r="A90" s="17" t="s">
        <v>644</v>
      </c>
      <c r="B90" s="18">
        <v>43335</v>
      </c>
      <c r="C90" s="17" t="s">
        <v>32</v>
      </c>
      <c r="D90" s="17" t="s">
        <v>603</v>
      </c>
      <c r="E90" s="17" t="s">
        <v>607</v>
      </c>
      <c r="F90" s="17" t="s">
        <v>606</v>
      </c>
    </row>
    <row r="91" spans="1:6" x14ac:dyDescent="0.2">
      <c r="A91" s="17" t="s">
        <v>645</v>
      </c>
      <c r="B91" s="18">
        <v>43342</v>
      </c>
      <c r="C91" s="17" t="s">
        <v>32</v>
      </c>
      <c r="D91" s="17" t="s">
        <v>603</v>
      </c>
      <c r="E91" s="17" t="s">
        <v>607</v>
      </c>
      <c r="F91" s="17" t="s">
        <v>606</v>
      </c>
    </row>
    <row r="92" spans="1:6" x14ac:dyDescent="0.2">
      <c r="A92" s="17" t="s">
        <v>647</v>
      </c>
      <c r="B92" s="18">
        <v>43342</v>
      </c>
      <c r="C92" s="17" t="s">
        <v>32</v>
      </c>
      <c r="D92" s="17" t="s">
        <v>603</v>
      </c>
      <c r="E92" s="17" t="s">
        <v>607</v>
      </c>
      <c r="F92" s="17" t="s">
        <v>606</v>
      </c>
    </row>
    <row r="93" spans="1:6" x14ac:dyDescent="0.2">
      <c r="A93" s="17" t="s">
        <v>960</v>
      </c>
      <c r="B93" s="18">
        <v>42933</v>
      </c>
      <c r="C93" s="17" t="s">
        <v>32</v>
      </c>
      <c r="D93" s="17" t="s">
        <v>45</v>
      </c>
      <c r="E93" s="17" t="s">
        <v>961</v>
      </c>
      <c r="F93" s="17" t="s">
        <v>141</v>
      </c>
    </row>
    <row r="94" spans="1:6" x14ac:dyDescent="0.2">
      <c r="A94" s="17" t="s">
        <v>234</v>
      </c>
      <c r="B94" s="18">
        <v>42921</v>
      </c>
      <c r="C94" s="17" t="s">
        <v>32</v>
      </c>
      <c r="D94" s="17" t="s">
        <v>4867</v>
      </c>
      <c r="E94" s="17" t="s">
        <v>236</v>
      </c>
      <c r="F94" s="17" t="s">
        <v>217</v>
      </c>
    </row>
    <row r="95" spans="1:6" x14ac:dyDescent="0.2">
      <c r="A95" s="17" t="s">
        <v>241</v>
      </c>
      <c r="B95" s="18">
        <v>42947</v>
      </c>
      <c r="C95" s="17" t="s">
        <v>32</v>
      </c>
      <c r="D95" s="17" t="s">
        <v>4867</v>
      </c>
      <c r="E95" s="17" t="s">
        <v>236</v>
      </c>
      <c r="F95" s="17" t="s">
        <v>217</v>
      </c>
    </row>
    <row r="96" spans="1:6" x14ac:dyDescent="0.2">
      <c r="A96" s="17" t="s">
        <v>245</v>
      </c>
      <c r="B96" s="18">
        <v>43340</v>
      </c>
      <c r="C96" s="17" t="s">
        <v>32</v>
      </c>
      <c r="D96" s="17" t="s">
        <v>4867</v>
      </c>
      <c r="E96" s="17" t="s">
        <v>236</v>
      </c>
      <c r="F96" s="17" t="s">
        <v>217</v>
      </c>
    </row>
    <row r="97" spans="1:6" x14ac:dyDescent="0.2">
      <c r="A97" s="17" t="s">
        <v>249</v>
      </c>
      <c r="B97" s="18">
        <v>43345</v>
      </c>
      <c r="C97" s="17" t="s">
        <v>32</v>
      </c>
      <c r="D97" s="17" t="s">
        <v>4867</v>
      </c>
      <c r="E97" s="17" t="s">
        <v>236</v>
      </c>
      <c r="F97" s="17" t="s">
        <v>217</v>
      </c>
    </row>
    <row r="98" spans="1:6" x14ac:dyDescent="0.2">
      <c r="A98" s="17" t="s">
        <v>258</v>
      </c>
      <c r="B98" s="18">
        <v>43345</v>
      </c>
      <c r="C98" s="17" t="s">
        <v>32</v>
      </c>
      <c r="D98" s="17" t="s">
        <v>4867</v>
      </c>
      <c r="E98" s="17" t="s">
        <v>236</v>
      </c>
      <c r="F98" s="17" t="s">
        <v>217</v>
      </c>
    </row>
    <row r="99" spans="1:6" x14ac:dyDescent="0.2">
      <c r="A99" s="17" t="s">
        <v>269</v>
      </c>
      <c r="B99" s="18">
        <v>43334</v>
      </c>
      <c r="C99" s="17" t="s">
        <v>32</v>
      </c>
      <c r="D99" s="17" t="s">
        <v>4867</v>
      </c>
      <c r="E99" s="17" t="s">
        <v>236</v>
      </c>
      <c r="F99" s="17" t="s">
        <v>217</v>
      </c>
    </row>
    <row r="100" spans="1:6" x14ac:dyDescent="0.2">
      <c r="A100" s="17" t="s">
        <v>289</v>
      </c>
      <c r="B100" s="18">
        <v>42952</v>
      </c>
      <c r="C100" s="17" t="s">
        <v>32</v>
      </c>
      <c r="D100" s="17" t="s">
        <v>4867</v>
      </c>
      <c r="E100" s="17" t="s">
        <v>236</v>
      </c>
      <c r="F100" s="17" t="s">
        <v>217</v>
      </c>
    </row>
    <row r="101" spans="1:6" x14ac:dyDescent="0.2">
      <c r="A101" s="17" t="s">
        <v>181</v>
      </c>
      <c r="B101" s="18">
        <v>2015</v>
      </c>
      <c r="C101" s="17" t="s">
        <v>32</v>
      </c>
      <c r="E101" s="17" t="s">
        <v>183</v>
      </c>
      <c r="F101" s="17" t="s">
        <v>29</v>
      </c>
    </row>
    <row r="102" spans="1:6" x14ac:dyDescent="0.2">
      <c r="A102" s="17" t="s">
        <v>517</v>
      </c>
      <c r="B102" s="18">
        <v>43298</v>
      </c>
      <c r="C102" s="17" t="s">
        <v>32</v>
      </c>
      <c r="E102" s="17" t="s">
        <v>183</v>
      </c>
      <c r="F102" s="17" t="s">
        <v>497</v>
      </c>
    </row>
    <row r="103" spans="1:6" x14ac:dyDescent="0.2">
      <c r="A103" s="17" t="s">
        <v>521</v>
      </c>
      <c r="B103" s="18">
        <v>43298</v>
      </c>
      <c r="C103" s="17" t="s">
        <v>32</v>
      </c>
      <c r="E103" s="17" t="s">
        <v>183</v>
      </c>
      <c r="F103" s="17" t="s">
        <v>497</v>
      </c>
    </row>
    <row r="104" spans="1:6" x14ac:dyDescent="0.2">
      <c r="A104" s="17" t="s">
        <v>525</v>
      </c>
      <c r="B104" s="18">
        <v>43299</v>
      </c>
      <c r="C104" s="17" t="s">
        <v>32</v>
      </c>
      <c r="E104" s="17" t="s">
        <v>183</v>
      </c>
      <c r="F104" s="17" t="s">
        <v>497</v>
      </c>
    </row>
    <row r="105" spans="1:6" x14ac:dyDescent="0.2">
      <c r="A105" s="17" t="s">
        <v>528</v>
      </c>
      <c r="B105" s="18">
        <v>43299</v>
      </c>
      <c r="C105" s="17" t="s">
        <v>32</v>
      </c>
      <c r="E105" s="17" t="s">
        <v>183</v>
      </c>
      <c r="F105" s="17" t="s">
        <v>497</v>
      </c>
    </row>
    <row r="106" spans="1:6" x14ac:dyDescent="0.2">
      <c r="A106" s="17" t="s">
        <v>914</v>
      </c>
      <c r="B106" s="18">
        <v>42590</v>
      </c>
      <c r="C106" s="17" t="s">
        <v>32</v>
      </c>
      <c r="D106" s="17" t="s">
        <v>26</v>
      </c>
      <c r="E106" s="17" t="s">
        <v>916</v>
      </c>
      <c r="F106" s="17" t="s">
        <v>141</v>
      </c>
    </row>
    <row r="107" spans="1:6" x14ac:dyDescent="0.2">
      <c r="A107" s="17" t="s">
        <v>3078</v>
      </c>
      <c r="B107" s="18">
        <v>39283</v>
      </c>
      <c r="C107" s="17" t="s">
        <v>32</v>
      </c>
      <c r="D107" s="17" t="s">
        <v>2553</v>
      </c>
      <c r="E107" s="17" t="s">
        <v>2919</v>
      </c>
      <c r="F107" s="17" t="s">
        <v>1029</v>
      </c>
    </row>
    <row r="108" spans="1:6" x14ac:dyDescent="0.2">
      <c r="A108" s="17" t="s">
        <v>3092</v>
      </c>
      <c r="B108" s="18">
        <v>40022</v>
      </c>
      <c r="C108" s="17" t="s">
        <v>32</v>
      </c>
      <c r="D108" s="17" t="s">
        <v>2553</v>
      </c>
      <c r="E108" s="17" t="s">
        <v>2919</v>
      </c>
      <c r="F108" s="17" t="s">
        <v>1029</v>
      </c>
    </row>
    <row r="109" spans="1:6" x14ac:dyDescent="0.2">
      <c r="A109" s="17" t="s">
        <v>3171</v>
      </c>
      <c r="B109" s="18">
        <v>41810</v>
      </c>
      <c r="C109" s="17" t="s">
        <v>32</v>
      </c>
      <c r="D109" s="17" t="s">
        <v>2553</v>
      </c>
      <c r="E109" s="17" t="s">
        <v>2919</v>
      </c>
      <c r="F109" s="17" t="s">
        <v>1029</v>
      </c>
    </row>
    <row r="110" spans="1:6" x14ac:dyDescent="0.2">
      <c r="A110" s="17" t="s">
        <v>3196</v>
      </c>
      <c r="B110" s="18">
        <v>41830</v>
      </c>
      <c r="C110" s="17" t="s">
        <v>32</v>
      </c>
      <c r="D110" s="17" t="s">
        <v>2553</v>
      </c>
      <c r="E110" s="17" t="s">
        <v>2919</v>
      </c>
      <c r="F110" s="17" t="s">
        <v>1029</v>
      </c>
    </row>
    <row r="111" spans="1:6" x14ac:dyDescent="0.2">
      <c r="A111" s="17" t="s">
        <v>3202</v>
      </c>
      <c r="B111" s="18">
        <v>42164</v>
      </c>
      <c r="C111" s="17" t="s">
        <v>32</v>
      </c>
      <c r="D111" s="17" t="s">
        <v>2553</v>
      </c>
      <c r="E111" s="17" t="s">
        <v>2919</v>
      </c>
      <c r="F111" s="17" t="s">
        <v>1029</v>
      </c>
    </row>
    <row r="112" spans="1:6" x14ac:dyDescent="0.2">
      <c r="A112" s="17" t="s">
        <v>3213</v>
      </c>
      <c r="B112" s="18">
        <v>42199</v>
      </c>
      <c r="C112" s="17" t="s">
        <v>32</v>
      </c>
      <c r="D112" s="17" t="s">
        <v>2553</v>
      </c>
      <c r="E112" s="17" t="s">
        <v>2919</v>
      </c>
      <c r="F112" s="17" t="s">
        <v>1029</v>
      </c>
    </row>
    <row r="113" spans="1:6" x14ac:dyDescent="0.2">
      <c r="A113" s="17" t="s">
        <v>3231</v>
      </c>
      <c r="B113" s="18">
        <v>42550</v>
      </c>
      <c r="C113" s="17" t="s">
        <v>32</v>
      </c>
      <c r="D113" s="17" t="s">
        <v>2553</v>
      </c>
      <c r="E113" s="17" t="s">
        <v>2919</v>
      </c>
      <c r="F113" s="17" t="s">
        <v>1029</v>
      </c>
    </row>
    <row r="114" spans="1:6" x14ac:dyDescent="0.2">
      <c r="A114" s="17" t="s">
        <v>3235</v>
      </c>
      <c r="B114" s="18">
        <v>42552</v>
      </c>
      <c r="C114" s="17" t="s">
        <v>32</v>
      </c>
      <c r="D114" s="17" t="s">
        <v>2553</v>
      </c>
      <c r="E114" s="17" t="s">
        <v>2919</v>
      </c>
      <c r="F114" s="17" t="s">
        <v>1029</v>
      </c>
    </row>
    <row r="115" spans="1:6" x14ac:dyDescent="0.2">
      <c r="A115" s="17" t="s">
        <v>3237</v>
      </c>
      <c r="B115" s="18">
        <v>42552</v>
      </c>
      <c r="C115" s="17" t="s">
        <v>32</v>
      </c>
      <c r="D115" s="17" t="s">
        <v>2553</v>
      </c>
      <c r="E115" s="17" t="s">
        <v>2919</v>
      </c>
      <c r="F115" s="17" t="s">
        <v>1029</v>
      </c>
    </row>
    <row r="116" spans="1:6" x14ac:dyDescent="0.2">
      <c r="A116" s="17" t="s">
        <v>3132</v>
      </c>
      <c r="B116" s="18">
        <v>41131</v>
      </c>
      <c r="C116" s="17" t="s">
        <v>32</v>
      </c>
      <c r="D116" s="17" t="s">
        <v>2770</v>
      </c>
      <c r="E116" s="17" t="s">
        <v>2919</v>
      </c>
      <c r="F116" s="17" t="s">
        <v>1029</v>
      </c>
    </row>
    <row r="117" spans="1:6" x14ac:dyDescent="0.2">
      <c r="A117" s="17" t="s">
        <v>3098</v>
      </c>
      <c r="B117" s="18">
        <v>40402</v>
      </c>
      <c r="C117" s="17" t="s">
        <v>32</v>
      </c>
      <c r="D117" s="17" t="s">
        <v>45</v>
      </c>
      <c r="E117" s="17" t="s">
        <v>2919</v>
      </c>
      <c r="F117" s="17" t="s">
        <v>1029</v>
      </c>
    </row>
    <row r="118" spans="1:6" x14ac:dyDescent="0.2">
      <c r="A118" s="17" t="s">
        <v>3135</v>
      </c>
      <c r="B118" s="18">
        <v>41135</v>
      </c>
      <c r="C118" s="17" t="s">
        <v>32</v>
      </c>
      <c r="D118" s="17" t="s">
        <v>45</v>
      </c>
      <c r="E118" s="17" t="s">
        <v>2919</v>
      </c>
      <c r="F118" s="17" t="s">
        <v>1029</v>
      </c>
    </row>
    <row r="119" spans="1:6" x14ac:dyDescent="0.2">
      <c r="A119" s="17" t="s">
        <v>3138</v>
      </c>
      <c r="B119" s="18">
        <v>41135</v>
      </c>
      <c r="C119" s="17" t="s">
        <v>32</v>
      </c>
      <c r="D119" s="17" t="s">
        <v>45</v>
      </c>
      <c r="E119" s="17" t="s">
        <v>2919</v>
      </c>
      <c r="F119" s="17" t="s">
        <v>1029</v>
      </c>
    </row>
    <row r="120" spans="1:6" x14ac:dyDescent="0.2">
      <c r="A120" s="17" t="s">
        <v>3253</v>
      </c>
      <c r="B120" s="18">
        <v>42922</v>
      </c>
      <c r="C120" s="17" t="s">
        <v>32</v>
      </c>
      <c r="D120" s="17" t="s">
        <v>45</v>
      </c>
      <c r="E120" s="17" t="s">
        <v>2919</v>
      </c>
      <c r="F120" s="17" t="s">
        <v>1029</v>
      </c>
    </row>
    <row r="121" spans="1:6" x14ac:dyDescent="0.2">
      <c r="A121" s="17" t="s">
        <v>3256</v>
      </c>
      <c r="B121" s="18">
        <v>42922</v>
      </c>
      <c r="C121" s="17" t="s">
        <v>32</v>
      </c>
      <c r="D121" s="17" t="s">
        <v>45</v>
      </c>
      <c r="E121" s="17" t="s">
        <v>2919</v>
      </c>
      <c r="F121" s="17" t="s">
        <v>1029</v>
      </c>
    </row>
    <row r="122" spans="1:6" x14ac:dyDescent="0.2">
      <c r="A122" s="17" t="s">
        <v>3216</v>
      </c>
      <c r="B122" s="18">
        <v>42206</v>
      </c>
      <c r="C122" s="17" t="s">
        <v>32</v>
      </c>
      <c r="D122" s="17" t="s">
        <v>45</v>
      </c>
      <c r="E122" s="17" t="s">
        <v>3218</v>
      </c>
      <c r="F122" s="17" t="s">
        <v>1029</v>
      </c>
    </row>
    <row r="123" spans="1:6" x14ac:dyDescent="0.2">
      <c r="A123" s="17" t="s">
        <v>184</v>
      </c>
      <c r="B123" s="18">
        <v>2015</v>
      </c>
      <c r="C123" s="17" t="s">
        <v>32</v>
      </c>
      <c r="E123" s="17" t="s">
        <v>134</v>
      </c>
      <c r="F123" s="17" t="s">
        <v>29</v>
      </c>
    </row>
    <row r="124" spans="1:6" x14ac:dyDescent="0.2">
      <c r="A124" s="17" t="s">
        <v>186</v>
      </c>
      <c r="B124" s="18">
        <v>2016</v>
      </c>
      <c r="C124" s="17" t="s">
        <v>32</v>
      </c>
      <c r="E124" s="17" t="s">
        <v>134</v>
      </c>
      <c r="F124" s="17" t="s">
        <v>29</v>
      </c>
    </row>
    <row r="125" spans="1:6" x14ac:dyDescent="0.2">
      <c r="A125" s="17" t="s">
        <v>188</v>
      </c>
      <c r="B125" s="18">
        <v>2016</v>
      </c>
      <c r="C125" s="17" t="s">
        <v>32</v>
      </c>
      <c r="E125" s="17" t="s">
        <v>134</v>
      </c>
      <c r="F125" s="17" t="s">
        <v>29</v>
      </c>
    </row>
    <row r="126" spans="1:6" x14ac:dyDescent="0.2">
      <c r="A126" s="17" t="s">
        <v>200</v>
      </c>
      <c r="B126" s="18">
        <v>2017</v>
      </c>
      <c r="C126" s="17" t="s">
        <v>32</v>
      </c>
      <c r="E126" s="17" t="s">
        <v>134</v>
      </c>
      <c r="F126" s="17" t="s">
        <v>29</v>
      </c>
    </row>
    <row r="127" spans="1:6" x14ac:dyDescent="0.2">
      <c r="A127" s="17" t="s">
        <v>4663</v>
      </c>
      <c r="B127" s="17">
        <v>2003</v>
      </c>
      <c r="C127" s="17" t="s">
        <v>32</v>
      </c>
      <c r="D127" s="19" t="s">
        <v>2553</v>
      </c>
      <c r="E127" s="17" t="s">
        <v>4836</v>
      </c>
      <c r="F127" s="17" t="s">
        <v>1236</v>
      </c>
    </row>
    <row r="128" spans="1:6" x14ac:dyDescent="0.2">
      <c r="A128" s="17" t="s">
        <v>4665</v>
      </c>
      <c r="B128" s="17">
        <v>2003</v>
      </c>
      <c r="C128" s="17" t="s">
        <v>32</v>
      </c>
      <c r="D128" s="19" t="s">
        <v>2553</v>
      </c>
      <c r="E128" s="17" t="s">
        <v>4836</v>
      </c>
      <c r="F128" s="17" t="s">
        <v>1236</v>
      </c>
    </row>
    <row r="129" spans="1:6" x14ac:dyDescent="0.2">
      <c r="A129" s="17" t="s">
        <v>552</v>
      </c>
      <c r="B129" s="18">
        <v>43301</v>
      </c>
      <c r="C129" s="17" t="s">
        <v>32</v>
      </c>
      <c r="E129" s="17" t="s">
        <v>555</v>
      </c>
      <c r="F129" s="17" t="s">
        <v>497</v>
      </c>
    </row>
    <row r="130" spans="1:6" x14ac:dyDescent="0.2">
      <c r="A130" s="17" t="s">
        <v>92</v>
      </c>
      <c r="B130" s="18">
        <v>43325</v>
      </c>
      <c r="C130" s="17" t="s">
        <v>32</v>
      </c>
      <c r="D130" s="17" t="s">
        <v>93</v>
      </c>
      <c r="E130" s="17" t="s">
        <v>59</v>
      </c>
      <c r="F130" s="17" t="s">
        <v>50</v>
      </c>
    </row>
    <row r="131" spans="1:6" x14ac:dyDescent="0.2">
      <c r="A131" s="17" t="s">
        <v>94</v>
      </c>
      <c r="B131" s="18">
        <v>43325</v>
      </c>
      <c r="C131" s="17" t="s">
        <v>32</v>
      </c>
      <c r="D131" s="17" t="s">
        <v>89</v>
      </c>
      <c r="E131" s="17" t="s">
        <v>59</v>
      </c>
      <c r="F131" s="17" t="s">
        <v>50</v>
      </c>
    </row>
    <row r="132" spans="1:6" x14ac:dyDescent="0.2">
      <c r="A132" s="17" t="s">
        <v>72</v>
      </c>
      <c r="B132" s="18">
        <v>42957</v>
      </c>
      <c r="C132" s="17" t="s">
        <v>32</v>
      </c>
      <c r="D132" s="17" t="s">
        <v>26</v>
      </c>
      <c r="E132" s="17" t="s">
        <v>59</v>
      </c>
      <c r="F132" s="17" t="s">
        <v>50</v>
      </c>
    </row>
    <row r="133" spans="1:6" x14ac:dyDescent="0.2">
      <c r="A133" s="17" t="s">
        <v>97</v>
      </c>
      <c r="B133" s="18">
        <v>43328</v>
      </c>
      <c r="C133" s="17" t="s">
        <v>32</v>
      </c>
      <c r="D133" s="17" t="s">
        <v>26</v>
      </c>
      <c r="E133" s="17" t="s">
        <v>59</v>
      </c>
      <c r="F133" s="17" t="s">
        <v>50</v>
      </c>
    </row>
    <row r="134" spans="1:6" x14ac:dyDescent="0.2">
      <c r="A134" s="17" t="s">
        <v>106</v>
      </c>
      <c r="B134" s="18">
        <v>43342</v>
      </c>
      <c r="C134" s="17" t="s">
        <v>32</v>
      </c>
      <c r="D134" s="17" t="s">
        <v>26</v>
      </c>
      <c r="E134" s="17" t="s">
        <v>59</v>
      </c>
      <c r="F134" s="17" t="s">
        <v>50</v>
      </c>
    </row>
    <row r="135" spans="1:6" x14ac:dyDescent="0.2">
      <c r="A135" s="17" t="s">
        <v>107</v>
      </c>
      <c r="B135" s="18">
        <v>43342</v>
      </c>
      <c r="C135" s="17" t="s">
        <v>32</v>
      </c>
      <c r="D135" s="17" t="s">
        <v>26</v>
      </c>
      <c r="E135" s="17" t="s">
        <v>59</v>
      </c>
      <c r="F135" s="17" t="s">
        <v>50</v>
      </c>
    </row>
    <row r="136" spans="1:6" x14ac:dyDescent="0.2">
      <c r="A136" s="17" t="s">
        <v>65</v>
      </c>
      <c r="B136" s="18">
        <v>42947</v>
      </c>
      <c r="C136" s="17" t="s">
        <v>32</v>
      </c>
      <c r="D136" s="17" t="s">
        <v>4728</v>
      </c>
      <c r="E136" s="17" t="s">
        <v>59</v>
      </c>
      <c r="F136" s="17" t="s">
        <v>50</v>
      </c>
    </row>
    <row r="137" spans="1:6" x14ac:dyDescent="0.2">
      <c r="A137" s="17" t="s">
        <v>67</v>
      </c>
      <c r="B137" s="18">
        <v>42948</v>
      </c>
      <c r="C137" s="17" t="s">
        <v>32</v>
      </c>
      <c r="D137" s="17" t="s">
        <v>4728</v>
      </c>
      <c r="E137" s="17" t="s">
        <v>59</v>
      </c>
      <c r="F137" s="17" t="s">
        <v>50</v>
      </c>
    </row>
    <row r="138" spans="1:6" x14ac:dyDescent="0.2">
      <c r="A138" s="17" t="s">
        <v>86</v>
      </c>
      <c r="B138" s="18">
        <v>43297</v>
      </c>
      <c r="C138" s="17" t="s">
        <v>32</v>
      </c>
      <c r="D138" s="17" t="s">
        <v>4728</v>
      </c>
      <c r="E138" s="17" t="s">
        <v>59</v>
      </c>
      <c r="F138" s="17" t="s">
        <v>50</v>
      </c>
    </row>
    <row r="139" spans="1:6" x14ac:dyDescent="0.2">
      <c r="A139" s="17" t="s">
        <v>87</v>
      </c>
      <c r="B139" s="18">
        <v>43319</v>
      </c>
      <c r="C139" s="17" t="s">
        <v>32</v>
      </c>
      <c r="D139" s="17" t="s">
        <v>4728</v>
      </c>
      <c r="E139" s="17" t="s">
        <v>59</v>
      </c>
      <c r="F139" s="17" t="s">
        <v>50</v>
      </c>
    </row>
    <row r="140" spans="1:6" x14ac:dyDescent="0.2">
      <c r="A140" s="17" t="s">
        <v>91</v>
      </c>
      <c r="B140" s="18">
        <v>43325</v>
      </c>
      <c r="C140" s="17" t="s">
        <v>32</v>
      </c>
      <c r="D140" s="17" t="s">
        <v>4728</v>
      </c>
      <c r="E140" s="17" t="s">
        <v>59</v>
      </c>
      <c r="F140" s="17" t="s">
        <v>50</v>
      </c>
    </row>
    <row r="141" spans="1:6" x14ac:dyDescent="0.2">
      <c r="A141" s="17" t="s">
        <v>95</v>
      </c>
      <c r="B141" s="18">
        <v>43326</v>
      </c>
      <c r="C141" s="17" t="s">
        <v>32</v>
      </c>
      <c r="D141" s="17" t="s">
        <v>4728</v>
      </c>
      <c r="E141" s="17" t="s">
        <v>59</v>
      </c>
      <c r="F141" s="17" t="s">
        <v>50</v>
      </c>
    </row>
    <row r="142" spans="1:6" x14ac:dyDescent="0.2">
      <c r="A142" s="17" t="s">
        <v>96</v>
      </c>
      <c r="B142" s="18">
        <v>43332</v>
      </c>
      <c r="C142" s="17" t="s">
        <v>32</v>
      </c>
      <c r="D142" s="17" t="s">
        <v>4728</v>
      </c>
      <c r="E142" s="17" t="s">
        <v>59</v>
      </c>
      <c r="F142" s="17" t="s">
        <v>50</v>
      </c>
    </row>
    <row r="143" spans="1:6" x14ac:dyDescent="0.2">
      <c r="A143" s="17" t="s">
        <v>57</v>
      </c>
      <c r="B143" s="18">
        <v>42256</v>
      </c>
      <c r="C143" s="17" t="s">
        <v>32</v>
      </c>
      <c r="D143" s="17" t="s">
        <v>610</v>
      </c>
      <c r="E143" s="17" t="s">
        <v>59</v>
      </c>
      <c r="F143" s="17" t="s">
        <v>50</v>
      </c>
    </row>
    <row r="144" spans="1:6" x14ac:dyDescent="0.2">
      <c r="A144" s="17" t="s">
        <v>99</v>
      </c>
      <c r="B144" s="18">
        <v>43334</v>
      </c>
      <c r="C144" s="17" t="s">
        <v>32</v>
      </c>
      <c r="D144" s="17" t="s">
        <v>100</v>
      </c>
      <c r="E144" s="17" t="s">
        <v>59</v>
      </c>
      <c r="F144" s="17" t="s">
        <v>50</v>
      </c>
    </row>
    <row r="145" spans="1:6" x14ac:dyDescent="0.2">
      <c r="A145" s="17" t="s">
        <v>101</v>
      </c>
      <c r="B145" s="18">
        <v>43334</v>
      </c>
      <c r="C145" s="17" t="s">
        <v>32</v>
      </c>
      <c r="D145" s="17" t="s">
        <v>102</v>
      </c>
      <c r="E145" s="17" t="s">
        <v>59</v>
      </c>
      <c r="F145" s="17" t="s">
        <v>50</v>
      </c>
    </row>
    <row r="146" spans="1:6" x14ac:dyDescent="0.2">
      <c r="A146" s="17" t="s">
        <v>4778</v>
      </c>
      <c r="B146" s="17">
        <v>2003</v>
      </c>
      <c r="C146" s="17" t="s">
        <v>32</v>
      </c>
      <c r="D146" s="17" t="s">
        <v>45</v>
      </c>
      <c r="E146" s="17" t="s">
        <v>4848</v>
      </c>
      <c r="F146" s="17" t="s">
        <v>1029</v>
      </c>
    </row>
    <row r="147" spans="1:6" x14ac:dyDescent="0.2">
      <c r="A147" s="17" t="s">
        <v>4781</v>
      </c>
      <c r="B147" s="17">
        <v>2003</v>
      </c>
      <c r="C147" s="17" t="s">
        <v>32</v>
      </c>
      <c r="D147" s="17" t="s">
        <v>45</v>
      </c>
      <c r="E147" s="17" t="s">
        <v>4848</v>
      </c>
      <c r="F147" s="17" t="s">
        <v>1029</v>
      </c>
    </row>
    <row r="148" spans="1:6" x14ac:dyDescent="0.2">
      <c r="A148" s="17" t="s">
        <v>190</v>
      </c>
      <c r="B148" s="18">
        <v>2016</v>
      </c>
      <c r="C148" s="17" t="s">
        <v>32</v>
      </c>
      <c r="E148" s="17" t="s">
        <v>192</v>
      </c>
      <c r="F148" s="17" t="s">
        <v>174</v>
      </c>
    </row>
    <row r="149" spans="1:6" x14ac:dyDescent="0.2">
      <c r="A149" s="17" t="s">
        <v>3411</v>
      </c>
      <c r="B149" s="18">
        <v>38204</v>
      </c>
      <c r="C149" s="17" t="s">
        <v>32</v>
      </c>
      <c r="D149" s="17" t="s">
        <v>2553</v>
      </c>
      <c r="E149" s="17" t="s">
        <v>2940</v>
      </c>
      <c r="F149" s="17" t="s">
        <v>1029</v>
      </c>
    </row>
    <row r="150" spans="1:6" x14ac:dyDescent="0.2">
      <c r="A150" s="17" t="s">
        <v>3414</v>
      </c>
      <c r="B150" s="18">
        <v>38204</v>
      </c>
      <c r="C150" s="17" t="s">
        <v>32</v>
      </c>
      <c r="D150" s="17" t="s">
        <v>2553</v>
      </c>
      <c r="E150" s="17" t="s">
        <v>2940</v>
      </c>
      <c r="F150" s="17" t="s">
        <v>1029</v>
      </c>
    </row>
    <row r="151" spans="1:6" x14ac:dyDescent="0.2">
      <c r="A151" s="17" t="s">
        <v>3417</v>
      </c>
      <c r="B151" s="18">
        <v>38204</v>
      </c>
      <c r="C151" s="17" t="s">
        <v>32</v>
      </c>
      <c r="D151" s="17" t="s">
        <v>2553</v>
      </c>
      <c r="E151" s="17" t="s">
        <v>2940</v>
      </c>
      <c r="F151" s="17" t="s">
        <v>1029</v>
      </c>
    </row>
    <row r="152" spans="1:6" x14ac:dyDescent="0.2">
      <c r="A152" s="17" t="s">
        <v>3419</v>
      </c>
      <c r="B152" s="18">
        <v>38209</v>
      </c>
      <c r="C152" s="17" t="s">
        <v>32</v>
      </c>
      <c r="D152" s="17" t="s">
        <v>2553</v>
      </c>
      <c r="E152" s="17" t="s">
        <v>2940</v>
      </c>
      <c r="F152" s="17" t="s">
        <v>1029</v>
      </c>
    </row>
    <row r="153" spans="1:6" x14ac:dyDescent="0.2">
      <c r="A153" s="17" t="s">
        <v>3421</v>
      </c>
      <c r="B153" s="18">
        <v>38210</v>
      </c>
      <c r="C153" s="17" t="s">
        <v>32</v>
      </c>
      <c r="D153" s="17" t="s">
        <v>2553</v>
      </c>
      <c r="E153" s="17" t="s">
        <v>2940</v>
      </c>
      <c r="F153" s="17" t="s">
        <v>1029</v>
      </c>
    </row>
    <row r="154" spans="1:6" x14ac:dyDescent="0.2">
      <c r="A154" s="17" t="s">
        <v>3423</v>
      </c>
      <c r="B154" s="18">
        <v>38210</v>
      </c>
      <c r="C154" s="17" t="s">
        <v>32</v>
      </c>
      <c r="D154" s="17" t="s">
        <v>2553</v>
      </c>
      <c r="E154" s="17" t="s">
        <v>2940</v>
      </c>
      <c r="F154" s="17" t="s">
        <v>1029</v>
      </c>
    </row>
    <row r="155" spans="1:6" x14ac:dyDescent="0.2">
      <c r="A155" s="17" t="s">
        <v>3427</v>
      </c>
      <c r="B155" s="18">
        <v>38211</v>
      </c>
      <c r="C155" s="17" t="s">
        <v>32</v>
      </c>
      <c r="D155" s="17" t="s">
        <v>2553</v>
      </c>
      <c r="E155" s="17" t="s">
        <v>2940</v>
      </c>
      <c r="F155" s="17" t="s">
        <v>1029</v>
      </c>
    </row>
    <row r="156" spans="1:6" x14ac:dyDescent="0.2">
      <c r="A156" s="17" t="s">
        <v>3429</v>
      </c>
      <c r="B156" s="18">
        <v>38211</v>
      </c>
      <c r="C156" s="17" t="s">
        <v>32</v>
      </c>
      <c r="D156" s="17" t="s">
        <v>2553</v>
      </c>
      <c r="E156" s="17" t="s">
        <v>2940</v>
      </c>
      <c r="F156" s="17" t="s">
        <v>1029</v>
      </c>
    </row>
    <row r="157" spans="1:6" x14ac:dyDescent="0.2">
      <c r="A157" s="17" t="s">
        <v>3432</v>
      </c>
      <c r="B157" s="18">
        <v>38211</v>
      </c>
      <c r="C157" s="17" t="s">
        <v>32</v>
      </c>
      <c r="D157" s="17" t="s">
        <v>2553</v>
      </c>
      <c r="E157" s="17" t="s">
        <v>2940</v>
      </c>
      <c r="F157" s="17" t="s">
        <v>1029</v>
      </c>
    </row>
    <row r="158" spans="1:6" x14ac:dyDescent="0.2">
      <c r="A158" s="17" t="s">
        <v>3435</v>
      </c>
      <c r="B158" s="18">
        <v>38212</v>
      </c>
      <c r="C158" s="17" t="s">
        <v>32</v>
      </c>
      <c r="D158" s="17" t="s">
        <v>2553</v>
      </c>
      <c r="E158" s="17" t="s">
        <v>2940</v>
      </c>
      <c r="F158" s="17" t="s">
        <v>1029</v>
      </c>
    </row>
    <row r="159" spans="1:6" x14ac:dyDescent="0.2">
      <c r="A159" s="17" t="s">
        <v>3437</v>
      </c>
      <c r="B159" s="18">
        <v>38212</v>
      </c>
      <c r="C159" s="17" t="s">
        <v>32</v>
      </c>
      <c r="D159" s="17" t="s">
        <v>2553</v>
      </c>
      <c r="E159" s="17" t="s">
        <v>2940</v>
      </c>
      <c r="F159" s="17" t="s">
        <v>1029</v>
      </c>
    </row>
    <row r="160" spans="1:6" x14ac:dyDescent="0.2">
      <c r="A160" s="17" t="s">
        <v>3439</v>
      </c>
      <c r="B160" s="18">
        <v>38251</v>
      </c>
      <c r="C160" s="17" t="s">
        <v>32</v>
      </c>
      <c r="D160" s="17" t="s">
        <v>2553</v>
      </c>
      <c r="E160" s="17" t="s">
        <v>2940</v>
      </c>
      <c r="F160" s="17" t="s">
        <v>1029</v>
      </c>
    </row>
    <row r="161" spans="1:6" x14ac:dyDescent="0.2">
      <c r="A161" s="17" t="s">
        <v>3441</v>
      </c>
      <c r="B161" s="18">
        <v>38253</v>
      </c>
      <c r="C161" s="17" t="s">
        <v>32</v>
      </c>
      <c r="D161" s="17" t="s">
        <v>2553</v>
      </c>
      <c r="E161" s="17" t="s">
        <v>2940</v>
      </c>
      <c r="F161" s="17" t="s">
        <v>1029</v>
      </c>
    </row>
    <row r="162" spans="1:6" x14ac:dyDescent="0.2">
      <c r="A162" s="17" t="s">
        <v>3445</v>
      </c>
      <c r="B162" s="18">
        <v>38534</v>
      </c>
      <c r="C162" s="17" t="s">
        <v>32</v>
      </c>
      <c r="D162" s="17" t="s">
        <v>2553</v>
      </c>
      <c r="E162" s="17" t="s">
        <v>2940</v>
      </c>
      <c r="F162" s="17" t="s">
        <v>1029</v>
      </c>
    </row>
    <row r="163" spans="1:6" x14ac:dyDescent="0.2">
      <c r="A163" s="17" t="s">
        <v>3447</v>
      </c>
      <c r="B163" s="18">
        <v>38534</v>
      </c>
      <c r="C163" s="17" t="s">
        <v>32</v>
      </c>
      <c r="D163" s="17" t="s">
        <v>2553</v>
      </c>
      <c r="E163" s="17" t="s">
        <v>2940</v>
      </c>
      <c r="F163" s="17" t="s">
        <v>1029</v>
      </c>
    </row>
    <row r="164" spans="1:6" x14ac:dyDescent="0.2">
      <c r="A164" s="17" t="s">
        <v>3449</v>
      </c>
      <c r="B164" s="18">
        <v>38534</v>
      </c>
      <c r="C164" s="17" t="s">
        <v>32</v>
      </c>
      <c r="D164" s="17" t="s">
        <v>2553</v>
      </c>
      <c r="E164" s="17" t="s">
        <v>2940</v>
      </c>
      <c r="F164" s="17" t="s">
        <v>1029</v>
      </c>
    </row>
    <row r="165" spans="1:6" x14ac:dyDescent="0.2">
      <c r="A165" s="17" t="s">
        <v>3455</v>
      </c>
      <c r="B165" s="18">
        <v>38540</v>
      </c>
      <c r="C165" s="17" t="s">
        <v>32</v>
      </c>
      <c r="D165" s="17" t="s">
        <v>2553</v>
      </c>
      <c r="E165" s="17" t="s">
        <v>2940</v>
      </c>
      <c r="F165" s="17" t="s">
        <v>1029</v>
      </c>
    </row>
    <row r="166" spans="1:6" x14ac:dyDescent="0.2">
      <c r="A166" s="17" t="s">
        <v>3457</v>
      </c>
      <c r="B166" s="18">
        <v>38547</v>
      </c>
      <c r="C166" s="17" t="s">
        <v>32</v>
      </c>
      <c r="D166" s="17" t="s">
        <v>2553</v>
      </c>
      <c r="E166" s="17" t="s">
        <v>2940</v>
      </c>
      <c r="F166" s="17" t="s">
        <v>1029</v>
      </c>
    </row>
    <row r="167" spans="1:6" x14ac:dyDescent="0.2">
      <c r="A167" s="17" t="s">
        <v>3459</v>
      </c>
      <c r="B167" s="18">
        <v>38547</v>
      </c>
      <c r="C167" s="17" t="s">
        <v>32</v>
      </c>
      <c r="D167" s="17" t="s">
        <v>2553</v>
      </c>
      <c r="E167" s="17" t="s">
        <v>2940</v>
      </c>
      <c r="F167" s="17" t="s">
        <v>1029</v>
      </c>
    </row>
    <row r="168" spans="1:6" x14ac:dyDescent="0.2">
      <c r="A168" s="17" t="s">
        <v>3461</v>
      </c>
      <c r="B168" s="18">
        <v>38547</v>
      </c>
      <c r="C168" s="17" t="s">
        <v>32</v>
      </c>
      <c r="D168" s="17" t="s">
        <v>2553</v>
      </c>
      <c r="E168" s="17" t="s">
        <v>2940</v>
      </c>
      <c r="F168" s="17" t="s">
        <v>1029</v>
      </c>
    </row>
    <row r="169" spans="1:6" x14ac:dyDescent="0.2">
      <c r="A169" s="17" t="s">
        <v>3473</v>
      </c>
      <c r="B169" s="18">
        <v>38912</v>
      </c>
      <c r="C169" s="17" t="s">
        <v>32</v>
      </c>
      <c r="D169" s="17" t="s">
        <v>2553</v>
      </c>
      <c r="E169" s="17" t="s">
        <v>2940</v>
      </c>
      <c r="F169" s="17" t="s">
        <v>1029</v>
      </c>
    </row>
    <row r="170" spans="1:6" x14ac:dyDescent="0.2">
      <c r="A170" s="17" t="s">
        <v>3475</v>
      </c>
      <c r="B170" s="18">
        <v>38919</v>
      </c>
      <c r="C170" s="17" t="s">
        <v>32</v>
      </c>
      <c r="D170" s="17" t="s">
        <v>2553</v>
      </c>
      <c r="E170" s="17" t="s">
        <v>2940</v>
      </c>
      <c r="F170" s="17" t="s">
        <v>1029</v>
      </c>
    </row>
    <row r="171" spans="1:6" x14ac:dyDescent="0.2">
      <c r="A171" s="17" t="s">
        <v>3477</v>
      </c>
      <c r="B171" s="18">
        <v>38919</v>
      </c>
      <c r="C171" s="17" t="s">
        <v>32</v>
      </c>
      <c r="D171" s="17" t="s">
        <v>2553</v>
      </c>
      <c r="E171" s="17" t="s">
        <v>2940</v>
      </c>
      <c r="F171" s="17" t="s">
        <v>1029</v>
      </c>
    </row>
    <row r="172" spans="1:6" x14ac:dyDescent="0.2">
      <c r="A172" s="17" t="s">
        <v>3479</v>
      </c>
      <c r="B172" s="18">
        <v>38919</v>
      </c>
      <c r="C172" s="17" t="s">
        <v>32</v>
      </c>
      <c r="D172" s="17" t="s">
        <v>2553</v>
      </c>
      <c r="E172" s="17" t="s">
        <v>2940</v>
      </c>
      <c r="F172" s="17" t="s">
        <v>1029</v>
      </c>
    </row>
    <row r="173" spans="1:6" x14ac:dyDescent="0.2">
      <c r="A173" s="17" t="s">
        <v>3481</v>
      </c>
      <c r="B173" s="18">
        <v>38919</v>
      </c>
      <c r="C173" s="17" t="s">
        <v>32</v>
      </c>
      <c r="D173" s="17" t="s">
        <v>2553</v>
      </c>
      <c r="E173" s="17" t="s">
        <v>2940</v>
      </c>
      <c r="F173" s="17" t="s">
        <v>1029</v>
      </c>
    </row>
    <row r="174" spans="1:6" x14ac:dyDescent="0.2">
      <c r="A174" s="17" t="s">
        <v>3483</v>
      </c>
      <c r="B174" s="18">
        <v>38919</v>
      </c>
      <c r="C174" s="17" t="s">
        <v>32</v>
      </c>
      <c r="D174" s="17" t="s">
        <v>2553</v>
      </c>
      <c r="E174" s="17" t="s">
        <v>2940</v>
      </c>
      <c r="F174" s="17" t="s">
        <v>1029</v>
      </c>
    </row>
    <row r="175" spans="1:6" x14ac:dyDescent="0.2">
      <c r="A175" s="17" t="s">
        <v>3485</v>
      </c>
      <c r="B175" s="18">
        <v>38919</v>
      </c>
      <c r="C175" s="17" t="s">
        <v>32</v>
      </c>
      <c r="D175" s="17" t="s">
        <v>2553</v>
      </c>
      <c r="E175" s="17" t="s">
        <v>2940</v>
      </c>
      <c r="F175" s="17" t="s">
        <v>1029</v>
      </c>
    </row>
    <row r="176" spans="1:6" x14ac:dyDescent="0.2">
      <c r="A176" s="17" t="s">
        <v>3487</v>
      </c>
      <c r="B176" s="18">
        <v>38933</v>
      </c>
      <c r="C176" s="17" t="s">
        <v>32</v>
      </c>
      <c r="D176" s="17" t="s">
        <v>2553</v>
      </c>
      <c r="E176" s="17" t="s">
        <v>2940</v>
      </c>
      <c r="F176" s="17" t="s">
        <v>1029</v>
      </c>
    </row>
    <row r="177" spans="1:6" x14ac:dyDescent="0.2">
      <c r="A177" s="17" t="s">
        <v>3489</v>
      </c>
      <c r="B177" s="18">
        <v>38933</v>
      </c>
      <c r="C177" s="17" t="s">
        <v>32</v>
      </c>
      <c r="D177" s="17" t="s">
        <v>2553</v>
      </c>
      <c r="E177" s="17" t="s">
        <v>2940</v>
      </c>
      <c r="F177" s="17" t="s">
        <v>1029</v>
      </c>
    </row>
    <row r="178" spans="1:6" x14ac:dyDescent="0.2">
      <c r="A178" s="17" t="s">
        <v>3491</v>
      </c>
      <c r="B178" s="18">
        <v>38933</v>
      </c>
      <c r="C178" s="17" t="s">
        <v>32</v>
      </c>
      <c r="D178" s="17" t="s">
        <v>2553</v>
      </c>
      <c r="E178" s="17" t="s">
        <v>2940</v>
      </c>
      <c r="F178" s="17" t="s">
        <v>1029</v>
      </c>
    </row>
    <row r="179" spans="1:6" x14ac:dyDescent="0.2">
      <c r="A179" s="17" t="s">
        <v>3493</v>
      </c>
      <c r="B179" s="18">
        <v>38933</v>
      </c>
      <c r="C179" s="17" t="s">
        <v>32</v>
      </c>
      <c r="D179" s="17" t="s">
        <v>2553</v>
      </c>
      <c r="E179" s="17" t="s">
        <v>2940</v>
      </c>
      <c r="F179" s="17" t="s">
        <v>1029</v>
      </c>
    </row>
    <row r="180" spans="1:6" x14ac:dyDescent="0.2">
      <c r="A180" s="17" t="s">
        <v>3497</v>
      </c>
      <c r="B180" s="18">
        <v>39241</v>
      </c>
      <c r="C180" s="17" t="s">
        <v>32</v>
      </c>
      <c r="D180" s="17" t="s">
        <v>2553</v>
      </c>
      <c r="E180" s="17" t="s">
        <v>2940</v>
      </c>
      <c r="F180" s="17" t="s">
        <v>1029</v>
      </c>
    </row>
    <row r="181" spans="1:6" x14ac:dyDescent="0.2">
      <c r="A181" s="17" t="s">
        <v>3498</v>
      </c>
      <c r="B181" s="18">
        <v>39248</v>
      </c>
      <c r="C181" s="17" t="s">
        <v>32</v>
      </c>
      <c r="D181" s="17" t="s">
        <v>2553</v>
      </c>
      <c r="E181" s="17" t="s">
        <v>2940</v>
      </c>
      <c r="F181" s="17" t="s">
        <v>1029</v>
      </c>
    </row>
    <row r="182" spans="1:6" x14ac:dyDescent="0.2">
      <c r="A182" s="17" t="s">
        <v>3500</v>
      </c>
      <c r="B182" s="18">
        <v>39255</v>
      </c>
      <c r="C182" s="17" t="s">
        <v>32</v>
      </c>
      <c r="D182" s="17" t="s">
        <v>2553</v>
      </c>
      <c r="E182" s="17" t="s">
        <v>2940</v>
      </c>
      <c r="F182" s="17" t="s">
        <v>1029</v>
      </c>
    </row>
    <row r="183" spans="1:6" x14ac:dyDescent="0.2">
      <c r="A183" s="17" t="s">
        <v>3502</v>
      </c>
      <c r="B183" s="18">
        <v>39297</v>
      </c>
      <c r="C183" s="17" t="s">
        <v>32</v>
      </c>
      <c r="D183" s="17" t="s">
        <v>2553</v>
      </c>
      <c r="E183" s="17" t="s">
        <v>2940</v>
      </c>
      <c r="F183" s="17" t="s">
        <v>1029</v>
      </c>
    </row>
    <row r="184" spans="1:6" x14ac:dyDescent="0.2">
      <c r="A184" s="17" t="s">
        <v>3504</v>
      </c>
      <c r="B184" s="18">
        <v>39297</v>
      </c>
      <c r="C184" s="17" t="s">
        <v>32</v>
      </c>
      <c r="D184" s="17" t="s">
        <v>2553</v>
      </c>
      <c r="E184" s="17" t="s">
        <v>2940</v>
      </c>
      <c r="F184" s="17" t="s">
        <v>1029</v>
      </c>
    </row>
    <row r="185" spans="1:6" x14ac:dyDescent="0.2">
      <c r="A185" s="17" t="s">
        <v>3506</v>
      </c>
      <c r="B185" s="18">
        <v>39309</v>
      </c>
      <c r="C185" s="17" t="s">
        <v>32</v>
      </c>
      <c r="D185" s="17" t="s">
        <v>2553</v>
      </c>
      <c r="E185" s="17" t="s">
        <v>2940</v>
      </c>
      <c r="F185" s="17" t="s">
        <v>1029</v>
      </c>
    </row>
    <row r="186" spans="1:6" x14ac:dyDescent="0.2">
      <c r="A186" s="17" t="s">
        <v>3508</v>
      </c>
      <c r="B186" s="18">
        <v>39309</v>
      </c>
      <c r="C186" s="17" t="s">
        <v>32</v>
      </c>
      <c r="D186" s="17" t="s">
        <v>2553</v>
      </c>
      <c r="E186" s="17" t="s">
        <v>2940</v>
      </c>
      <c r="F186" s="17" t="s">
        <v>1029</v>
      </c>
    </row>
    <row r="187" spans="1:6" x14ac:dyDescent="0.2">
      <c r="A187" s="17" t="s">
        <v>3510</v>
      </c>
      <c r="B187" s="18">
        <v>39309</v>
      </c>
      <c r="C187" s="17" t="s">
        <v>32</v>
      </c>
      <c r="D187" s="17" t="s">
        <v>2553</v>
      </c>
      <c r="E187" s="17" t="s">
        <v>2940</v>
      </c>
      <c r="F187" s="17" t="s">
        <v>1029</v>
      </c>
    </row>
    <row r="188" spans="1:6" x14ac:dyDescent="0.2">
      <c r="A188" s="17" t="s">
        <v>3512</v>
      </c>
      <c r="B188" s="18">
        <v>39309</v>
      </c>
      <c r="C188" s="17" t="s">
        <v>32</v>
      </c>
      <c r="D188" s="17" t="s">
        <v>2553</v>
      </c>
      <c r="E188" s="17" t="s">
        <v>2940</v>
      </c>
      <c r="F188" s="17" t="s">
        <v>1029</v>
      </c>
    </row>
    <row r="189" spans="1:6" x14ac:dyDescent="0.2">
      <c r="A189" s="17" t="s">
        <v>3514</v>
      </c>
      <c r="B189" s="18">
        <v>39309</v>
      </c>
      <c r="C189" s="17" t="s">
        <v>32</v>
      </c>
      <c r="D189" s="17" t="s">
        <v>2553</v>
      </c>
      <c r="E189" s="17" t="s">
        <v>2940</v>
      </c>
      <c r="F189" s="17" t="s">
        <v>1029</v>
      </c>
    </row>
    <row r="190" spans="1:6" x14ac:dyDescent="0.2">
      <c r="A190" s="17" t="s">
        <v>3516</v>
      </c>
      <c r="B190" s="18">
        <v>39309</v>
      </c>
      <c r="C190" s="17" t="s">
        <v>32</v>
      </c>
      <c r="D190" s="17" t="s">
        <v>2553</v>
      </c>
      <c r="E190" s="17" t="s">
        <v>2940</v>
      </c>
      <c r="F190" s="17" t="s">
        <v>1029</v>
      </c>
    </row>
    <row r="191" spans="1:6" x14ac:dyDescent="0.2">
      <c r="A191" s="17" t="s">
        <v>3518</v>
      </c>
      <c r="B191" s="18">
        <v>39311</v>
      </c>
      <c r="C191" s="17" t="s">
        <v>32</v>
      </c>
      <c r="D191" s="17" t="s">
        <v>2553</v>
      </c>
      <c r="E191" s="17" t="s">
        <v>2940</v>
      </c>
      <c r="F191" s="17" t="s">
        <v>1029</v>
      </c>
    </row>
    <row r="192" spans="1:6" x14ac:dyDescent="0.2">
      <c r="A192" s="17" t="s">
        <v>3520</v>
      </c>
      <c r="B192" s="18">
        <v>39981</v>
      </c>
      <c r="C192" s="17" t="s">
        <v>32</v>
      </c>
      <c r="D192" s="17" t="s">
        <v>2553</v>
      </c>
      <c r="E192" s="17" t="s">
        <v>2940</v>
      </c>
      <c r="F192" s="17" t="s">
        <v>1029</v>
      </c>
    </row>
    <row r="193" spans="1:6" x14ac:dyDescent="0.2">
      <c r="A193" s="17" t="s">
        <v>3522</v>
      </c>
      <c r="B193" s="18">
        <v>39981</v>
      </c>
      <c r="C193" s="17" t="s">
        <v>32</v>
      </c>
      <c r="D193" s="17" t="s">
        <v>2553</v>
      </c>
      <c r="E193" s="17" t="s">
        <v>2940</v>
      </c>
      <c r="F193" s="17" t="s">
        <v>1029</v>
      </c>
    </row>
    <row r="194" spans="1:6" x14ac:dyDescent="0.2">
      <c r="A194" s="17" t="s">
        <v>3530</v>
      </c>
      <c r="B194" s="18">
        <v>40008</v>
      </c>
      <c r="C194" s="17" t="s">
        <v>32</v>
      </c>
      <c r="D194" s="17" t="s">
        <v>2553</v>
      </c>
      <c r="E194" s="17" t="s">
        <v>2940</v>
      </c>
      <c r="F194" s="17" t="s">
        <v>1029</v>
      </c>
    </row>
    <row r="195" spans="1:6" x14ac:dyDescent="0.2">
      <c r="A195" s="17" t="s">
        <v>3532</v>
      </c>
      <c r="B195" s="18">
        <v>40009</v>
      </c>
      <c r="C195" s="17" t="s">
        <v>32</v>
      </c>
      <c r="D195" s="17" t="s">
        <v>2553</v>
      </c>
      <c r="E195" s="17" t="s">
        <v>2940</v>
      </c>
      <c r="F195" s="17" t="s">
        <v>1029</v>
      </c>
    </row>
    <row r="196" spans="1:6" x14ac:dyDescent="0.2">
      <c r="A196" s="17" t="s">
        <v>3536</v>
      </c>
      <c r="B196" s="18">
        <v>40016</v>
      </c>
      <c r="C196" s="17" t="s">
        <v>32</v>
      </c>
      <c r="D196" s="17" t="s">
        <v>2553</v>
      </c>
      <c r="E196" s="17" t="s">
        <v>2940</v>
      </c>
      <c r="F196" s="17" t="s">
        <v>1029</v>
      </c>
    </row>
    <row r="197" spans="1:6" x14ac:dyDescent="0.2">
      <c r="A197" s="17" t="s">
        <v>3538</v>
      </c>
      <c r="B197" s="18">
        <v>40022</v>
      </c>
      <c r="C197" s="17" t="s">
        <v>32</v>
      </c>
      <c r="D197" s="17" t="s">
        <v>2553</v>
      </c>
      <c r="E197" s="17" t="s">
        <v>2940</v>
      </c>
      <c r="F197" s="17" t="s">
        <v>1029</v>
      </c>
    </row>
    <row r="198" spans="1:6" x14ac:dyDescent="0.2">
      <c r="A198" s="17" t="s">
        <v>3540</v>
      </c>
      <c r="B198" s="18">
        <v>40023</v>
      </c>
      <c r="C198" s="17" t="s">
        <v>32</v>
      </c>
      <c r="D198" s="17" t="s">
        <v>2553</v>
      </c>
      <c r="E198" s="17" t="s">
        <v>2940</v>
      </c>
      <c r="F198" s="17" t="s">
        <v>1029</v>
      </c>
    </row>
    <row r="199" spans="1:6" x14ac:dyDescent="0.2">
      <c r="A199" s="17" t="s">
        <v>3542</v>
      </c>
      <c r="B199" s="18">
        <v>40024</v>
      </c>
      <c r="C199" s="17" t="s">
        <v>32</v>
      </c>
      <c r="D199" s="17" t="s">
        <v>2553</v>
      </c>
      <c r="E199" s="17" t="s">
        <v>2940</v>
      </c>
      <c r="F199" s="17" t="s">
        <v>1029</v>
      </c>
    </row>
    <row r="200" spans="1:6" x14ac:dyDescent="0.2">
      <c r="A200" s="17" t="s">
        <v>3544</v>
      </c>
      <c r="B200" s="18">
        <v>40060</v>
      </c>
      <c r="C200" s="17" t="s">
        <v>32</v>
      </c>
      <c r="D200" s="17" t="s">
        <v>2553</v>
      </c>
      <c r="E200" s="17" t="s">
        <v>2940</v>
      </c>
      <c r="F200" s="17" t="s">
        <v>1029</v>
      </c>
    </row>
    <row r="201" spans="1:6" x14ac:dyDescent="0.2">
      <c r="A201" s="17" t="s">
        <v>3548</v>
      </c>
      <c r="B201" s="18">
        <v>40344</v>
      </c>
      <c r="C201" s="17" t="s">
        <v>32</v>
      </c>
      <c r="D201" s="17" t="s">
        <v>2553</v>
      </c>
      <c r="E201" s="17" t="s">
        <v>2940</v>
      </c>
      <c r="F201" s="17" t="s">
        <v>1029</v>
      </c>
    </row>
    <row r="202" spans="1:6" x14ac:dyDescent="0.2">
      <c r="A202" s="17" t="s">
        <v>3550</v>
      </c>
      <c r="B202" s="18">
        <v>40354</v>
      </c>
      <c r="C202" s="17" t="s">
        <v>32</v>
      </c>
      <c r="D202" s="17" t="s">
        <v>2553</v>
      </c>
      <c r="E202" s="17" t="s">
        <v>2940</v>
      </c>
      <c r="F202" s="17" t="s">
        <v>1029</v>
      </c>
    </row>
    <row r="203" spans="1:6" x14ac:dyDescent="0.2">
      <c r="A203" s="17" t="s">
        <v>3552</v>
      </c>
      <c r="B203" s="18">
        <v>40358</v>
      </c>
      <c r="C203" s="17" t="s">
        <v>32</v>
      </c>
      <c r="D203" s="17" t="s">
        <v>2553</v>
      </c>
      <c r="E203" s="17" t="s">
        <v>2940</v>
      </c>
      <c r="F203" s="17" t="s">
        <v>1029</v>
      </c>
    </row>
    <row r="204" spans="1:6" x14ac:dyDescent="0.2">
      <c r="A204" s="17" t="s">
        <v>3558</v>
      </c>
      <c r="B204" s="18">
        <v>40367</v>
      </c>
      <c r="C204" s="17" t="s">
        <v>32</v>
      </c>
      <c r="D204" s="17" t="s">
        <v>2553</v>
      </c>
      <c r="E204" s="17" t="s">
        <v>2940</v>
      </c>
      <c r="F204" s="17" t="s">
        <v>1029</v>
      </c>
    </row>
    <row r="205" spans="1:6" x14ac:dyDescent="0.2">
      <c r="A205" s="17" t="s">
        <v>3560</v>
      </c>
      <c r="B205" s="18">
        <v>40367</v>
      </c>
      <c r="C205" s="17" t="s">
        <v>32</v>
      </c>
      <c r="D205" s="17" t="s">
        <v>2553</v>
      </c>
      <c r="E205" s="17" t="s">
        <v>2940</v>
      </c>
      <c r="F205" s="17" t="s">
        <v>1029</v>
      </c>
    </row>
    <row r="206" spans="1:6" x14ac:dyDescent="0.2">
      <c r="A206" s="17" t="s">
        <v>3562</v>
      </c>
      <c r="B206" s="18">
        <v>40368</v>
      </c>
      <c r="C206" s="17" t="s">
        <v>32</v>
      </c>
      <c r="D206" s="17" t="s">
        <v>2553</v>
      </c>
      <c r="E206" s="17" t="s">
        <v>2940</v>
      </c>
      <c r="F206" s="17" t="s">
        <v>1029</v>
      </c>
    </row>
    <row r="207" spans="1:6" x14ac:dyDescent="0.2">
      <c r="A207" s="17" t="s">
        <v>3564</v>
      </c>
      <c r="B207" s="18">
        <v>40368</v>
      </c>
      <c r="C207" s="17" t="s">
        <v>32</v>
      </c>
      <c r="D207" s="17" t="s">
        <v>2553</v>
      </c>
      <c r="E207" s="17" t="s">
        <v>2940</v>
      </c>
      <c r="F207" s="17" t="s">
        <v>1029</v>
      </c>
    </row>
    <row r="208" spans="1:6" x14ac:dyDescent="0.2">
      <c r="A208" s="17" t="s">
        <v>3566</v>
      </c>
      <c r="B208" s="18">
        <v>40387</v>
      </c>
      <c r="C208" s="17" t="s">
        <v>32</v>
      </c>
      <c r="D208" s="17" t="s">
        <v>2553</v>
      </c>
      <c r="E208" s="17" t="s">
        <v>2940</v>
      </c>
      <c r="F208" s="17" t="s">
        <v>1029</v>
      </c>
    </row>
    <row r="209" spans="1:6" x14ac:dyDescent="0.2">
      <c r="A209" s="17" t="s">
        <v>3572</v>
      </c>
      <c r="B209" s="18">
        <v>40423</v>
      </c>
      <c r="C209" s="17" t="s">
        <v>32</v>
      </c>
      <c r="D209" s="17" t="s">
        <v>2553</v>
      </c>
      <c r="E209" s="17" t="s">
        <v>2940</v>
      </c>
      <c r="F209" s="17" t="s">
        <v>1029</v>
      </c>
    </row>
    <row r="210" spans="1:6" x14ac:dyDescent="0.2">
      <c r="A210" s="17" t="s">
        <v>3574</v>
      </c>
      <c r="B210" s="18">
        <v>40451</v>
      </c>
      <c r="C210" s="17" t="s">
        <v>32</v>
      </c>
      <c r="D210" s="17" t="s">
        <v>2553</v>
      </c>
      <c r="E210" s="17" t="s">
        <v>2940</v>
      </c>
      <c r="F210" s="17" t="s">
        <v>1029</v>
      </c>
    </row>
    <row r="211" spans="1:6" x14ac:dyDescent="0.2">
      <c r="A211" s="17" t="s">
        <v>3576</v>
      </c>
      <c r="B211" s="18">
        <v>40456</v>
      </c>
      <c r="C211" s="17" t="s">
        <v>32</v>
      </c>
      <c r="D211" s="17" t="s">
        <v>2553</v>
      </c>
      <c r="E211" s="17" t="s">
        <v>2940</v>
      </c>
      <c r="F211" s="17" t="s">
        <v>1029</v>
      </c>
    </row>
    <row r="212" spans="1:6" x14ac:dyDescent="0.2">
      <c r="A212" s="17" t="s">
        <v>3595</v>
      </c>
      <c r="B212" s="18">
        <v>40739</v>
      </c>
      <c r="C212" s="17" t="s">
        <v>32</v>
      </c>
      <c r="D212" s="17" t="s">
        <v>2553</v>
      </c>
      <c r="E212" s="17" t="s">
        <v>2940</v>
      </c>
      <c r="F212" s="17" t="s">
        <v>1029</v>
      </c>
    </row>
    <row r="213" spans="1:6" x14ac:dyDescent="0.2">
      <c r="A213" s="17" t="s">
        <v>3597</v>
      </c>
      <c r="B213" s="18">
        <v>40751</v>
      </c>
      <c r="C213" s="17" t="s">
        <v>32</v>
      </c>
      <c r="D213" s="17" t="s">
        <v>2553</v>
      </c>
      <c r="E213" s="17" t="s">
        <v>2940</v>
      </c>
      <c r="F213" s="17" t="s">
        <v>1029</v>
      </c>
    </row>
    <row r="214" spans="1:6" x14ac:dyDescent="0.2">
      <c r="A214" s="17" t="s">
        <v>3608</v>
      </c>
      <c r="B214" s="18">
        <v>41053</v>
      </c>
      <c r="C214" s="17" t="s">
        <v>32</v>
      </c>
      <c r="D214" s="17" t="s">
        <v>2553</v>
      </c>
      <c r="E214" s="17" t="s">
        <v>2940</v>
      </c>
      <c r="F214" s="17" t="s">
        <v>1029</v>
      </c>
    </row>
    <row r="215" spans="1:6" x14ac:dyDescent="0.2">
      <c r="A215" s="17" t="s">
        <v>3610</v>
      </c>
      <c r="B215" s="18">
        <v>41072</v>
      </c>
      <c r="C215" s="17" t="s">
        <v>32</v>
      </c>
      <c r="D215" s="17" t="s">
        <v>2553</v>
      </c>
      <c r="E215" s="17" t="s">
        <v>2940</v>
      </c>
      <c r="F215" s="17" t="s">
        <v>1029</v>
      </c>
    </row>
    <row r="216" spans="1:6" x14ac:dyDescent="0.2">
      <c r="A216" s="17" t="s">
        <v>3612</v>
      </c>
      <c r="B216" s="18">
        <v>41072</v>
      </c>
      <c r="C216" s="17" t="s">
        <v>32</v>
      </c>
      <c r="D216" s="17" t="s">
        <v>2553</v>
      </c>
      <c r="E216" s="17" t="s">
        <v>2940</v>
      </c>
      <c r="F216" s="17" t="s">
        <v>1029</v>
      </c>
    </row>
    <row r="217" spans="1:6" x14ac:dyDescent="0.2">
      <c r="A217" s="17" t="s">
        <v>3614</v>
      </c>
      <c r="B217" s="18">
        <v>41078</v>
      </c>
      <c r="C217" s="17" t="s">
        <v>32</v>
      </c>
      <c r="D217" s="17" t="s">
        <v>2553</v>
      </c>
      <c r="E217" s="17" t="s">
        <v>2940</v>
      </c>
      <c r="F217" s="17" t="s">
        <v>1029</v>
      </c>
    </row>
    <row r="218" spans="1:6" x14ac:dyDescent="0.2">
      <c r="A218" s="17" t="s">
        <v>3616</v>
      </c>
      <c r="B218" s="18">
        <v>41079</v>
      </c>
      <c r="C218" s="17" t="s">
        <v>32</v>
      </c>
      <c r="D218" s="17" t="s">
        <v>2553</v>
      </c>
      <c r="E218" s="17" t="s">
        <v>2940</v>
      </c>
      <c r="F218" s="17" t="s">
        <v>1029</v>
      </c>
    </row>
    <row r="219" spans="1:6" x14ac:dyDescent="0.2">
      <c r="A219" s="17" t="s">
        <v>3618</v>
      </c>
      <c r="B219" s="18">
        <v>41079</v>
      </c>
      <c r="C219" s="17" t="s">
        <v>32</v>
      </c>
      <c r="D219" s="17" t="s">
        <v>2553</v>
      </c>
      <c r="E219" s="17" t="s">
        <v>2940</v>
      </c>
      <c r="F219" s="17" t="s">
        <v>1029</v>
      </c>
    </row>
    <row r="220" spans="1:6" x14ac:dyDescent="0.2">
      <c r="A220" s="17" t="s">
        <v>3620</v>
      </c>
      <c r="B220" s="18">
        <v>41087</v>
      </c>
      <c r="C220" s="17" t="s">
        <v>32</v>
      </c>
      <c r="D220" s="17" t="s">
        <v>2553</v>
      </c>
      <c r="E220" s="17" t="s">
        <v>2940</v>
      </c>
      <c r="F220" s="17" t="s">
        <v>1029</v>
      </c>
    </row>
    <row r="221" spans="1:6" x14ac:dyDescent="0.2">
      <c r="A221" s="17" t="s">
        <v>3622</v>
      </c>
      <c r="B221" s="18">
        <v>41088</v>
      </c>
      <c r="C221" s="17" t="s">
        <v>32</v>
      </c>
      <c r="D221" s="17" t="s">
        <v>2553</v>
      </c>
      <c r="E221" s="17" t="s">
        <v>2940</v>
      </c>
      <c r="F221" s="17" t="s">
        <v>1029</v>
      </c>
    </row>
    <row r="222" spans="1:6" x14ac:dyDescent="0.2">
      <c r="A222" s="17" t="s">
        <v>3624</v>
      </c>
      <c r="B222" s="18">
        <v>41092</v>
      </c>
      <c r="C222" s="17" t="s">
        <v>32</v>
      </c>
      <c r="D222" s="17" t="s">
        <v>2553</v>
      </c>
      <c r="E222" s="17" t="s">
        <v>2940</v>
      </c>
      <c r="F222" s="17" t="s">
        <v>1029</v>
      </c>
    </row>
    <row r="223" spans="1:6" x14ac:dyDescent="0.2">
      <c r="A223" s="17" t="s">
        <v>3626</v>
      </c>
      <c r="B223" s="18">
        <v>41092</v>
      </c>
      <c r="C223" s="17" t="s">
        <v>32</v>
      </c>
      <c r="D223" s="17" t="s">
        <v>2553</v>
      </c>
      <c r="E223" s="17" t="s">
        <v>2940</v>
      </c>
      <c r="F223" s="17" t="s">
        <v>1029</v>
      </c>
    </row>
    <row r="224" spans="1:6" x14ac:dyDescent="0.2">
      <c r="A224" s="17" t="s">
        <v>3628</v>
      </c>
      <c r="B224" s="18">
        <v>41095</v>
      </c>
      <c r="C224" s="17" t="s">
        <v>32</v>
      </c>
      <c r="D224" s="17" t="s">
        <v>2553</v>
      </c>
      <c r="E224" s="17" t="s">
        <v>2940</v>
      </c>
      <c r="F224" s="17" t="s">
        <v>1029</v>
      </c>
    </row>
    <row r="225" spans="1:6" x14ac:dyDescent="0.2">
      <c r="A225" s="17" t="s">
        <v>3630</v>
      </c>
      <c r="B225" s="18">
        <v>41107</v>
      </c>
      <c r="C225" s="17" t="s">
        <v>32</v>
      </c>
      <c r="D225" s="17" t="s">
        <v>2553</v>
      </c>
      <c r="E225" s="17" t="s">
        <v>2940</v>
      </c>
      <c r="F225" s="17" t="s">
        <v>1029</v>
      </c>
    </row>
    <row r="226" spans="1:6" x14ac:dyDescent="0.2">
      <c r="A226" s="17" t="s">
        <v>3634</v>
      </c>
      <c r="B226" s="18">
        <v>41109</v>
      </c>
      <c r="C226" s="17" t="s">
        <v>32</v>
      </c>
      <c r="D226" s="17" t="s">
        <v>2553</v>
      </c>
      <c r="E226" s="17" t="s">
        <v>2940</v>
      </c>
      <c r="F226" s="17" t="s">
        <v>1029</v>
      </c>
    </row>
    <row r="227" spans="1:6" x14ac:dyDescent="0.2">
      <c r="A227" s="17" t="s">
        <v>3636</v>
      </c>
      <c r="B227" s="18">
        <v>41109</v>
      </c>
      <c r="C227" s="17" t="s">
        <v>32</v>
      </c>
      <c r="D227" s="17" t="s">
        <v>2553</v>
      </c>
      <c r="E227" s="17" t="s">
        <v>2940</v>
      </c>
      <c r="F227" s="17" t="s">
        <v>1029</v>
      </c>
    </row>
    <row r="228" spans="1:6" x14ac:dyDescent="0.2">
      <c r="A228" s="17" t="s">
        <v>3638</v>
      </c>
      <c r="B228" s="18">
        <v>41485</v>
      </c>
      <c r="C228" s="17" t="s">
        <v>32</v>
      </c>
      <c r="D228" s="17" t="s">
        <v>2553</v>
      </c>
      <c r="E228" s="17" t="s">
        <v>2940</v>
      </c>
      <c r="F228" s="17" t="s">
        <v>1029</v>
      </c>
    </row>
    <row r="229" spans="1:6" x14ac:dyDescent="0.2">
      <c r="A229" s="17" t="s">
        <v>3640</v>
      </c>
      <c r="B229" s="18">
        <v>41485</v>
      </c>
      <c r="C229" s="17" t="s">
        <v>32</v>
      </c>
      <c r="D229" s="17" t="s">
        <v>2553</v>
      </c>
      <c r="E229" s="17" t="s">
        <v>2940</v>
      </c>
      <c r="F229" s="17" t="s">
        <v>1029</v>
      </c>
    </row>
    <row r="230" spans="1:6" x14ac:dyDescent="0.2">
      <c r="A230" s="17" t="s">
        <v>3656</v>
      </c>
      <c r="B230" s="18">
        <v>41815</v>
      </c>
      <c r="C230" s="17" t="s">
        <v>32</v>
      </c>
      <c r="D230" s="17" t="s">
        <v>2553</v>
      </c>
      <c r="E230" s="17" t="s">
        <v>2940</v>
      </c>
      <c r="F230" s="17" t="s">
        <v>1029</v>
      </c>
    </row>
    <row r="231" spans="1:6" x14ac:dyDescent="0.2">
      <c r="A231" s="17" t="s">
        <v>3658</v>
      </c>
      <c r="B231" s="18">
        <v>41815</v>
      </c>
      <c r="C231" s="17" t="s">
        <v>32</v>
      </c>
      <c r="D231" s="17" t="s">
        <v>2553</v>
      </c>
      <c r="E231" s="17" t="s">
        <v>2940</v>
      </c>
      <c r="F231" s="17" t="s">
        <v>1029</v>
      </c>
    </row>
    <row r="232" spans="1:6" x14ac:dyDescent="0.2">
      <c r="A232" s="17" t="s">
        <v>3660</v>
      </c>
      <c r="B232" s="18">
        <v>41828</v>
      </c>
      <c r="C232" s="17" t="s">
        <v>32</v>
      </c>
      <c r="D232" s="17" t="s">
        <v>2553</v>
      </c>
      <c r="E232" s="17" t="s">
        <v>2940</v>
      </c>
      <c r="F232" s="17" t="s">
        <v>1029</v>
      </c>
    </row>
    <row r="233" spans="1:6" x14ac:dyDescent="0.2">
      <c r="A233" s="17" t="s">
        <v>3664</v>
      </c>
      <c r="B233" s="18">
        <v>41835</v>
      </c>
      <c r="C233" s="17" t="s">
        <v>32</v>
      </c>
      <c r="D233" s="17" t="s">
        <v>2553</v>
      </c>
      <c r="E233" s="17" t="s">
        <v>2940</v>
      </c>
      <c r="F233" s="17" t="s">
        <v>1029</v>
      </c>
    </row>
    <row r="234" spans="1:6" x14ac:dyDescent="0.2">
      <c r="A234" s="17" t="s">
        <v>3668</v>
      </c>
      <c r="B234" s="18">
        <v>41838</v>
      </c>
      <c r="C234" s="17" t="s">
        <v>32</v>
      </c>
      <c r="D234" s="17" t="s">
        <v>2553</v>
      </c>
      <c r="E234" s="17" t="s">
        <v>2940</v>
      </c>
      <c r="F234" s="17" t="s">
        <v>1029</v>
      </c>
    </row>
    <row r="235" spans="1:6" x14ac:dyDescent="0.2">
      <c r="A235" s="17" t="s">
        <v>3670</v>
      </c>
      <c r="B235" s="18">
        <v>42167</v>
      </c>
      <c r="C235" s="17" t="s">
        <v>32</v>
      </c>
      <c r="D235" s="17" t="s">
        <v>2553</v>
      </c>
      <c r="E235" s="17" t="s">
        <v>2940</v>
      </c>
      <c r="F235" s="17" t="s">
        <v>1029</v>
      </c>
    </row>
    <row r="236" spans="1:6" x14ac:dyDescent="0.2">
      <c r="A236" s="17" t="s">
        <v>3672</v>
      </c>
      <c r="B236" s="18">
        <v>42186</v>
      </c>
      <c r="C236" s="17" t="s">
        <v>32</v>
      </c>
      <c r="D236" s="17" t="s">
        <v>2553</v>
      </c>
      <c r="E236" s="17" t="s">
        <v>2940</v>
      </c>
      <c r="F236" s="17" t="s">
        <v>1029</v>
      </c>
    </row>
    <row r="237" spans="1:6" x14ac:dyDescent="0.2">
      <c r="A237" s="17" t="s">
        <v>3674</v>
      </c>
      <c r="B237" s="18">
        <v>42187</v>
      </c>
      <c r="C237" s="17" t="s">
        <v>32</v>
      </c>
      <c r="D237" s="17" t="s">
        <v>2553</v>
      </c>
      <c r="E237" s="17" t="s">
        <v>2940</v>
      </c>
      <c r="F237" s="17" t="s">
        <v>1029</v>
      </c>
    </row>
    <row r="238" spans="1:6" x14ac:dyDescent="0.2">
      <c r="A238" s="17" t="s">
        <v>3677</v>
      </c>
      <c r="B238" s="18">
        <v>42200</v>
      </c>
      <c r="C238" s="17" t="s">
        <v>32</v>
      </c>
      <c r="D238" s="17" t="s">
        <v>2553</v>
      </c>
      <c r="E238" s="17" t="s">
        <v>2940</v>
      </c>
      <c r="F238" s="17" t="s">
        <v>1029</v>
      </c>
    </row>
    <row r="239" spans="1:6" x14ac:dyDescent="0.2">
      <c r="A239" s="17" t="s">
        <v>3679</v>
      </c>
      <c r="B239" s="18">
        <v>42200</v>
      </c>
      <c r="C239" s="17" t="s">
        <v>32</v>
      </c>
      <c r="D239" s="17" t="s">
        <v>2553</v>
      </c>
      <c r="E239" s="17" t="s">
        <v>2940</v>
      </c>
      <c r="F239" s="17" t="s">
        <v>1029</v>
      </c>
    </row>
    <row r="240" spans="1:6" x14ac:dyDescent="0.2">
      <c r="A240" s="17" t="s">
        <v>3681</v>
      </c>
      <c r="B240" s="18">
        <v>42213</v>
      </c>
      <c r="C240" s="17" t="s">
        <v>32</v>
      </c>
      <c r="D240" s="17" t="s">
        <v>2553</v>
      </c>
      <c r="E240" s="17" t="s">
        <v>2940</v>
      </c>
      <c r="F240" s="17" t="s">
        <v>1029</v>
      </c>
    </row>
    <row r="241" spans="1:6" x14ac:dyDescent="0.2">
      <c r="A241" s="17" t="s">
        <v>3683</v>
      </c>
      <c r="B241" s="18">
        <v>42213</v>
      </c>
      <c r="C241" s="17" t="s">
        <v>32</v>
      </c>
      <c r="D241" s="17" t="s">
        <v>2553</v>
      </c>
      <c r="E241" s="17" t="s">
        <v>2940</v>
      </c>
      <c r="F241" s="17" t="s">
        <v>1029</v>
      </c>
    </row>
    <row r="242" spans="1:6" x14ac:dyDescent="0.2">
      <c r="A242" s="17" t="s">
        <v>3690</v>
      </c>
      <c r="B242" s="18">
        <v>42228</v>
      </c>
      <c r="C242" s="17" t="s">
        <v>32</v>
      </c>
      <c r="D242" s="17" t="s">
        <v>2553</v>
      </c>
      <c r="E242" s="17" t="s">
        <v>2940</v>
      </c>
      <c r="F242" s="17" t="s">
        <v>1029</v>
      </c>
    </row>
    <row r="243" spans="1:6" x14ac:dyDescent="0.2">
      <c r="A243" s="17" t="s">
        <v>3692</v>
      </c>
      <c r="B243" s="18">
        <v>42244</v>
      </c>
      <c r="C243" s="17" t="s">
        <v>32</v>
      </c>
      <c r="D243" s="17" t="s">
        <v>2553</v>
      </c>
      <c r="E243" s="17" t="s">
        <v>2940</v>
      </c>
      <c r="F243" s="17" t="s">
        <v>1029</v>
      </c>
    </row>
    <row r="244" spans="1:6" x14ac:dyDescent="0.2">
      <c r="A244" s="17" t="s">
        <v>3694</v>
      </c>
      <c r="B244" s="18">
        <v>42563</v>
      </c>
      <c r="C244" s="17" t="s">
        <v>32</v>
      </c>
      <c r="D244" s="17" t="s">
        <v>2553</v>
      </c>
      <c r="E244" s="17" t="s">
        <v>2940</v>
      </c>
      <c r="F244" s="17" t="s">
        <v>1029</v>
      </c>
    </row>
    <row r="245" spans="1:6" x14ac:dyDescent="0.2">
      <c r="A245" s="17" t="s">
        <v>3696</v>
      </c>
      <c r="B245" s="18">
        <v>42565</v>
      </c>
      <c r="C245" s="17" t="s">
        <v>32</v>
      </c>
      <c r="D245" s="17" t="s">
        <v>2553</v>
      </c>
      <c r="E245" s="17" t="s">
        <v>2940</v>
      </c>
      <c r="F245" s="17" t="s">
        <v>1029</v>
      </c>
    </row>
    <row r="246" spans="1:6" x14ac:dyDescent="0.2">
      <c r="A246" s="17" t="s">
        <v>3702</v>
      </c>
      <c r="B246" s="18">
        <v>42579</v>
      </c>
      <c r="C246" s="17" t="s">
        <v>32</v>
      </c>
      <c r="D246" s="17" t="s">
        <v>2553</v>
      </c>
      <c r="E246" s="17" t="s">
        <v>2940</v>
      </c>
      <c r="F246" s="17" t="s">
        <v>1029</v>
      </c>
    </row>
    <row r="247" spans="1:6" x14ac:dyDescent="0.2">
      <c r="A247" s="17" t="s">
        <v>3711</v>
      </c>
      <c r="B247" s="18">
        <v>42600</v>
      </c>
      <c r="C247" s="17" t="s">
        <v>32</v>
      </c>
      <c r="D247" s="17" t="s">
        <v>2553</v>
      </c>
      <c r="E247" s="17" t="s">
        <v>2940</v>
      </c>
      <c r="F247" s="17" t="s">
        <v>1029</v>
      </c>
    </row>
    <row r="248" spans="1:6" x14ac:dyDescent="0.2">
      <c r="A248" s="17" t="s">
        <v>3713</v>
      </c>
      <c r="B248" s="18">
        <v>42913</v>
      </c>
      <c r="C248" s="17" t="s">
        <v>32</v>
      </c>
      <c r="D248" s="17" t="s">
        <v>2553</v>
      </c>
      <c r="E248" s="17" t="s">
        <v>2940</v>
      </c>
      <c r="F248" s="17" t="s">
        <v>1029</v>
      </c>
    </row>
    <row r="249" spans="1:6" x14ac:dyDescent="0.2">
      <c r="A249" s="17" t="s">
        <v>3717</v>
      </c>
      <c r="B249" s="18">
        <v>42914</v>
      </c>
      <c r="C249" s="17" t="s">
        <v>32</v>
      </c>
      <c r="D249" s="17" t="s">
        <v>2553</v>
      </c>
      <c r="E249" s="17" t="s">
        <v>2940</v>
      </c>
      <c r="F249" s="17" t="s">
        <v>1029</v>
      </c>
    </row>
    <row r="250" spans="1:6" x14ac:dyDescent="0.2">
      <c r="A250" s="17" t="s">
        <v>3721</v>
      </c>
      <c r="B250" s="18">
        <v>42914</v>
      </c>
      <c r="C250" s="17" t="s">
        <v>32</v>
      </c>
      <c r="D250" s="17" t="s">
        <v>2553</v>
      </c>
      <c r="E250" s="17" t="s">
        <v>2940</v>
      </c>
      <c r="F250" s="17" t="s">
        <v>1029</v>
      </c>
    </row>
    <row r="251" spans="1:6" x14ac:dyDescent="0.2">
      <c r="A251" s="17" t="s">
        <v>3723</v>
      </c>
      <c r="B251" s="18">
        <v>42915</v>
      </c>
      <c r="C251" s="17" t="s">
        <v>32</v>
      </c>
      <c r="D251" s="17" t="s">
        <v>2553</v>
      </c>
      <c r="E251" s="17" t="s">
        <v>2940</v>
      </c>
      <c r="F251" s="17" t="s">
        <v>1029</v>
      </c>
    </row>
    <row r="252" spans="1:6" x14ac:dyDescent="0.2">
      <c r="A252" s="17" t="s">
        <v>3725</v>
      </c>
      <c r="B252" s="18">
        <v>42915</v>
      </c>
      <c r="C252" s="17" t="s">
        <v>32</v>
      </c>
      <c r="D252" s="17" t="s">
        <v>2553</v>
      </c>
      <c r="E252" s="17" t="s">
        <v>2940</v>
      </c>
      <c r="F252" s="17" t="s">
        <v>1029</v>
      </c>
    </row>
    <row r="253" spans="1:6" x14ac:dyDescent="0.2">
      <c r="A253" s="17" t="s">
        <v>3727</v>
      </c>
      <c r="B253" s="18">
        <v>42921</v>
      </c>
      <c r="C253" s="17" t="s">
        <v>32</v>
      </c>
      <c r="D253" s="17" t="s">
        <v>2553</v>
      </c>
      <c r="E253" s="17" t="s">
        <v>2940</v>
      </c>
      <c r="F253" s="17" t="s">
        <v>1029</v>
      </c>
    </row>
    <row r="254" spans="1:6" x14ac:dyDescent="0.2">
      <c r="A254" s="17" t="s">
        <v>3153</v>
      </c>
      <c r="B254" s="18">
        <v>41514</v>
      </c>
      <c r="C254" s="17" t="s">
        <v>32</v>
      </c>
      <c r="D254" s="17" t="s">
        <v>45</v>
      </c>
      <c r="E254" s="17" t="s">
        <v>2940</v>
      </c>
      <c r="F254" s="17" t="s">
        <v>1029</v>
      </c>
    </row>
    <row r="255" spans="1:6" x14ac:dyDescent="0.2">
      <c r="A255" s="17" t="s">
        <v>3156</v>
      </c>
      <c r="B255" s="18">
        <v>41514</v>
      </c>
      <c r="C255" s="17" t="s">
        <v>32</v>
      </c>
      <c r="D255" s="17" t="s">
        <v>45</v>
      </c>
      <c r="E255" s="17" t="s">
        <v>2940</v>
      </c>
      <c r="F255" s="17" t="s">
        <v>1029</v>
      </c>
    </row>
    <row r="256" spans="1:6" x14ac:dyDescent="0.2">
      <c r="A256" s="17" t="s">
        <v>3425</v>
      </c>
      <c r="B256" s="18">
        <v>38210</v>
      </c>
      <c r="C256" s="17" t="s">
        <v>32</v>
      </c>
      <c r="D256" s="17" t="s">
        <v>45</v>
      </c>
      <c r="E256" s="17" t="s">
        <v>2940</v>
      </c>
      <c r="F256" s="17" t="s">
        <v>1029</v>
      </c>
    </row>
    <row r="257" spans="1:6" x14ac:dyDescent="0.2">
      <c r="A257" s="17" t="s">
        <v>3443</v>
      </c>
      <c r="B257" s="18">
        <v>38524</v>
      </c>
      <c r="C257" s="17" t="s">
        <v>32</v>
      </c>
      <c r="D257" s="17" t="s">
        <v>45</v>
      </c>
      <c r="E257" s="17" t="s">
        <v>2940</v>
      </c>
      <c r="F257" s="17" t="s">
        <v>1029</v>
      </c>
    </row>
    <row r="258" spans="1:6" x14ac:dyDescent="0.2">
      <c r="A258" s="17" t="s">
        <v>3451</v>
      </c>
      <c r="B258" s="18">
        <v>38539</v>
      </c>
      <c r="C258" s="17" t="s">
        <v>32</v>
      </c>
      <c r="D258" s="17" t="s">
        <v>45</v>
      </c>
      <c r="E258" s="17" t="s">
        <v>2940</v>
      </c>
      <c r="F258" s="17" t="s">
        <v>1029</v>
      </c>
    </row>
    <row r="259" spans="1:6" x14ac:dyDescent="0.2">
      <c r="A259" s="17" t="s">
        <v>3453</v>
      </c>
      <c r="B259" s="18">
        <v>38539</v>
      </c>
      <c r="C259" s="17" t="s">
        <v>32</v>
      </c>
      <c r="D259" s="17" t="s">
        <v>45</v>
      </c>
      <c r="E259" s="17" t="s">
        <v>2940</v>
      </c>
      <c r="F259" s="17" t="s">
        <v>1029</v>
      </c>
    </row>
    <row r="260" spans="1:6" x14ac:dyDescent="0.2">
      <c r="A260" s="17" t="s">
        <v>3463</v>
      </c>
      <c r="B260" s="18">
        <v>38552</v>
      </c>
      <c r="C260" s="17" t="s">
        <v>32</v>
      </c>
      <c r="D260" s="17" t="s">
        <v>45</v>
      </c>
      <c r="E260" s="17" t="s">
        <v>2940</v>
      </c>
      <c r="F260" s="17" t="s">
        <v>1029</v>
      </c>
    </row>
    <row r="261" spans="1:6" x14ac:dyDescent="0.2">
      <c r="A261" s="17" t="s">
        <v>3465</v>
      </c>
      <c r="B261" s="18">
        <v>38909</v>
      </c>
      <c r="C261" s="17" t="s">
        <v>32</v>
      </c>
      <c r="D261" s="17" t="s">
        <v>45</v>
      </c>
      <c r="E261" s="17" t="s">
        <v>2940</v>
      </c>
      <c r="F261" s="17" t="s">
        <v>1029</v>
      </c>
    </row>
    <row r="262" spans="1:6" x14ac:dyDescent="0.2">
      <c r="A262" s="17" t="s">
        <v>3467</v>
      </c>
      <c r="B262" s="18">
        <v>38909</v>
      </c>
      <c r="C262" s="17" t="s">
        <v>32</v>
      </c>
      <c r="D262" s="17" t="s">
        <v>45</v>
      </c>
      <c r="E262" s="17" t="s">
        <v>2940</v>
      </c>
      <c r="F262" s="17" t="s">
        <v>1029</v>
      </c>
    </row>
    <row r="263" spans="1:6" x14ac:dyDescent="0.2">
      <c r="A263" s="17" t="s">
        <v>3469</v>
      </c>
      <c r="B263" s="18">
        <v>38909</v>
      </c>
      <c r="C263" s="17" t="s">
        <v>32</v>
      </c>
      <c r="D263" s="17" t="s">
        <v>45</v>
      </c>
      <c r="E263" s="17" t="s">
        <v>2940</v>
      </c>
      <c r="F263" s="17" t="s">
        <v>1029</v>
      </c>
    </row>
    <row r="264" spans="1:6" x14ac:dyDescent="0.2">
      <c r="A264" s="17" t="s">
        <v>3471</v>
      </c>
      <c r="B264" s="18">
        <v>38909</v>
      </c>
      <c r="C264" s="17" t="s">
        <v>32</v>
      </c>
      <c r="D264" s="17" t="s">
        <v>45</v>
      </c>
      <c r="E264" s="17" t="s">
        <v>2940</v>
      </c>
      <c r="F264" s="17" t="s">
        <v>1029</v>
      </c>
    </row>
    <row r="265" spans="1:6" x14ac:dyDescent="0.2">
      <c r="A265" s="17" t="s">
        <v>3495</v>
      </c>
      <c r="B265" s="18">
        <v>39238</v>
      </c>
      <c r="C265" s="17" t="s">
        <v>32</v>
      </c>
      <c r="D265" s="17" t="s">
        <v>45</v>
      </c>
      <c r="E265" s="17" t="s">
        <v>2940</v>
      </c>
      <c r="F265" s="17" t="s">
        <v>1029</v>
      </c>
    </row>
    <row r="266" spans="1:6" x14ac:dyDescent="0.2">
      <c r="A266" s="17" t="s">
        <v>3496</v>
      </c>
      <c r="B266" s="18">
        <v>39239</v>
      </c>
      <c r="C266" s="17" t="s">
        <v>32</v>
      </c>
      <c r="D266" s="17" t="s">
        <v>45</v>
      </c>
      <c r="E266" s="17" t="s">
        <v>2940</v>
      </c>
      <c r="F266" s="17" t="s">
        <v>1029</v>
      </c>
    </row>
    <row r="267" spans="1:6" x14ac:dyDescent="0.2">
      <c r="A267" s="17" t="s">
        <v>3524</v>
      </c>
      <c r="B267" s="18">
        <v>39994</v>
      </c>
      <c r="C267" s="17" t="s">
        <v>32</v>
      </c>
      <c r="D267" s="17" t="s">
        <v>45</v>
      </c>
      <c r="E267" s="17" t="s">
        <v>2940</v>
      </c>
      <c r="F267" s="17" t="s">
        <v>1029</v>
      </c>
    </row>
    <row r="268" spans="1:6" x14ac:dyDescent="0.2">
      <c r="A268" s="17" t="s">
        <v>3526</v>
      </c>
      <c r="B268" s="18">
        <v>39995</v>
      </c>
      <c r="C268" s="17" t="s">
        <v>32</v>
      </c>
      <c r="D268" s="17" t="s">
        <v>45</v>
      </c>
      <c r="E268" s="17" t="s">
        <v>2940</v>
      </c>
      <c r="F268" s="17" t="s">
        <v>1029</v>
      </c>
    </row>
    <row r="269" spans="1:6" x14ac:dyDescent="0.2">
      <c r="A269" s="17" t="s">
        <v>3528</v>
      </c>
      <c r="B269" s="18">
        <v>40008</v>
      </c>
      <c r="C269" s="17" t="s">
        <v>32</v>
      </c>
      <c r="D269" s="17" t="s">
        <v>45</v>
      </c>
      <c r="E269" s="17" t="s">
        <v>2940</v>
      </c>
      <c r="F269" s="17" t="s">
        <v>1029</v>
      </c>
    </row>
    <row r="270" spans="1:6" x14ac:dyDescent="0.2">
      <c r="A270" s="17" t="s">
        <v>3534</v>
      </c>
      <c r="B270" s="18">
        <v>40009</v>
      </c>
      <c r="C270" s="17" t="s">
        <v>32</v>
      </c>
      <c r="D270" s="17" t="s">
        <v>45</v>
      </c>
      <c r="E270" s="17" t="s">
        <v>2940</v>
      </c>
      <c r="F270" s="17" t="s">
        <v>1029</v>
      </c>
    </row>
    <row r="271" spans="1:6" x14ac:dyDescent="0.2">
      <c r="A271" s="17" t="s">
        <v>3546</v>
      </c>
      <c r="B271" s="18">
        <v>40060</v>
      </c>
      <c r="C271" s="17" t="s">
        <v>32</v>
      </c>
      <c r="D271" s="17" t="s">
        <v>45</v>
      </c>
      <c r="E271" s="17" t="s">
        <v>2940</v>
      </c>
      <c r="F271" s="17" t="s">
        <v>1029</v>
      </c>
    </row>
    <row r="272" spans="1:6" x14ac:dyDescent="0.2">
      <c r="A272" s="17" t="s">
        <v>3554</v>
      </c>
      <c r="B272" s="18">
        <v>40360</v>
      </c>
      <c r="C272" s="17" t="s">
        <v>32</v>
      </c>
      <c r="D272" s="17" t="s">
        <v>45</v>
      </c>
      <c r="E272" s="17" t="s">
        <v>2940</v>
      </c>
      <c r="F272" s="17" t="s">
        <v>1029</v>
      </c>
    </row>
    <row r="273" spans="1:6" x14ac:dyDescent="0.2">
      <c r="A273" s="17" t="s">
        <v>3556</v>
      </c>
      <c r="B273" s="18">
        <v>40360</v>
      </c>
      <c r="C273" s="17" t="s">
        <v>32</v>
      </c>
      <c r="D273" s="17" t="s">
        <v>45</v>
      </c>
      <c r="E273" s="17" t="s">
        <v>2940</v>
      </c>
      <c r="F273" s="17" t="s">
        <v>1029</v>
      </c>
    </row>
    <row r="274" spans="1:6" x14ac:dyDescent="0.2">
      <c r="A274" s="17" t="s">
        <v>3568</v>
      </c>
      <c r="B274" s="18">
        <v>40408</v>
      </c>
      <c r="C274" s="17" t="s">
        <v>32</v>
      </c>
      <c r="D274" s="17" t="s">
        <v>45</v>
      </c>
      <c r="E274" s="17" t="s">
        <v>2940</v>
      </c>
      <c r="F274" s="17" t="s">
        <v>1029</v>
      </c>
    </row>
    <row r="275" spans="1:6" x14ac:dyDescent="0.2">
      <c r="A275" s="17" t="s">
        <v>3570</v>
      </c>
      <c r="B275" s="18">
        <v>40415</v>
      </c>
      <c r="C275" s="17" t="s">
        <v>32</v>
      </c>
      <c r="D275" s="17" t="s">
        <v>45</v>
      </c>
      <c r="E275" s="17" t="s">
        <v>2940</v>
      </c>
      <c r="F275" s="17" t="s">
        <v>1029</v>
      </c>
    </row>
    <row r="276" spans="1:6" x14ac:dyDescent="0.2">
      <c r="A276" s="17" t="s">
        <v>3579</v>
      </c>
      <c r="B276" s="18">
        <v>40702</v>
      </c>
      <c r="C276" s="17" t="s">
        <v>32</v>
      </c>
      <c r="D276" s="17" t="s">
        <v>45</v>
      </c>
      <c r="E276" s="17" t="s">
        <v>2940</v>
      </c>
      <c r="F276" s="17" t="s">
        <v>1029</v>
      </c>
    </row>
    <row r="277" spans="1:6" x14ac:dyDescent="0.2">
      <c r="A277" s="17" t="s">
        <v>3581</v>
      </c>
      <c r="B277" s="18">
        <v>40731</v>
      </c>
      <c r="C277" s="17" t="s">
        <v>32</v>
      </c>
      <c r="D277" s="17" t="s">
        <v>45</v>
      </c>
      <c r="E277" s="17" t="s">
        <v>2940</v>
      </c>
      <c r="F277" s="17" t="s">
        <v>1029</v>
      </c>
    </row>
    <row r="278" spans="1:6" x14ac:dyDescent="0.2">
      <c r="A278" s="17" t="s">
        <v>3583</v>
      </c>
      <c r="B278" s="18">
        <v>40732</v>
      </c>
      <c r="C278" s="17" t="s">
        <v>32</v>
      </c>
      <c r="D278" s="17" t="s">
        <v>45</v>
      </c>
      <c r="E278" s="17" t="s">
        <v>2940</v>
      </c>
      <c r="F278" s="17" t="s">
        <v>1029</v>
      </c>
    </row>
    <row r="279" spans="1:6" x14ac:dyDescent="0.2">
      <c r="A279" s="17" t="s">
        <v>3585</v>
      </c>
      <c r="B279" s="18">
        <v>40737</v>
      </c>
      <c r="C279" s="17" t="s">
        <v>32</v>
      </c>
      <c r="D279" s="17" t="s">
        <v>45</v>
      </c>
      <c r="E279" s="17" t="s">
        <v>2940</v>
      </c>
      <c r="F279" s="17" t="s">
        <v>1029</v>
      </c>
    </row>
    <row r="280" spans="1:6" x14ac:dyDescent="0.2">
      <c r="A280" s="17" t="s">
        <v>3587</v>
      </c>
      <c r="B280" s="18">
        <v>40737</v>
      </c>
      <c r="C280" s="17" t="s">
        <v>32</v>
      </c>
      <c r="D280" s="17" t="s">
        <v>45</v>
      </c>
      <c r="E280" s="17" t="s">
        <v>2940</v>
      </c>
      <c r="F280" s="17" t="s">
        <v>1029</v>
      </c>
    </row>
    <row r="281" spans="1:6" x14ac:dyDescent="0.2">
      <c r="A281" s="17" t="s">
        <v>3589</v>
      </c>
      <c r="B281" s="18">
        <v>40737</v>
      </c>
      <c r="C281" s="17" t="s">
        <v>32</v>
      </c>
      <c r="D281" s="17" t="s">
        <v>45</v>
      </c>
      <c r="E281" s="17" t="s">
        <v>2940</v>
      </c>
      <c r="F281" s="17" t="s">
        <v>1029</v>
      </c>
    </row>
    <row r="282" spans="1:6" x14ac:dyDescent="0.2">
      <c r="A282" s="17" t="s">
        <v>3591</v>
      </c>
      <c r="B282" s="18">
        <v>40737</v>
      </c>
      <c r="C282" s="17" t="s">
        <v>32</v>
      </c>
      <c r="D282" s="17" t="s">
        <v>45</v>
      </c>
      <c r="E282" s="17" t="s">
        <v>2940</v>
      </c>
      <c r="F282" s="17" t="s">
        <v>1029</v>
      </c>
    </row>
    <row r="283" spans="1:6" x14ac:dyDescent="0.2">
      <c r="A283" s="17" t="s">
        <v>3593</v>
      </c>
      <c r="B283" s="18">
        <v>40737</v>
      </c>
      <c r="C283" s="17" t="s">
        <v>32</v>
      </c>
      <c r="D283" s="17" t="s">
        <v>45</v>
      </c>
      <c r="E283" s="17" t="s">
        <v>2940</v>
      </c>
      <c r="F283" s="17" t="s">
        <v>1029</v>
      </c>
    </row>
    <row r="284" spans="1:6" x14ac:dyDescent="0.2">
      <c r="A284" s="17" t="s">
        <v>3599</v>
      </c>
      <c r="B284" s="18">
        <v>40759</v>
      </c>
      <c r="C284" s="17" t="s">
        <v>32</v>
      </c>
      <c r="D284" s="17" t="s">
        <v>45</v>
      </c>
      <c r="E284" s="17" t="s">
        <v>2940</v>
      </c>
      <c r="F284" s="17" t="s">
        <v>1029</v>
      </c>
    </row>
    <row r="285" spans="1:6" x14ac:dyDescent="0.2">
      <c r="A285" s="17" t="s">
        <v>3601</v>
      </c>
      <c r="B285" s="18">
        <v>40759</v>
      </c>
      <c r="C285" s="17" t="s">
        <v>32</v>
      </c>
      <c r="D285" s="17" t="s">
        <v>45</v>
      </c>
      <c r="E285" s="17" t="s">
        <v>2940</v>
      </c>
      <c r="F285" s="17" t="s">
        <v>1029</v>
      </c>
    </row>
    <row r="286" spans="1:6" x14ac:dyDescent="0.2">
      <c r="A286" s="17" t="s">
        <v>3603</v>
      </c>
      <c r="B286" s="18">
        <v>40772</v>
      </c>
      <c r="C286" s="17" t="s">
        <v>32</v>
      </c>
      <c r="D286" s="17" t="s">
        <v>45</v>
      </c>
      <c r="E286" s="17" t="s">
        <v>2940</v>
      </c>
      <c r="F286" s="17" t="s">
        <v>1029</v>
      </c>
    </row>
    <row r="287" spans="1:6" x14ac:dyDescent="0.2">
      <c r="A287" s="17" t="s">
        <v>3606</v>
      </c>
      <c r="B287" s="18">
        <v>40773</v>
      </c>
      <c r="C287" s="17" t="s">
        <v>32</v>
      </c>
      <c r="D287" s="17" t="s">
        <v>45</v>
      </c>
      <c r="E287" s="17" t="s">
        <v>2940</v>
      </c>
      <c r="F287" s="17" t="s">
        <v>1029</v>
      </c>
    </row>
    <row r="288" spans="1:6" x14ac:dyDescent="0.2">
      <c r="A288" s="17" t="s">
        <v>3632</v>
      </c>
      <c r="B288" s="18">
        <v>41108</v>
      </c>
      <c r="C288" s="17" t="s">
        <v>32</v>
      </c>
      <c r="D288" s="17" t="s">
        <v>45</v>
      </c>
      <c r="E288" s="17" t="s">
        <v>2940</v>
      </c>
      <c r="F288" s="17" t="s">
        <v>1029</v>
      </c>
    </row>
    <row r="289" spans="1:6" x14ac:dyDescent="0.2">
      <c r="A289" s="17" t="s">
        <v>3642</v>
      </c>
      <c r="B289" s="18">
        <v>41485</v>
      </c>
      <c r="C289" s="17" t="s">
        <v>32</v>
      </c>
      <c r="D289" s="17" t="s">
        <v>45</v>
      </c>
      <c r="E289" s="17" t="s">
        <v>2940</v>
      </c>
      <c r="F289" s="17" t="s">
        <v>1029</v>
      </c>
    </row>
    <row r="290" spans="1:6" x14ac:dyDescent="0.2">
      <c r="A290" s="17" t="s">
        <v>3644</v>
      </c>
      <c r="B290" s="18">
        <v>41488</v>
      </c>
      <c r="C290" s="17" t="s">
        <v>32</v>
      </c>
      <c r="D290" s="17" t="s">
        <v>45</v>
      </c>
      <c r="E290" s="17" t="s">
        <v>2940</v>
      </c>
      <c r="F290" s="17" t="s">
        <v>1029</v>
      </c>
    </row>
    <row r="291" spans="1:6" x14ac:dyDescent="0.2">
      <c r="A291" s="17" t="s">
        <v>3647</v>
      </c>
      <c r="B291" s="18">
        <v>41492</v>
      </c>
      <c r="C291" s="17" t="s">
        <v>32</v>
      </c>
      <c r="D291" s="17" t="s">
        <v>45</v>
      </c>
      <c r="E291" s="17" t="s">
        <v>2940</v>
      </c>
      <c r="F291" s="17" t="s">
        <v>1029</v>
      </c>
    </row>
    <row r="292" spans="1:6" x14ac:dyDescent="0.2">
      <c r="A292" s="17" t="s">
        <v>3649</v>
      </c>
      <c r="B292" s="18">
        <v>41502</v>
      </c>
      <c r="C292" s="17" t="s">
        <v>32</v>
      </c>
      <c r="D292" s="17" t="s">
        <v>45</v>
      </c>
      <c r="E292" s="17" t="s">
        <v>2940</v>
      </c>
      <c r="F292" s="17" t="s">
        <v>1029</v>
      </c>
    </row>
    <row r="293" spans="1:6" x14ac:dyDescent="0.2">
      <c r="A293" s="17" t="s">
        <v>3651</v>
      </c>
      <c r="B293" s="18">
        <v>41507</v>
      </c>
      <c r="C293" s="17" t="s">
        <v>32</v>
      </c>
      <c r="D293" s="17" t="s">
        <v>45</v>
      </c>
      <c r="E293" s="17" t="s">
        <v>2940</v>
      </c>
      <c r="F293" s="17" t="s">
        <v>1029</v>
      </c>
    </row>
    <row r="294" spans="1:6" x14ac:dyDescent="0.2">
      <c r="A294" s="17" t="s">
        <v>3653</v>
      </c>
      <c r="B294" s="18">
        <v>41513</v>
      </c>
      <c r="C294" s="17" t="s">
        <v>32</v>
      </c>
      <c r="D294" s="17" t="s">
        <v>45</v>
      </c>
      <c r="E294" s="17" t="s">
        <v>2940</v>
      </c>
      <c r="F294" s="17" t="s">
        <v>1029</v>
      </c>
    </row>
    <row r="295" spans="1:6" x14ac:dyDescent="0.2">
      <c r="A295" s="17" t="s">
        <v>3662</v>
      </c>
      <c r="B295" s="18">
        <v>41831</v>
      </c>
      <c r="C295" s="17" t="s">
        <v>32</v>
      </c>
      <c r="D295" s="17" t="s">
        <v>45</v>
      </c>
      <c r="E295" s="17" t="s">
        <v>2940</v>
      </c>
      <c r="F295" s="17" t="s">
        <v>1029</v>
      </c>
    </row>
    <row r="296" spans="1:6" x14ac:dyDescent="0.2">
      <c r="A296" s="17" t="s">
        <v>3666</v>
      </c>
      <c r="B296" s="18">
        <v>41835</v>
      </c>
      <c r="C296" s="17" t="s">
        <v>32</v>
      </c>
      <c r="D296" s="17" t="s">
        <v>45</v>
      </c>
      <c r="E296" s="17" t="s">
        <v>2940</v>
      </c>
      <c r="F296" s="17" t="s">
        <v>1029</v>
      </c>
    </row>
    <row r="297" spans="1:6" x14ac:dyDescent="0.2">
      <c r="A297" s="17" t="s">
        <v>3686</v>
      </c>
      <c r="B297" s="18">
        <v>42213</v>
      </c>
      <c r="C297" s="17" t="s">
        <v>32</v>
      </c>
      <c r="D297" s="17" t="s">
        <v>45</v>
      </c>
      <c r="E297" s="17" t="s">
        <v>2940</v>
      </c>
      <c r="F297" s="17" t="s">
        <v>1029</v>
      </c>
    </row>
    <row r="298" spans="1:6" x14ac:dyDescent="0.2">
      <c r="A298" s="17" t="s">
        <v>3688</v>
      </c>
      <c r="B298" s="18">
        <v>42216</v>
      </c>
      <c r="C298" s="17" t="s">
        <v>32</v>
      </c>
      <c r="D298" s="17" t="s">
        <v>45</v>
      </c>
      <c r="E298" s="17" t="s">
        <v>2940</v>
      </c>
      <c r="F298" s="17" t="s">
        <v>1029</v>
      </c>
    </row>
    <row r="299" spans="1:6" x14ac:dyDescent="0.2">
      <c r="A299" s="17" t="s">
        <v>3698</v>
      </c>
      <c r="B299" s="18">
        <v>42577</v>
      </c>
      <c r="C299" s="17" t="s">
        <v>32</v>
      </c>
      <c r="D299" s="17" t="s">
        <v>45</v>
      </c>
      <c r="E299" s="17" t="s">
        <v>2940</v>
      </c>
      <c r="F299" s="17" t="s">
        <v>1029</v>
      </c>
    </row>
    <row r="300" spans="1:6" x14ac:dyDescent="0.2">
      <c r="A300" s="17" t="s">
        <v>3700</v>
      </c>
      <c r="B300" s="18">
        <v>42577</v>
      </c>
      <c r="C300" s="17" t="s">
        <v>32</v>
      </c>
      <c r="D300" s="17" t="s">
        <v>45</v>
      </c>
      <c r="E300" s="17" t="s">
        <v>2940</v>
      </c>
      <c r="F300" s="17" t="s">
        <v>1029</v>
      </c>
    </row>
    <row r="301" spans="1:6" x14ac:dyDescent="0.2">
      <c r="A301" s="17" t="s">
        <v>3704</v>
      </c>
      <c r="B301" s="18">
        <v>42584</v>
      </c>
      <c r="C301" s="17" t="s">
        <v>32</v>
      </c>
      <c r="D301" s="17" t="s">
        <v>45</v>
      </c>
      <c r="E301" s="17" t="s">
        <v>2940</v>
      </c>
      <c r="F301" s="17" t="s">
        <v>1029</v>
      </c>
    </row>
    <row r="302" spans="1:6" x14ac:dyDescent="0.2">
      <c r="A302" s="17" t="s">
        <v>3707</v>
      </c>
      <c r="B302" s="18">
        <v>42584</v>
      </c>
      <c r="C302" s="17" t="s">
        <v>32</v>
      </c>
      <c r="D302" s="17" t="s">
        <v>45</v>
      </c>
      <c r="E302" s="17" t="s">
        <v>2940</v>
      </c>
      <c r="F302" s="17" t="s">
        <v>1029</v>
      </c>
    </row>
    <row r="303" spans="1:6" x14ac:dyDescent="0.2">
      <c r="A303" s="17" t="s">
        <v>3709</v>
      </c>
      <c r="B303" s="18">
        <v>42584</v>
      </c>
      <c r="C303" s="17" t="s">
        <v>32</v>
      </c>
      <c r="D303" s="17" t="s">
        <v>45</v>
      </c>
      <c r="E303" s="17" t="s">
        <v>2940</v>
      </c>
      <c r="F303" s="17" t="s">
        <v>1029</v>
      </c>
    </row>
    <row r="304" spans="1:6" x14ac:dyDescent="0.2">
      <c r="A304" s="17" t="s">
        <v>3715</v>
      </c>
      <c r="B304" s="18">
        <v>42913</v>
      </c>
      <c r="C304" s="17" t="s">
        <v>32</v>
      </c>
      <c r="D304" s="17" t="s">
        <v>45</v>
      </c>
      <c r="E304" s="17" t="s">
        <v>2940</v>
      </c>
      <c r="F304" s="17" t="s">
        <v>1029</v>
      </c>
    </row>
    <row r="305" spans="1:6" x14ac:dyDescent="0.2">
      <c r="A305" s="17" t="s">
        <v>3719</v>
      </c>
      <c r="B305" s="18">
        <v>42914</v>
      </c>
      <c r="C305" s="17" t="s">
        <v>32</v>
      </c>
      <c r="D305" s="17" t="s">
        <v>45</v>
      </c>
      <c r="E305" s="17" t="s">
        <v>2940</v>
      </c>
      <c r="F305" s="17" t="s">
        <v>1029</v>
      </c>
    </row>
    <row r="306" spans="1:6" x14ac:dyDescent="0.2">
      <c r="A306" s="17" t="s">
        <v>3729</v>
      </c>
      <c r="B306" s="18">
        <v>42923</v>
      </c>
      <c r="C306" s="17" t="s">
        <v>32</v>
      </c>
      <c r="D306" s="17" t="s">
        <v>45</v>
      </c>
      <c r="E306" s="17" t="s">
        <v>2940</v>
      </c>
      <c r="F306" s="17" t="s">
        <v>1029</v>
      </c>
    </row>
    <row r="307" spans="1:6" x14ac:dyDescent="0.2">
      <c r="A307" s="17" t="s">
        <v>3731</v>
      </c>
      <c r="B307" s="18">
        <v>42923</v>
      </c>
      <c r="C307" s="17" t="s">
        <v>32</v>
      </c>
      <c r="D307" s="17" t="s">
        <v>45</v>
      </c>
      <c r="E307" s="17" t="s">
        <v>2940</v>
      </c>
      <c r="F307" s="17" t="s">
        <v>1029</v>
      </c>
    </row>
    <row r="308" spans="1:6" x14ac:dyDescent="0.2">
      <c r="A308" s="17" t="s">
        <v>3112</v>
      </c>
      <c r="B308" s="18">
        <v>41156</v>
      </c>
      <c r="C308" s="17" t="s">
        <v>32</v>
      </c>
      <c r="D308" s="17" t="s">
        <v>26</v>
      </c>
      <c r="E308" s="17" t="s">
        <v>2945</v>
      </c>
      <c r="F308" s="17" t="s">
        <v>1029</v>
      </c>
    </row>
    <row r="309" spans="1:6" x14ac:dyDescent="0.2">
      <c r="A309" s="17" t="s">
        <v>3081</v>
      </c>
      <c r="B309" s="18">
        <v>39283</v>
      </c>
      <c r="C309" s="17" t="s">
        <v>32</v>
      </c>
      <c r="D309" s="17" t="s">
        <v>2553</v>
      </c>
      <c r="E309" s="17" t="s">
        <v>2945</v>
      </c>
      <c r="F309" s="17" t="s">
        <v>1029</v>
      </c>
    </row>
    <row r="310" spans="1:6" x14ac:dyDescent="0.2">
      <c r="A310" s="17" t="s">
        <v>3089</v>
      </c>
      <c r="B310" s="18">
        <v>40022</v>
      </c>
      <c r="C310" s="17" t="s">
        <v>32</v>
      </c>
      <c r="D310" s="17" t="s">
        <v>2553</v>
      </c>
      <c r="E310" s="17" t="s">
        <v>2945</v>
      </c>
      <c r="F310" s="17" t="s">
        <v>1029</v>
      </c>
    </row>
    <row r="311" spans="1:6" x14ac:dyDescent="0.2">
      <c r="A311" s="17" t="s">
        <v>3102</v>
      </c>
      <c r="B311" s="18">
        <v>40402</v>
      </c>
      <c r="C311" s="17" t="s">
        <v>32</v>
      </c>
      <c r="D311" s="17" t="s">
        <v>45</v>
      </c>
      <c r="E311" s="17" t="s">
        <v>2945</v>
      </c>
      <c r="F311" s="17" t="s">
        <v>1029</v>
      </c>
    </row>
    <row r="312" spans="1:6" x14ac:dyDescent="0.2">
      <c r="A312" s="17" t="s">
        <v>3245</v>
      </c>
      <c r="B312" s="18">
        <v>42558</v>
      </c>
      <c r="C312" s="17" t="s">
        <v>32</v>
      </c>
      <c r="D312" s="17" t="s">
        <v>45</v>
      </c>
      <c r="E312" s="17" t="s">
        <v>2945</v>
      </c>
      <c r="F312" s="17" t="s">
        <v>1029</v>
      </c>
    </row>
    <row r="313" spans="1:6" x14ac:dyDescent="0.2">
      <c r="A313" s="17" t="s">
        <v>3247</v>
      </c>
      <c r="B313" s="18">
        <v>42558</v>
      </c>
      <c r="C313" s="17" t="s">
        <v>32</v>
      </c>
      <c r="D313" s="17" t="s">
        <v>45</v>
      </c>
      <c r="E313" s="17" t="s">
        <v>2945</v>
      </c>
      <c r="F313" s="17" t="s">
        <v>1029</v>
      </c>
    </row>
    <row r="314" spans="1:6" x14ac:dyDescent="0.2">
      <c r="A314" s="17" t="s">
        <v>3261</v>
      </c>
      <c r="B314" s="18">
        <v>42916</v>
      </c>
      <c r="C314" s="17" t="s">
        <v>32</v>
      </c>
      <c r="D314" s="17" t="s">
        <v>45</v>
      </c>
      <c r="E314" s="17" t="s">
        <v>2945</v>
      </c>
      <c r="F314" s="17" t="s">
        <v>1029</v>
      </c>
    </row>
    <row r="315" spans="1:6" x14ac:dyDescent="0.2">
      <c r="A315" s="17" t="s">
        <v>3263</v>
      </c>
      <c r="B315" s="18">
        <v>42915</v>
      </c>
      <c r="C315" s="17" t="s">
        <v>32</v>
      </c>
      <c r="D315" s="17" t="s">
        <v>45</v>
      </c>
      <c r="E315" s="17" t="s">
        <v>2945</v>
      </c>
      <c r="F315" s="17" t="s">
        <v>1029</v>
      </c>
    </row>
    <row r="316" spans="1:6" x14ac:dyDescent="0.2">
      <c r="A316" s="17" t="s">
        <v>3150</v>
      </c>
      <c r="B316" s="18">
        <v>41528</v>
      </c>
      <c r="C316" s="17" t="s">
        <v>32</v>
      </c>
      <c r="D316" s="17" t="s">
        <v>3145</v>
      </c>
      <c r="E316" s="17" t="s">
        <v>3025</v>
      </c>
      <c r="F316" s="17" t="s">
        <v>1029</v>
      </c>
    </row>
    <row r="317" spans="1:6" x14ac:dyDescent="0.2">
      <c r="A317" s="17" t="s">
        <v>3140</v>
      </c>
      <c r="B317" s="18">
        <v>41507</v>
      </c>
      <c r="C317" s="17" t="s">
        <v>32</v>
      </c>
      <c r="D317" s="17" t="s">
        <v>2770</v>
      </c>
      <c r="E317" s="17" t="s">
        <v>3025</v>
      </c>
      <c r="F317" s="17" t="s">
        <v>1029</v>
      </c>
    </row>
    <row r="318" spans="1:6" x14ac:dyDescent="0.2">
      <c r="A318" s="17" t="s">
        <v>3224</v>
      </c>
      <c r="B318" s="18">
        <v>42206</v>
      </c>
      <c r="C318" s="17" t="s">
        <v>32</v>
      </c>
      <c r="D318" s="17" t="s">
        <v>45</v>
      </c>
      <c r="E318" s="17" t="s">
        <v>3025</v>
      </c>
      <c r="F318" s="17" t="s">
        <v>1029</v>
      </c>
    </row>
    <row r="319" spans="1:6" x14ac:dyDescent="0.2">
      <c r="A319" s="17" t="s">
        <v>648</v>
      </c>
      <c r="B319" s="18">
        <v>41477</v>
      </c>
      <c r="C319" s="17" t="s">
        <v>32</v>
      </c>
      <c r="D319" s="17" t="s">
        <v>26</v>
      </c>
      <c r="E319" s="17" t="s">
        <v>652</v>
      </c>
      <c r="F319" s="17" t="s">
        <v>651</v>
      </c>
    </row>
    <row r="320" spans="1:6" x14ac:dyDescent="0.2">
      <c r="A320" s="17" t="s">
        <v>659</v>
      </c>
      <c r="B320" s="18">
        <v>41477</v>
      </c>
      <c r="C320" s="17" t="s">
        <v>32</v>
      </c>
      <c r="D320" s="17" t="s">
        <v>26</v>
      </c>
      <c r="E320" s="17" t="s">
        <v>652</v>
      </c>
      <c r="F320" s="17" t="s">
        <v>651</v>
      </c>
    </row>
    <row r="321" spans="1:6" x14ac:dyDescent="0.2">
      <c r="A321" s="17" t="s">
        <v>686</v>
      </c>
      <c r="B321" s="18">
        <v>41491</v>
      </c>
      <c r="C321" s="17" t="s">
        <v>32</v>
      </c>
      <c r="D321" s="17" t="s">
        <v>26</v>
      </c>
      <c r="E321" s="17" t="s">
        <v>652</v>
      </c>
      <c r="F321" s="17" t="s">
        <v>651</v>
      </c>
    </row>
    <row r="322" spans="1:6" x14ac:dyDescent="0.2">
      <c r="A322" s="17" t="s">
        <v>697</v>
      </c>
      <c r="B322" s="18">
        <v>41498</v>
      </c>
      <c r="C322" s="17" t="s">
        <v>32</v>
      </c>
      <c r="D322" s="17" t="s">
        <v>26</v>
      </c>
      <c r="E322" s="17" t="s">
        <v>652</v>
      </c>
      <c r="F322" s="17" t="s">
        <v>651</v>
      </c>
    </row>
    <row r="323" spans="1:6" x14ac:dyDescent="0.2">
      <c r="A323" s="17" t="s">
        <v>701</v>
      </c>
      <c r="B323" s="18">
        <v>41498</v>
      </c>
      <c r="C323" s="17" t="s">
        <v>32</v>
      </c>
      <c r="D323" s="17" t="s">
        <v>26</v>
      </c>
      <c r="E323" s="17" t="s">
        <v>652</v>
      </c>
      <c r="F323" s="17" t="s">
        <v>651</v>
      </c>
    </row>
    <row r="324" spans="1:6" x14ac:dyDescent="0.2">
      <c r="A324" s="17" t="s">
        <v>719</v>
      </c>
      <c r="B324" s="18">
        <v>41512</v>
      </c>
      <c r="C324" s="17" t="s">
        <v>32</v>
      </c>
      <c r="D324" s="17" t="s">
        <v>26</v>
      </c>
      <c r="E324" s="17" t="s">
        <v>652</v>
      </c>
      <c r="F324" s="17" t="s">
        <v>651</v>
      </c>
    </row>
    <row r="325" spans="1:6" x14ac:dyDescent="0.2">
      <c r="A325" s="17" t="s">
        <v>721</v>
      </c>
      <c r="B325" s="18">
        <v>41512</v>
      </c>
      <c r="C325" s="17" t="s">
        <v>32</v>
      </c>
      <c r="D325" s="17" t="s">
        <v>26</v>
      </c>
      <c r="E325" s="17" t="s">
        <v>652</v>
      </c>
      <c r="F325" s="17" t="s">
        <v>651</v>
      </c>
    </row>
    <row r="326" spans="1:6" x14ac:dyDescent="0.2">
      <c r="A326" s="17" t="s">
        <v>723</v>
      </c>
      <c r="B326" s="18">
        <v>41512</v>
      </c>
      <c r="C326" s="17" t="s">
        <v>32</v>
      </c>
      <c r="D326" s="17" t="s">
        <v>26</v>
      </c>
      <c r="E326" s="17" t="s">
        <v>652</v>
      </c>
      <c r="F326" s="17" t="s">
        <v>651</v>
      </c>
    </row>
    <row r="327" spans="1:6" x14ac:dyDescent="0.2">
      <c r="A327" s="17" t="s">
        <v>729</v>
      </c>
      <c r="B327" s="18">
        <v>41512</v>
      </c>
      <c r="C327" s="17" t="s">
        <v>32</v>
      </c>
      <c r="D327" s="17" t="s">
        <v>26</v>
      </c>
      <c r="E327" s="17" t="s">
        <v>652</v>
      </c>
      <c r="F327" s="17" t="s">
        <v>651</v>
      </c>
    </row>
    <row r="328" spans="1:6" x14ac:dyDescent="0.2">
      <c r="A328" s="17" t="s">
        <v>746</v>
      </c>
      <c r="B328" s="18">
        <v>41862</v>
      </c>
      <c r="C328" s="17" t="s">
        <v>32</v>
      </c>
      <c r="D328" s="17" t="s">
        <v>26</v>
      </c>
      <c r="E328" s="17" t="s">
        <v>652</v>
      </c>
      <c r="F328" s="17" t="s">
        <v>651</v>
      </c>
    </row>
    <row r="329" spans="1:6" x14ac:dyDescent="0.2">
      <c r="A329" s="17" t="s">
        <v>748</v>
      </c>
      <c r="B329" s="18">
        <v>41862</v>
      </c>
      <c r="C329" s="17" t="s">
        <v>32</v>
      </c>
      <c r="D329" s="17" t="s">
        <v>26</v>
      </c>
      <c r="E329" s="17" t="s">
        <v>652</v>
      </c>
      <c r="F329" s="17" t="s">
        <v>651</v>
      </c>
    </row>
    <row r="330" spans="1:6" x14ac:dyDescent="0.2">
      <c r="A330" s="17" t="s">
        <v>750</v>
      </c>
      <c r="B330" s="18">
        <v>41862</v>
      </c>
      <c r="C330" s="17" t="s">
        <v>32</v>
      </c>
      <c r="D330" s="17" t="s">
        <v>26</v>
      </c>
      <c r="E330" s="17" t="s">
        <v>652</v>
      </c>
      <c r="F330" s="17" t="s">
        <v>651</v>
      </c>
    </row>
    <row r="331" spans="1:6" x14ac:dyDescent="0.2">
      <c r="A331" s="17" t="s">
        <v>752</v>
      </c>
      <c r="B331" s="18">
        <v>41862</v>
      </c>
      <c r="C331" s="17" t="s">
        <v>32</v>
      </c>
      <c r="D331" s="17" t="s">
        <v>26</v>
      </c>
      <c r="E331" s="17" t="s">
        <v>652</v>
      </c>
      <c r="F331" s="17" t="s">
        <v>651</v>
      </c>
    </row>
    <row r="332" spans="1:6" x14ac:dyDescent="0.2">
      <c r="A332" s="17" t="s">
        <v>754</v>
      </c>
      <c r="B332" s="18">
        <v>41862</v>
      </c>
      <c r="C332" s="17" t="s">
        <v>32</v>
      </c>
      <c r="D332" s="17" t="s">
        <v>26</v>
      </c>
      <c r="E332" s="17" t="s">
        <v>652</v>
      </c>
      <c r="F332" s="17" t="s">
        <v>651</v>
      </c>
    </row>
    <row r="333" spans="1:6" x14ac:dyDescent="0.2">
      <c r="A333" s="17" t="s">
        <v>758</v>
      </c>
      <c r="B333" s="18">
        <v>41869</v>
      </c>
      <c r="C333" s="17" t="s">
        <v>32</v>
      </c>
      <c r="D333" s="17" t="s">
        <v>26</v>
      </c>
      <c r="E333" s="17" t="s">
        <v>652</v>
      </c>
      <c r="F333" s="17" t="s">
        <v>651</v>
      </c>
    </row>
    <row r="334" spans="1:6" x14ac:dyDescent="0.2">
      <c r="A334" s="17" t="s">
        <v>760</v>
      </c>
      <c r="B334" s="18">
        <v>41869</v>
      </c>
      <c r="C334" s="17" t="s">
        <v>32</v>
      </c>
      <c r="D334" s="17" t="s">
        <v>26</v>
      </c>
      <c r="E334" s="17" t="s">
        <v>652</v>
      </c>
      <c r="F334" s="17" t="s">
        <v>651</v>
      </c>
    </row>
    <row r="335" spans="1:6" x14ac:dyDescent="0.2">
      <c r="A335" s="17" t="s">
        <v>654</v>
      </c>
      <c r="B335" s="18">
        <v>41477</v>
      </c>
      <c r="C335" s="17" t="s">
        <v>32</v>
      </c>
      <c r="D335" s="17" t="s">
        <v>45</v>
      </c>
      <c r="E335" s="17" t="s">
        <v>652</v>
      </c>
      <c r="F335" s="17" t="s">
        <v>651</v>
      </c>
    </row>
    <row r="336" spans="1:6" x14ac:dyDescent="0.2">
      <c r="A336" s="17" t="s">
        <v>657</v>
      </c>
      <c r="B336" s="18">
        <v>41477</v>
      </c>
      <c r="C336" s="17" t="s">
        <v>32</v>
      </c>
      <c r="D336" s="17" t="s">
        <v>45</v>
      </c>
      <c r="E336" s="17" t="s">
        <v>652</v>
      </c>
      <c r="F336" s="17" t="s">
        <v>651</v>
      </c>
    </row>
    <row r="337" spans="1:6" x14ac:dyDescent="0.2">
      <c r="A337" s="17" t="s">
        <v>662</v>
      </c>
      <c r="B337" s="18">
        <v>41477</v>
      </c>
      <c r="C337" s="17" t="s">
        <v>32</v>
      </c>
      <c r="D337" s="17" t="s">
        <v>45</v>
      </c>
      <c r="E337" s="17" t="s">
        <v>652</v>
      </c>
      <c r="F337" s="17" t="s">
        <v>651</v>
      </c>
    </row>
    <row r="338" spans="1:6" x14ac:dyDescent="0.2">
      <c r="A338" s="17" t="s">
        <v>664</v>
      </c>
      <c r="B338" s="18">
        <v>41477</v>
      </c>
      <c r="C338" s="17" t="s">
        <v>32</v>
      </c>
      <c r="D338" s="17" t="s">
        <v>45</v>
      </c>
      <c r="E338" s="17" t="s">
        <v>652</v>
      </c>
      <c r="F338" s="17" t="s">
        <v>651</v>
      </c>
    </row>
    <row r="339" spans="1:6" x14ac:dyDescent="0.2">
      <c r="A339" s="17" t="s">
        <v>666</v>
      </c>
      <c r="B339" s="18">
        <v>41477</v>
      </c>
      <c r="C339" s="17" t="s">
        <v>32</v>
      </c>
      <c r="D339" s="17" t="s">
        <v>45</v>
      </c>
      <c r="E339" s="17" t="s">
        <v>652</v>
      </c>
      <c r="F339" s="17" t="s">
        <v>651</v>
      </c>
    </row>
    <row r="340" spans="1:6" x14ac:dyDescent="0.2">
      <c r="A340" s="17" t="s">
        <v>668</v>
      </c>
      <c r="B340" s="18">
        <v>41477</v>
      </c>
      <c r="C340" s="17" t="s">
        <v>32</v>
      </c>
      <c r="D340" s="17" t="s">
        <v>45</v>
      </c>
      <c r="E340" s="17" t="s">
        <v>652</v>
      </c>
      <c r="F340" s="17" t="s">
        <v>651</v>
      </c>
    </row>
    <row r="341" spans="1:6" x14ac:dyDescent="0.2">
      <c r="A341" s="17" t="s">
        <v>670</v>
      </c>
      <c r="B341" s="18">
        <v>41477</v>
      </c>
      <c r="C341" s="17" t="s">
        <v>32</v>
      </c>
      <c r="D341" s="17" t="s">
        <v>45</v>
      </c>
      <c r="E341" s="17" t="s">
        <v>652</v>
      </c>
      <c r="F341" s="17" t="s">
        <v>651</v>
      </c>
    </row>
    <row r="342" spans="1:6" x14ac:dyDescent="0.2">
      <c r="A342" s="17" t="s">
        <v>672</v>
      </c>
      <c r="B342" s="18">
        <v>41477</v>
      </c>
      <c r="C342" s="17" t="s">
        <v>32</v>
      </c>
      <c r="D342" s="17" t="s">
        <v>45</v>
      </c>
      <c r="E342" s="17" t="s">
        <v>652</v>
      </c>
      <c r="F342" s="17" t="s">
        <v>651</v>
      </c>
    </row>
    <row r="343" spans="1:6" x14ac:dyDescent="0.2">
      <c r="A343" s="17" t="s">
        <v>674</v>
      </c>
      <c r="B343" s="18">
        <v>41484</v>
      </c>
      <c r="C343" s="17" t="s">
        <v>32</v>
      </c>
      <c r="D343" s="17" t="s">
        <v>45</v>
      </c>
      <c r="E343" s="17" t="s">
        <v>652</v>
      </c>
      <c r="F343" s="17" t="s">
        <v>651</v>
      </c>
    </row>
    <row r="344" spans="1:6" x14ac:dyDescent="0.2">
      <c r="A344" s="17" t="s">
        <v>676</v>
      </c>
      <c r="B344" s="18">
        <v>41484</v>
      </c>
      <c r="C344" s="17" t="s">
        <v>32</v>
      </c>
      <c r="D344" s="17" t="s">
        <v>45</v>
      </c>
      <c r="E344" s="17" t="s">
        <v>652</v>
      </c>
      <c r="F344" s="17" t="s">
        <v>651</v>
      </c>
    </row>
    <row r="345" spans="1:6" x14ac:dyDescent="0.2">
      <c r="A345" s="17" t="s">
        <v>678</v>
      </c>
      <c r="B345" s="18">
        <v>41484</v>
      </c>
      <c r="C345" s="17" t="s">
        <v>32</v>
      </c>
      <c r="D345" s="17" t="s">
        <v>45</v>
      </c>
      <c r="E345" s="17" t="s">
        <v>652</v>
      </c>
      <c r="F345" s="17" t="s">
        <v>651</v>
      </c>
    </row>
    <row r="346" spans="1:6" x14ac:dyDescent="0.2">
      <c r="A346" s="17" t="s">
        <v>680</v>
      </c>
      <c r="B346" s="18">
        <v>41484</v>
      </c>
      <c r="C346" s="17" t="s">
        <v>32</v>
      </c>
      <c r="D346" s="17" t="s">
        <v>45</v>
      </c>
      <c r="E346" s="17" t="s">
        <v>652</v>
      </c>
      <c r="F346" s="17" t="s">
        <v>651</v>
      </c>
    </row>
    <row r="347" spans="1:6" x14ac:dyDescent="0.2">
      <c r="A347" s="17" t="s">
        <v>682</v>
      </c>
      <c r="B347" s="18">
        <v>41484</v>
      </c>
      <c r="C347" s="17" t="s">
        <v>32</v>
      </c>
      <c r="D347" s="17" t="s">
        <v>45</v>
      </c>
      <c r="E347" s="17" t="s">
        <v>652</v>
      </c>
      <c r="F347" s="17" t="s">
        <v>651</v>
      </c>
    </row>
    <row r="348" spans="1:6" x14ac:dyDescent="0.2">
      <c r="A348" s="17" t="s">
        <v>684</v>
      </c>
      <c r="B348" s="18">
        <v>41484</v>
      </c>
      <c r="C348" s="17" t="s">
        <v>32</v>
      </c>
      <c r="D348" s="17" t="s">
        <v>45</v>
      </c>
      <c r="E348" s="17" t="s">
        <v>652</v>
      </c>
      <c r="F348" s="17" t="s">
        <v>651</v>
      </c>
    </row>
    <row r="349" spans="1:6" x14ac:dyDescent="0.2">
      <c r="A349" s="17" t="s">
        <v>689</v>
      </c>
      <c r="B349" s="18">
        <v>41491</v>
      </c>
      <c r="C349" s="17" t="s">
        <v>32</v>
      </c>
      <c r="D349" s="17" t="s">
        <v>45</v>
      </c>
      <c r="E349" s="17" t="s">
        <v>652</v>
      </c>
      <c r="F349" s="17" t="s">
        <v>651</v>
      </c>
    </row>
    <row r="350" spans="1:6" x14ac:dyDescent="0.2">
      <c r="A350" s="17" t="s">
        <v>691</v>
      </c>
      <c r="B350" s="18">
        <v>41491</v>
      </c>
      <c r="C350" s="17" t="s">
        <v>32</v>
      </c>
      <c r="D350" s="17" t="s">
        <v>45</v>
      </c>
      <c r="E350" s="17" t="s">
        <v>652</v>
      </c>
      <c r="F350" s="17" t="s">
        <v>651</v>
      </c>
    </row>
    <row r="351" spans="1:6" x14ac:dyDescent="0.2">
      <c r="A351" s="17" t="s">
        <v>693</v>
      </c>
      <c r="B351" s="18">
        <v>41498</v>
      </c>
      <c r="C351" s="17" t="s">
        <v>32</v>
      </c>
      <c r="D351" s="17" t="s">
        <v>45</v>
      </c>
      <c r="E351" s="17" t="s">
        <v>652</v>
      </c>
      <c r="F351" s="17" t="s">
        <v>651</v>
      </c>
    </row>
    <row r="352" spans="1:6" x14ac:dyDescent="0.2">
      <c r="A352" s="17" t="s">
        <v>695</v>
      </c>
      <c r="B352" s="18">
        <v>41498</v>
      </c>
      <c r="C352" s="17" t="s">
        <v>32</v>
      </c>
      <c r="D352" s="17" t="s">
        <v>45</v>
      </c>
      <c r="E352" s="17" t="s">
        <v>652</v>
      </c>
      <c r="F352" s="17" t="s">
        <v>651</v>
      </c>
    </row>
    <row r="353" spans="1:6" x14ac:dyDescent="0.2">
      <c r="A353" s="17" t="s">
        <v>699</v>
      </c>
      <c r="B353" s="18">
        <v>41498</v>
      </c>
      <c r="C353" s="17" t="s">
        <v>32</v>
      </c>
      <c r="D353" s="17" t="s">
        <v>45</v>
      </c>
      <c r="E353" s="17" t="s">
        <v>652</v>
      </c>
      <c r="F353" s="17" t="s">
        <v>651</v>
      </c>
    </row>
    <row r="354" spans="1:6" x14ac:dyDescent="0.2">
      <c r="A354" s="17" t="s">
        <v>703</v>
      </c>
      <c r="B354" s="18">
        <v>41498</v>
      </c>
      <c r="C354" s="17" t="s">
        <v>32</v>
      </c>
      <c r="D354" s="17" t="s">
        <v>45</v>
      </c>
      <c r="E354" s="17" t="s">
        <v>652</v>
      </c>
      <c r="F354" s="17" t="s">
        <v>651</v>
      </c>
    </row>
    <row r="355" spans="1:6" x14ac:dyDescent="0.2">
      <c r="A355" s="17" t="s">
        <v>705</v>
      </c>
      <c r="B355" s="18">
        <v>41498</v>
      </c>
      <c r="C355" s="17" t="s">
        <v>32</v>
      </c>
      <c r="D355" s="17" t="s">
        <v>45</v>
      </c>
      <c r="E355" s="17" t="s">
        <v>652</v>
      </c>
      <c r="F355" s="17" t="s">
        <v>651</v>
      </c>
    </row>
    <row r="356" spans="1:6" x14ac:dyDescent="0.2">
      <c r="A356" s="17" t="s">
        <v>707</v>
      </c>
      <c r="B356" s="18">
        <v>41498</v>
      </c>
      <c r="C356" s="17" t="s">
        <v>32</v>
      </c>
      <c r="D356" s="17" t="s">
        <v>45</v>
      </c>
      <c r="E356" s="17" t="s">
        <v>652</v>
      </c>
      <c r="F356" s="17" t="s">
        <v>651</v>
      </c>
    </row>
    <row r="357" spans="1:6" x14ac:dyDescent="0.2">
      <c r="A357" s="17" t="s">
        <v>709</v>
      </c>
      <c r="B357" s="18">
        <v>41505</v>
      </c>
      <c r="C357" s="17" t="s">
        <v>32</v>
      </c>
      <c r="D357" s="17" t="s">
        <v>45</v>
      </c>
      <c r="E357" s="17" t="s">
        <v>652</v>
      </c>
      <c r="F357" s="17" t="s">
        <v>651</v>
      </c>
    </row>
    <row r="358" spans="1:6" x14ac:dyDescent="0.2">
      <c r="A358" s="17" t="s">
        <v>711</v>
      </c>
      <c r="B358" s="18">
        <v>41505</v>
      </c>
      <c r="C358" s="17" t="s">
        <v>32</v>
      </c>
      <c r="D358" s="17" t="s">
        <v>45</v>
      </c>
      <c r="E358" s="17" t="s">
        <v>652</v>
      </c>
      <c r="F358" s="17" t="s">
        <v>651</v>
      </c>
    </row>
    <row r="359" spans="1:6" x14ac:dyDescent="0.2">
      <c r="A359" s="17" t="s">
        <v>713</v>
      </c>
      <c r="B359" s="18">
        <v>41505</v>
      </c>
      <c r="C359" s="17" t="s">
        <v>32</v>
      </c>
      <c r="D359" s="17" t="s">
        <v>45</v>
      </c>
      <c r="E359" s="17" t="s">
        <v>652</v>
      </c>
      <c r="F359" s="17" t="s">
        <v>651</v>
      </c>
    </row>
    <row r="360" spans="1:6" x14ac:dyDescent="0.2">
      <c r="A360" s="17" t="s">
        <v>715</v>
      </c>
      <c r="B360" s="18">
        <v>41505</v>
      </c>
      <c r="C360" s="17" t="s">
        <v>32</v>
      </c>
      <c r="D360" s="17" t="s">
        <v>45</v>
      </c>
      <c r="E360" s="17" t="s">
        <v>652</v>
      </c>
      <c r="F360" s="17" t="s">
        <v>651</v>
      </c>
    </row>
    <row r="361" spans="1:6" x14ac:dyDescent="0.2">
      <c r="A361" s="17" t="s">
        <v>717</v>
      </c>
      <c r="B361" s="18">
        <v>41512</v>
      </c>
      <c r="C361" s="17" t="s">
        <v>32</v>
      </c>
      <c r="D361" s="17" t="s">
        <v>45</v>
      </c>
      <c r="E361" s="17" t="s">
        <v>652</v>
      </c>
      <c r="F361" s="17" t="s">
        <v>651</v>
      </c>
    </row>
    <row r="362" spans="1:6" x14ac:dyDescent="0.2">
      <c r="A362" s="17" t="s">
        <v>725</v>
      </c>
      <c r="B362" s="18">
        <v>41512</v>
      </c>
      <c r="C362" s="17" t="s">
        <v>32</v>
      </c>
      <c r="D362" s="17" t="s">
        <v>45</v>
      </c>
      <c r="E362" s="17" t="s">
        <v>652</v>
      </c>
      <c r="F362" s="17" t="s">
        <v>651</v>
      </c>
    </row>
    <row r="363" spans="1:6" x14ac:dyDescent="0.2">
      <c r="A363" s="17" t="s">
        <v>727</v>
      </c>
      <c r="B363" s="18">
        <v>41512</v>
      </c>
      <c r="C363" s="17" t="s">
        <v>32</v>
      </c>
      <c r="D363" s="17" t="s">
        <v>45</v>
      </c>
      <c r="E363" s="17" t="s">
        <v>652</v>
      </c>
      <c r="F363" s="17" t="s">
        <v>651</v>
      </c>
    </row>
    <row r="364" spans="1:6" x14ac:dyDescent="0.2">
      <c r="A364" s="17" t="s">
        <v>731</v>
      </c>
      <c r="B364" s="18">
        <v>41512</v>
      </c>
      <c r="C364" s="17" t="s">
        <v>32</v>
      </c>
      <c r="D364" s="17" t="s">
        <v>45</v>
      </c>
      <c r="E364" s="17" t="s">
        <v>652</v>
      </c>
      <c r="F364" s="17" t="s">
        <v>651</v>
      </c>
    </row>
    <row r="365" spans="1:6" x14ac:dyDescent="0.2">
      <c r="A365" s="17" t="s">
        <v>733</v>
      </c>
      <c r="B365" s="18">
        <v>41519</v>
      </c>
      <c r="C365" s="17" t="s">
        <v>32</v>
      </c>
      <c r="D365" s="17" t="s">
        <v>45</v>
      </c>
      <c r="E365" s="17" t="s">
        <v>652</v>
      </c>
      <c r="F365" s="17" t="s">
        <v>651</v>
      </c>
    </row>
    <row r="366" spans="1:6" x14ac:dyDescent="0.2">
      <c r="A366" s="17" t="s">
        <v>736</v>
      </c>
      <c r="B366" s="18">
        <v>41519</v>
      </c>
      <c r="C366" s="17" t="s">
        <v>32</v>
      </c>
      <c r="D366" s="17" t="s">
        <v>45</v>
      </c>
      <c r="E366" s="17" t="s">
        <v>652</v>
      </c>
      <c r="F366" s="17" t="s">
        <v>651</v>
      </c>
    </row>
    <row r="367" spans="1:6" x14ac:dyDescent="0.2">
      <c r="A367" s="17" t="s">
        <v>738</v>
      </c>
      <c r="B367" s="18">
        <v>41848</v>
      </c>
      <c r="C367" s="17" t="s">
        <v>32</v>
      </c>
      <c r="D367" s="17" t="s">
        <v>45</v>
      </c>
      <c r="E367" s="17" t="s">
        <v>652</v>
      </c>
      <c r="F367" s="17" t="s">
        <v>651</v>
      </c>
    </row>
    <row r="368" spans="1:6" x14ac:dyDescent="0.2">
      <c r="A368" s="17" t="s">
        <v>740</v>
      </c>
      <c r="B368" s="18">
        <v>41855</v>
      </c>
      <c r="C368" s="17" t="s">
        <v>32</v>
      </c>
      <c r="D368" s="17" t="s">
        <v>45</v>
      </c>
      <c r="E368" s="17" t="s">
        <v>652</v>
      </c>
      <c r="F368" s="17" t="s">
        <v>651</v>
      </c>
    </row>
    <row r="369" spans="1:6" x14ac:dyDescent="0.2">
      <c r="A369" s="17" t="s">
        <v>742</v>
      </c>
      <c r="B369" s="18">
        <v>41855</v>
      </c>
      <c r="C369" s="17" t="s">
        <v>32</v>
      </c>
      <c r="D369" s="17" t="s">
        <v>45</v>
      </c>
      <c r="E369" s="17" t="s">
        <v>652</v>
      </c>
      <c r="F369" s="17" t="s">
        <v>651</v>
      </c>
    </row>
    <row r="370" spans="1:6" x14ac:dyDescent="0.2">
      <c r="A370" s="17" t="s">
        <v>744</v>
      </c>
      <c r="B370" s="18">
        <v>41855</v>
      </c>
      <c r="C370" s="17" t="s">
        <v>32</v>
      </c>
      <c r="D370" s="17" t="s">
        <v>45</v>
      </c>
      <c r="E370" s="17" t="s">
        <v>652</v>
      </c>
      <c r="F370" s="17" t="s">
        <v>651</v>
      </c>
    </row>
    <row r="371" spans="1:6" x14ac:dyDescent="0.2">
      <c r="A371" s="17" t="s">
        <v>756</v>
      </c>
      <c r="B371" s="18">
        <v>41869</v>
      </c>
      <c r="C371" s="17" t="s">
        <v>32</v>
      </c>
      <c r="D371" s="17" t="s">
        <v>45</v>
      </c>
      <c r="E371" s="17" t="s">
        <v>652</v>
      </c>
      <c r="F371" s="17" t="s">
        <v>651</v>
      </c>
    </row>
    <row r="372" spans="1:6" x14ac:dyDescent="0.2">
      <c r="A372" s="17" t="s">
        <v>762</v>
      </c>
      <c r="B372" s="18">
        <v>41876</v>
      </c>
      <c r="C372" s="17" t="s">
        <v>32</v>
      </c>
      <c r="D372" s="17" t="s">
        <v>45</v>
      </c>
      <c r="E372" s="17" t="s">
        <v>652</v>
      </c>
      <c r="F372" s="17" t="s">
        <v>651</v>
      </c>
    </row>
    <row r="373" spans="1:6" x14ac:dyDescent="0.2">
      <c r="A373" s="17" t="s">
        <v>764</v>
      </c>
      <c r="B373" s="18">
        <v>42184</v>
      </c>
      <c r="C373" s="17" t="s">
        <v>32</v>
      </c>
      <c r="D373" s="17" t="s">
        <v>4869</v>
      </c>
      <c r="E373" s="17" t="s">
        <v>652</v>
      </c>
      <c r="F373" s="17" t="s">
        <v>651</v>
      </c>
    </row>
    <row r="374" spans="1:6" x14ac:dyDescent="0.2">
      <c r="A374" s="17" t="s">
        <v>775</v>
      </c>
      <c r="B374" s="18">
        <v>42226</v>
      </c>
      <c r="C374" s="17" t="s">
        <v>32</v>
      </c>
      <c r="D374" s="17" t="s">
        <v>4869</v>
      </c>
      <c r="E374" s="17" t="s">
        <v>652</v>
      </c>
      <c r="F374" s="17" t="s">
        <v>651</v>
      </c>
    </row>
    <row r="375" spans="1:6" x14ac:dyDescent="0.2">
      <c r="A375" s="17" t="s">
        <v>777</v>
      </c>
      <c r="B375" s="18">
        <v>42233</v>
      </c>
      <c r="C375" s="17" t="s">
        <v>32</v>
      </c>
      <c r="D375" s="17" t="s">
        <v>4869</v>
      </c>
      <c r="E375" s="17" t="s">
        <v>652</v>
      </c>
      <c r="F375" s="17" t="s">
        <v>651</v>
      </c>
    </row>
    <row r="376" spans="1:6" x14ac:dyDescent="0.2">
      <c r="A376" s="17" t="s">
        <v>779</v>
      </c>
      <c r="B376" s="18">
        <v>42240</v>
      </c>
      <c r="C376" s="17" t="s">
        <v>32</v>
      </c>
      <c r="D376" s="17" t="s">
        <v>4869</v>
      </c>
      <c r="E376" s="17" t="s">
        <v>652</v>
      </c>
      <c r="F376" s="17" t="s">
        <v>651</v>
      </c>
    </row>
    <row r="377" spans="1:6" x14ac:dyDescent="0.2">
      <c r="A377" s="17" t="s">
        <v>781</v>
      </c>
      <c r="B377" s="18">
        <v>42240</v>
      </c>
      <c r="C377" s="17" t="s">
        <v>32</v>
      </c>
      <c r="D377" s="17" t="s">
        <v>4869</v>
      </c>
      <c r="E377" s="17" t="s">
        <v>652</v>
      </c>
      <c r="F377" s="17" t="s">
        <v>651</v>
      </c>
    </row>
    <row r="378" spans="1:6" x14ac:dyDescent="0.2">
      <c r="A378" s="17" t="s">
        <v>783</v>
      </c>
      <c r="B378" s="18">
        <v>42240</v>
      </c>
      <c r="C378" s="17" t="s">
        <v>32</v>
      </c>
      <c r="D378" s="17" t="s">
        <v>4869</v>
      </c>
      <c r="E378" s="17" t="s">
        <v>652</v>
      </c>
      <c r="F378" s="17" t="s">
        <v>651</v>
      </c>
    </row>
    <row r="379" spans="1:6" x14ac:dyDescent="0.2">
      <c r="A379" s="17" t="s">
        <v>785</v>
      </c>
      <c r="B379" s="18">
        <v>42240</v>
      </c>
      <c r="C379" s="17" t="s">
        <v>32</v>
      </c>
      <c r="D379" s="17" t="s">
        <v>4869</v>
      </c>
      <c r="E379" s="17" t="s">
        <v>652</v>
      </c>
      <c r="F379" s="17" t="s">
        <v>651</v>
      </c>
    </row>
    <row r="380" spans="1:6" x14ac:dyDescent="0.2">
      <c r="A380" s="17" t="s">
        <v>789</v>
      </c>
      <c r="B380" s="18">
        <v>42247</v>
      </c>
      <c r="C380" s="17" t="s">
        <v>32</v>
      </c>
      <c r="D380" s="17" t="s">
        <v>4869</v>
      </c>
      <c r="E380" s="17" t="s">
        <v>652</v>
      </c>
      <c r="F380" s="17" t="s">
        <v>651</v>
      </c>
    </row>
    <row r="381" spans="1:6" x14ac:dyDescent="0.2">
      <c r="A381" s="17" t="s">
        <v>791</v>
      </c>
      <c r="B381" s="18">
        <v>42254</v>
      </c>
      <c r="C381" s="17" t="s">
        <v>32</v>
      </c>
      <c r="D381" s="17" t="s">
        <v>4869</v>
      </c>
      <c r="E381" s="17" t="s">
        <v>652</v>
      </c>
      <c r="F381" s="17" t="s">
        <v>651</v>
      </c>
    </row>
    <row r="382" spans="1:6" x14ac:dyDescent="0.2">
      <c r="A382" s="17" t="s">
        <v>794</v>
      </c>
      <c r="B382" s="18">
        <v>42261</v>
      </c>
      <c r="C382" s="17" t="s">
        <v>32</v>
      </c>
      <c r="D382" s="17" t="s">
        <v>4869</v>
      </c>
      <c r="E382" s="17" t="s">
        <v>652</v>
      </c>
      <c r="F382" s="17" t="s">
        <v>651</v>
      </c>
    </row>
    <row r="383" spans="1:6" x14ac:dyDescent="0.2">
      <c r="A383" s="17" t="s">
        <v>796</v>
      </c>
      <c r="B383" s="18">
        <v>42261</v>
      </c>
      <c r="C383" s="17" t="s">
        <v>32</v>
      </c>
      <c r="D383" s="17" t="s">
        <v>4869</v>
      </c>
      <c r="E383" s="17" t="s">
        <v>652</v>
      </c>
      <c r="F383" s="17" t="s">
        <v>651</v>
      </c>
    </row>
    <row r="384" spans="1:6" x14ac:dyDescent="0.2">
      <c r="A384" s="17" t="s">
        <v>802</v>
      </c>
      <c r="B384" s="18">
        <v>42576</v>
      </c>
      <c r="C384" s="17" t="s">
        <v>32</v>
      </c>
      <c r="D384" s="17" t="s">
        <v>4869</v>
      </c>
      <c r="E384" s="17" t="s">
        <v>652</v>
      </c>
      <c r="F384" s="17" t="s">
        <v>651</v>
      </c>
    </row>
    <row r="385" spans="1:6" x14ac:dyDescent="0.2">
      <c r="A385" s="17" t="s">
        <v>804</v>
      </c>
      <c r="B385" s="18">
        <v>42590</v>
      </c>
      <c r="C385" s="17" t="s">
        <v>32</v>
      </c>
      <c r="D385" s="17" t="s">
        <v>4869</v>
      </c>
      <c r="E385" s="17" t="s">
        <v>652</v>
      </c>
      <c r="F385" s="17" t="s">
        <v>651</v>
      </c>
    </row>
    <row r="386" spans="1:6" x14ac:dyDescent="0.2">
      <c r="A386" s="17" t="s">
        <v>810</v>
      </c>
      <c r="B386" s="18">
        <v>42590</v>
      </c>
      <c r="C386" s="17" t="s">
        <v>32</v>
      </c>
      <c r="D386" s="17" t="s">
        <v>4869</v>
      </c>
      <c r="E386" s="17" t="s">
        <v>652</v>
      </c>
      <c r="F386" s="17" t="s">
        <v>651</v>
      </c>
    </row>
    <row r="387" spans="1:6" x14ac:dyDescent="0.2">
      <c r="A387" s="17" t="s">
        <v>812</v>
      </c>
      <c r="B387" s="18">
        <v>42590</v>
      </c>
      <c r="C387" s="17" t="s">
        <v>32</v>
      </c>
      <c r="D387" s="17" t="s">
        <v>4869</v>
      </c>
      <c r="E387" s="17" t="s">
        <v>652</v>
      </c>
      <c r="F387" s="17" t="s">
        <v>651</v>
      </c>
    </row>
    <row r="388" spans="1:6" x14ac:dyDescent="0.2">
      <c r="A388" s="17" t="s">
        <v>814</v>
      </c>
      <c r="B388" s="18">
        <v>42597</v>
      </c>
      <c r="C388" s="17" t="s">
        <v>32</v>
      </c>
      <c r="D388" s="17" t="s">
        <v>4869</v>
      </c>
      <c r="E388" s="17" t="s">
        <v>652</v>
      </c>
      <c r="F388" s="17" t="s">
        <v>651</v>
      </c>
    </row>
    <row r="389" spans="1:6" x14ac:dyDescent="0.2">
      <c r="A389" s="17" t="s">
        <v>816</v>
      </c>
      <c r="B389" s="18">
        <v>42597</v>
      </c>
      <c r="C389" s="17" t="s">
        <v>32</v>
      </c>
      <c r="D389" s="17" t="s">
        <v>4869</v>
      </c>
      <c r="E389" s="17" t="s">
        <v>652</v>
      </c>
      <c r="F389" s="17" t="s">
        <v>651</v>
      </c>
    </row>
    <row r="390" spans="1:6" x14ac:dyDescent="0.2">
      <c r="A390" s="17" t="s">
        <v>818</v>
      </c>
      <c r="B390" s="18">
        <v>42604</v>
      </c>
      <c r="C390" s="17" t="s">
        <v>32</v>
      </c>
      <c r="D390" s="17" t="s">
        <v>4869</v>
      </c>
      <c r="E390" s="17" t="s">
        <v>652</v>
      </c>
      <c r="F390" s="17" t="s">
        <v>651</v>
      </c>
    </row>
    <row r="391" spans="1:6" x14ac:dyDescent="0.2">
      <c r="A391" s="17" t="s">
        <v>821</v>
      </c>
      <c r="B391" s="18">
        <v>42604</v>
      </c>
      <c r="C391" s="17" t="s">
        <v>32</v>
      </c>
      <c r="D391" s="17" t="s">
        <v>4869</v>
      </c>
      <c r="E391" s="17" t="s">
        <v>652</v>
      </c>
      <c r="F391" s="17" t="s">
        <v>651</v>
      </c>
    </row>
    <row r="392" spans="1:6" x14ac:dyDescent="0.2">
      <c r="A392" s="17" t="s">
        <v>823</v>
      </c>
      <c r="B392" s="18">
        <v>42625</v>
      </c>
      <c r="C392" s="17" t="s">
        <v>32</v>
      </c>
      <c r="D392" s="17" t="s">
        <v>4869</v>
      </c>
      <c r="E392" s="17" t="s">
        <v>652</v>
      </c>
      <c r="F392" s="17" t="s">
        <v>651</v>
      </c>
    </row>
    <row r="393" spans="1:6" x14ac:dyDescent="0.2">
      <c r="A393" s="17" t="s">
        <v>827</v>
      </c>
      <c r="B393" s="18">
        <v>42933</v>
      </c>
      <c r="C393" s="17" t="s">
        <v>32</v>
      </c>
      <c r="D393" s="17" t="s">
        <v>4869</v>
      </c>
      <c r="E393" s="17" t="s">
        <v>652</v>
      </c>
      <c r="F393" s="17" t="s">
        <v>651</v>
      </c>
    </row>
    <row r="394" spans="1:6" x14ac:dyDescent="0.2">
      <c r="A394" s="17" t="s">
        <v>829</v>
      </c>
      <c r="B394" s="18">
        <v>42947</v>
      </c>
      <c r="C394" s="17" t="s">
        <v>32</v>
      </c>
      <c r="D394" s="17" t="s">
        <v>4869</v>
      </c>
      <c r="E394" s="17" t="s">
        <v>652</v>
      </c>
      <c r="F394" s="17" t="s">
        <v>651</v>
      </c>
    </row>
    <row r="395" spans="1:6" x14ac:dyDescent="0.2">
      <c r="A395" s="17" t="s">
        <v>831</v>
      </c>
      <c r="B395" s="18">
        <v>42954</v>
      </c>
      <c r="C395" s="17" t="s">
        <v>32</v>
      </c>
      <c r="D395" s="17" t="s">
        <v>4869</v>
      </c>
      <c r="E395" s="17" t="s">
        <v>652</v>
      </c>
      <c r="F395" s="17" t="s">
        <v>651</v>
      </c>
    </row>
    <row r="396" spans="1:6" x14ac:dyDescent="0.2">
      <c r="A396" s="17" t="s">
        <v>835</v>
      </c>
      <c r="B396" s="18">
        <v>43290</v>
      </c>
      <c r="C396" s="17" t="s">
        <v>32</v>
      </c>
      <c r="D396" s="17" t="s">
        <v>4870</v>
      </c>
      <c r="E396" s="17" t="s">
        <v>652</v>
      </c>
      <c r="F396" s="17" t="s">
        <v>651</v>
      </c>
    </row>
    <row r="397" spans="1:6" x14ac:dyDescent="0.2">
      <c r="A397" s="17" t="s">
        <v>845</v>
      </c>
      <c r="B397" s="18">
        <v>43318</v>
      </c>
      <c r="C397" s="17" t="s">
        <v>32</v>
      </c>
      <c r="D397" s="17" t="s">
        <v>4870</v>
      </c>
      <c r="E397" s="17" t="s">
        <v>652</v>
      </c>
      <c r="F397" s="17" t="s">
        <v>651</v>
      </c>
    </row>
    <row r="398" spans="1:6" x14ac:dyDescent="0.2">
      <c r="A398" s="17" t="s">
        <v>847</v>
      </c>
      <c r="B398" s="18">
        <v>43318</v>
      </c>
      <c r="C398" s="17" t="s">
        <v>32</v>
      </c>
      <c r="D398" s="17" t="s">
        <v>4870</v>
      </c>
      <c r="E398" s="17" t="s">
        <v>652</v>
      </c>
      <c r="F398" s="17" t="s">
        <v>651</v>
      </c>
    </row>
    <row r="399" spans="1:6" x14ac:dyDescent="0.2">
      <c r="A399" s="17" t="s">
        <v>850</v>
      </c>
      <c r="B399" s="18">
        <v>43325</v>
      </c>
      <c r="C399" s="17" t="s">
        <v>32</v>
      </c>
      <c r="D399" s="17" t="s">
        <v>4870</v>
      </c>
      <c r="E399" s="17" t="s">
        <v>652</v>
      </c>
      <c r="F399" s="17" t="s">
        <v>651</v>
      </c>
    </row>
    <row r="400" spans="1:6" x14ac:dyDescent="0.2">
      <c r="A400" s="17" t="s">
        <v>852</v>
      </c>
      <c r="B400" s="18">
        <v>43332</v>
      </c>
      <c r="C400" s="17" t="s">
        <v>32</v>
      </c>
      <c r="D400" s="17" t="s">
        <v>4870</v>
      </c>
      <c r="E400" s="17" t="s">
        <v>652</v>
      </c>
      <c r="F400" s="17" t="s">
        <v>651</v>
      </c>
    </row>
    <row r="401" spans="1:6" x14ac:dyDescent="0.2">
      <c r="A401" s="17" t="s">
        <v>854</v>
      </c>
      <c r="B401" s="18">
        <v>43339</v>
      </c>
      <c r="C401" s="17" t="s">
        <v>32</v>
      </c>
      <c r="D401" s="17" t="s">
        <v>4870</v>
      </c>
      <c r="E401" s="17" t="s">
        <v>652</v>
      </c>
      <c r="F401" s="17" t="s">
        <v>651</v>
      </c>
    </row>
    <row r="402" spans="1:6" x14ac:dyDescent="0.2">
      <c r="A402" s="17" t="s">
        <v>856</v>
      </c>
      <c r="B402" s="18">
        <v>43339</v>
      </c>
      <c r="C402" s="17" t="s">
        <v>32</v>
      </c>
      <c r="D402" s="17" t="s">
        <v>4870</v>
      </c>
      <c r="E402" s="17" t="s">
        <v>652</v>
      </c>
      <c r="F402" s="17" t="s">
        <v>651</v>
      </c>
    </row>
    <row r="403" spans="1:6" x14ac:dyDescent="0.2">
      <c r="A403" s="17" t="s">
        <v>858</v>
      </c>
      <c r="B403" s="18">
        <v>43339</v>
      </c>
      <c r="C403" s="17" t="s">
        <v>32</v>
      </c>
      <c r="D403" s="17" t="s">
        <v>4870</v>
      </c>
      <c r="E403" s="17" t="s">
        <v>652</v>
      </c>
      <c r="F403" s="17" t="s">
        <v>651</v>
      </c>
    </row>
    <row r="404" spans="1:6" x14ac:dyDescent="0.2">
      <c r="A404" s="17" t="s">
        <v>860</v>
      </c>
      <c r="B404" s="18">
        <v>43346</v>
      </c>
      <c r="C404" s="17" t="s">
        <v>32</v>
      </c>
      <c r="D404" s="17" t="s">
        <v>4870</v>
      </c>
      <c r="E404" s="17" t="s">
        <v>652</v>
      </c>
      <c r="F404" s="17" t="s">
        <v>651</v>
      </c>
    </row>
    <row r="405" spans="1:6" x14ac:dyDescent="0.2">
      <c r="A405" s="17" t="s">
        <v>862</v>
      </c>
      <c r="B405" s="18">
        <v>43353</v>
      </c>
      <c r="C405" s="17" t="s">
        <v>32</v>
      </c>
      <c r="D405" s="17" t="s">
        <v>4870</v>
      </c>
      <c r="E405" s="17" t="s">
        <v>652</v>
      </c>
      <c r="F405" s="17" t="s">
        <v>651</v>
      </c>
    </row>
    <row r="406" spans="1:6" x14ac:dyDescent="0.2">
      <c r="A406" s="17" t="s">
        <v>864</v>
      </c>
      <c r="B406" s="18">
        <v>43353</v>
      </c>
      <c r="C406" s="17" t="s">
        <v>32</v>
      </c>
      <c r="D406" s="17" t="s">
        <v>4870</v>
      </c>
      <c r="E406" s="17" t="s">
        <v>652</v>
      </c>
      <c r="F406" s="17" t="s">
        <v>651</v>
      </c>
    </row>
    <row r="407" spans="1:6" x14ac:dyDescent="0.2">
      <c r="A407" s="17" t="s">
        <v>866</v>
      </c>
      <c r="B407" s="18">
        <v>43696</v>
      </c>
      <c r="C407" s="17" t="s">
        <v>32</v>
      </c>
      <c r="D407" s="17" t="s">
        <v>4871</v>
      </c>
      <c r="E407" s="17" t="s">
        <v>652</v>
      </c>
      <c r="F407" s="17" t="s">
        <v>651</v>
      </c>
    </row>
    <row r="408" spans="1:6" x14ac:dyDescent="0.2">
      <c r="A408" s="17" t="s">
        <v>869</v>
      </c>
      <c r="B408" s="18">
        <v>43703</v>
      </c>
      <c r="C408" s="17" t="s">
        <v>32</v>
      </c>
      <c r="D408" s="17" t="s">
        <v>4871</v>
      </c>
      <c r="E408" s="17" t="s">
        <v>652</v>
      </c>
      <c r="F408" s="17" t="s">
        <v>651</v>
      </c>
    </row>
    <row r="409" spans="1:6" x14ac:dyDescent="0.2">
      <c r="A409" s="17" t="s">
        <v>871</v>
      </c>
      <c r="B409" s="18">
        <v>43710</v>
      </c>
      <c r="C409" s="17" t="s">
        <v>32</v>
      </c>
      <c r="D409" s="17" t="s">
        <v>4871</v>
      </c>
      <c r="E409" s="17" t="s">
        <v>652</v>
      </c>
      <c r="F409" s="17" t="s">
        <v>651</v>
      </c>
    </row>
    <row r="410" spans="1:6" x14ac:dyDescent="0.2">
      <c r="A410" s="17" t="s">
        <v>768</v>
      </c>
      <c r="B410" s="18">
        <v>42212</v>
      </c>
      <c r="C410" s="17" t="s">
        <v>32</v>
      </c>
      <c r="D410" s="17" t="s">
        <v>4872</v>
      </c>
      <c r="E410" s="17" t="s">
        <v>652</v>
      </c>
      <c r="F410" s="17" t="s">
        <v>651</v>
      </c>
    </row>
    <row r="411" spans="1:6" x14ac:dyDescent="0.2">
      <c r="A411" s="17" t="s">
        <v>771</v>
      </c>
      <c r="B411" s="18">
        <v>42219</v>
      </c>
      <c r="C411" s="17" t="s">
        <v>32</v>
      </c>
      <c r="D411" s="17" t="s">
        <v>4872</v>
      </c>
      <c r="E411" s="17" t="s">
        <v>652</v>
      </c>
      <c r="F411" s="17" t="s">
        <v>651</v>
      </c>
    </row>
    <row r="412" spans="1:6" x14ac:dyDescent="0.2">
      <c r="A412" s="17" t="s">
        <v>773</v>
      </c>
      <c r="B412" s="18">
        <v>42219</v>
      </c>
      <c r="C412" s="17" t="s">
        <v>32</v>
      </c>
      <c r="D412" s="17" t="s">
        <v>4872</v>
      </c>
      <c r="E412" s="17" t="s">
        <v>652</v>
      </c>
      <c r="F412" s="17" t="s">
        <v>651</v>
      </c>
    </row>
    <row r="413" spans="1:6" x14ac:dyDescent="0.2">
      <c r="A413" s="17" t="s">
        <v>787</v>
      </c>
      <c r="B413" s="18">
        <v>42247</v>
      </c>
      <c r="C413" s="17" t="s">
        <v>32</v>
      </c>
      <c r="D413" s="17" t="s">
        <v>4872</v>
      </c>
      <c r="E413" s="17" t="s">
        <v>652</v>
      </c>
      <c r="F413" s="17" t="s">
        <v>651</v>
      </c>
    </row>
    <row r="414" spans="1:6" x14ac:dyDescent="0.2">
      <c r="A414" s="17" t="s">
        <v>798</v>
      </c>
      <c r="B414" s="18">
        <v>42548</v>
      </c>
      <c r="C414" s="17" t="s">
        <v>32</v>
      </c>
      <c r="D414" s="17" t="s">
        <v>4872</v>
      </c>
      <c r="E414" s="17" t="s">
        <v>652</v>
      </c>
      <c r="F414" s="17" t="s">
        <v>651</v>
      </c>
    </row>
    <row r="415" spans="1:6" x14ac:dyDescent="0.2">
      <c r="A415" s="17" t="s">
        <v>800</v>
      </c>
      <c r="B415" s="18">
        <v>42569</v>
      </c>
      <c r="C415" s="17" t="s">
        <v>32</v>
      </c>
      <c r="D415" s="17" t="s">
        <v>4872</v>
      </c>
      <c r="E415" s="17" t="s">
        <v>652</v>
      </c>
      <c r="F415" s="17" t="s">
        <v>651</v>
      </c>
    </row>
    <row r="416" spans="1:6" x14ac:dyDescent="0.2">
      <c r="A416" s="17" t="s">
        <v>806</v>
      </c>
      <c r="B416" s="18">
        <v>42590</v>
      </c>
      <c r="C416" s="17" t="s">
        <v>32</v>
      </c>
      <c r="D416" s="17" t="s">
        <v>4872</v>
      </c>
      <c r="E416" s="17" t="s">
        <v>652</v>
      </c>
      <c r="F416" s="17" t="s">
        <v>651</v>
      </c>
    </row>
    <row r="417" spans="1:6" x14ac:dyDescent="0.2">
      <c r="A417" s="17" t="s">
        <v>808</v>
      </c>
      <c r="B417" s="18">
        <v>42590</v>
      </c>
      <c r="C417" s="17" t="s">
        <v>32</v>
      </c>
      <c r="D417" s="17" t="s">
        <v>4872</v>
      </c>
      <c r="E417" s="17" t="s">
        <v>652</v>
      </c>
      <c r="F417" s="17" t="s">
        <v>651</v>
      </c>
    </row>
    <row r="418" spans="1:6" x14ac:dyDescent="0.2">
      <c r="A418" s="17" t="s">
        <v>825</v>
      </c>
      <c r="B418" s="18">
        <v>42933</v>
      </c>
      <c r="C418" s="17" t="s">
        <v>32</v>
      </c>
      <c r="D418" s="17" t="s">
        <v>4872</v>
      </c>
      <c r="E418" s="17" t="s">
        <v>652</v>
      </c>
      <c r="F418" s="17" t="s">
        <v>651</v>
      </c>
    </row>
    <row r="419" spans="1:6" x14ac:dyDescent="0.2">
      <c r="A419" s="17" t="s">
        <v>833</v>
      </c>
      <c r="B419" s="18">
        <v>42968</v>
      </c>
      <c r="C419" s="17" t="s">
        <v>32</v>
      </c>
      <c r="D419" s="17" t="s">
        <v>4872</v>
      </c>
      <c r="E419" s="17" t="s">
        <v>652</v>
      </c>
      <c r="F419" s="17" t="s">
        <v>651</v>
      </c>
    </row>
    <row r="420" spans="1:6" x14ac:dyDescent="0.2">
      <c r="A420" s="17" t="s">
        <v>838</v>
      </c>
      <c r="B420" s="18">
        <v>43297</v>
      </c>
      <c r="C420" s="17" t="s">
        <v>32</v>
      </c>
      <c r="D420" s="17" t="s">
        <v>4873</v>
      </c>
      <c r="E420" s="17" t="s">
        <v>652</v>
      </c>
      <c r="F420" s="17" t="s">
        <v>651</v>
      </c>
    </row>
    <row r="421" spans="1:6" x14ac:dyDescent="0.2">
      <c r="A421" s="17" t="s">
        <v>841</v>
      </c>
      <c r="B421" s="18">
        <v>43304</v>
      </c>
      <c r="C421" s="17" t="s">
        <v>32</v>
      </c>
      <c r="D421" s="17" t="s">
        <v>4873</v>
      </c>
      <c r="E421" s="17" t="s">
        <v>652</v>
      </c>
      <c r="F421" s="17" t="s">
        <v>651</v>
      </c>
    </row>
    <row r="422" spans="1:6" x14ac:dyDescent="0.2">
      <c r="A422" s="17" t="s">
        <v>843</v>
      </c>
      <c r="B422" s="18">
        <v>43304</v>
      </c>
      <c r="C422" s="17" t="s">
        <v>32</v>
      </c>
      <c r="D422" s="17" t="s">
        <v>4873</v>
      </c>
      <c r="E422" s="17" t="s">
        <v>652</v>
      </c>
      <c r="F422" s="17" t="s">
        <v>651</v>
      </c>
    </row>
    <row r="423" spans="1:6" x14ac:dyDescent="0.2">
      <c r="A423" s="17" t="s">
        <v>873</v>
      </c>
      <c r="B423" s="18">
        <v>43710</v>
      </c>
      <c r="C423" s="17" t="s">
        <v>32</v>
      </c>
      <c r="D423" s="17" t="s">
        <v>4874</v>
      </c>
      <c r="E423" s="17" t="s">
        <v>652</v>
      </c>
      <c r="F423" s="17" t="s">
        <v>651</v>
      </c>
    </row>
    <row r="424" spans="1:6" x14ac:dyDescent="0.2">
      <c r="A424" s="17" t="s">
        <v>876</v>
      </c>
      <c r="B424" s="18">
        <v>43717</v>
      </c>
      <c r="C424" s="17" t="s">
        <v>32</v>
      </c>
      <c r="D424" s="17" t="s">
        <v>4874</v>
      </c>
      <c r="E424" s="17" t="s">
        <v>652</v>
      </c>
      <c r="F424" s="17" t="s">
        <v>651</v>
      </c>
    </row>
    <row r="425" spans="1:6" x14ac:dyDescent="0.2">
      <c r="A425" s="17" t="s">
        <v>562</v>
      </c>
      <c r="B425" s="18">
        <v>43298</v>
      </c>
      <c r="C425" s="17" t="s">
        <v>32</v>
      </c>
      <c r="E425" s="17" t="s">
        <v>565</v>
      </c>
      <c r="F425" s="17" t="s">
        <v>497</v>
      </c>
    </row>
    <row r="426" spans="1:6" x14ac:dyDescent="0.2">
      <c r="A426" s="17" t="s">
        <v>567</v>
      </c>
      <c r="B426" s="18">
        <v>43306</v>
      </c>
      <c r="C426" s="17" t="s">
        <v>32</v>
      </c>
      <c r="E426" s="17" t="s">
        <v>565</v>
      </c>
      <c r="F426" s="17" t="s">
        <v>497</v>
      </c>
    </row>
    <row r="427" spans="1:6" x14ac:dyDescent="0.2">
      <c r="A427" s="17" t="s">
        <v>4783</v>
      </c>
      <c r="B427" s="17">
        <v>2003</v>
      </c>
      <c r="C427" s="17" t="s">
        <v>32</v>
      </c>
      <c r="D427" s="17" t="s">
        <v>2553</v>
      </c>
      <c r="E427" s="17" t="s">
        <v>4833</v>
      </c>
      <c r="F427" s="17" t="s">
        <v>1029</v>
      </c>
    </row>
    <row r="428" spans="1:6" x14ac:dyDescent="0.2">
      <c r="A428" s="17" t="s">
        <v>3061</v>
      </c>
      <c r="B428" s="18">
        <v>38232</v>
      </c>
      <c r="C428" s="17" t="s">
        <v>32</v>
      </c>
      <c r="D428" s="17" t="s">
        <v>2553</v>
      </c>
      <c r="E428" s="17" t="s">
        <v>2875</v>
      </c>
      <c r="F428" s="17" t="s">
        <v>1029</v>
      </c>
    </row>
    <row r="429" spans="1:6" x14ac:dyDescent="0.2">
      <c r="A429" s="17" t="s">
        <v>3065</v>
      </c>
      <c r="B429" s="18">
        <v>38232</v>
      </c>
      <c r="C429" s="17" t="s">
        <v>32</v>
      </c>
      <c r="D429" s="17" t="s">
        <v>2553</v>
      </c>
      <c r="E429" s="17" t="s">
        <v>2875</v>
      </c>
      <c r="F429" s="17" t="s">
        <v>1029</v>
      </c>
    </row>
    <row r="430" spans="1:6" x14ac:dyDescent="0.2">
      <c r="A430" s="17" t="s">
        <v>3068</v>
      </c>
      <c r="B430" s="18">
        <v>38516</v>
      </c>
      <c r="C430" s="17" t="s">
        <v>32</v>
      </c>
      <c r="D430" s="17" t="s">
        <v>2553</v>
      </c>
      <c r="E430" s="17" t="s">
        <v>2875</v>
      </c>
      <c r="F430" s="17" t="s">
        <v>1029</v>
      </c>
    </row>
    <row r="431" spans="1:6" x14ac:dyDescent="0.2">
      <c r="A431" s="17" t="s">
        <v>3073</v>
      </c>
      <c r="B431" s="18">
        <v>38936</v>
      </c>
      <c r="C431" s="17" t="s">
        <v>32</v>
      </c>
      <c r="D431" s="17" t="s">
        <v>2553</v>
      </c>
      <c r="E431" s="17" t="s">
        <v>2875</v>
      </c>
      <c r="F431" s="17" t="s">
        <v>1029</v>
      </c>
    </row>
    <row r="432" spans="1:6" x14ac:dyDescent="0.2">
      <c r="A432" s="17" t="s">
        <v>3076</v>
      </c>
      <c r="B432" s="18">
        <v>38934</v>
      </c>
      <c r="C432" s="17" t="s">
        <v>32</v>
      </c>
      <c r="D432" s="17" t="s">
        <v>2553</v>
      </c>
      <c r="E432" s="17" t="s">
        <v>2875</v>
      </c>
      <c r="F432" s="17" t="s">
        <v>1029</v>
      </c>
    </row>
    <row r="433" spans="1:6" x14ac:dyDescent="0.2">
      <c r="A433" s="17" t="s">
        <v>3095</v>
      </c>
      <c r="B433" s="18">
        <v>40766</v>
      </c>
      <c r="C433" s="17" t="s">
        <v>32</v>
      </c>
      <c r="D433" s="17" t="s">
        <v>2553</v>
      </c>
      <c r="E433" s="17" t="s">
        <v>2875</v>
      </c>
      <c r="F433" s="17" t="s">
        <v>1029</v>
      </c>
    </row>
    <row r="434" spans="1:6" x14ac:dyDescent="0.2">
      <c r="A434" s="17" t="s">
        <v>3106</v>
      </c>
      <c r="B434" s="18">
        <v>40766</v>
      </c>
      <c r="C434" s="17" t="s">
        <v>32</v>
      </c>
      <c r="D434" s="17" t="s">
        <v>2553</v>
      </c>
      <c r="E434" s="17" t="s">
        <v>2875</v>
      </c>
      <c r="F434" s="17" t="s">
        <v>1029</v>
      </c>
    </row>
    <row r="435" spans="1:6" x14ac:dyDescent="0.2">
      <c r="A435" s="17" t="s">
        <v>3126</v>
      </c>
      <c r="B435" s="18">
        <v>41128</v>
      </c>
      <c r="C435" s="17" t="s">
        <v>32</v>
      </c>
      <c r="D435" s="17" t="s">
        <v>2553</v>
      </c>
      <c r="E435" s="17" t="s">
        <v>2875</v>
      </c>
      <c r="F435" s="17" t="s">
        <v>1029</v>
      </c>
    </row>
    <row r="436" spans="1:6" x14ac:dyDescent="0.2">
      <c r="A436" s="17" t="s">
        <v>3129</v>
      </c>
      <c r="B436" s="18">
        <v>41150</v>
      </c>
      <c r="C436" s="17" t="s">
        <v>32</v>
      </c>
      <c r="D436" s="17" t="s">
        <v>2553</v>
      </c>
      <c r="E436" s="17" t="s">
        <v>2875</v>
      </c>
      <c r="F436" s="17" t="s">
        <v>1029</v>
      </c>
    </row>
    <row r="437" spans="1:6" x14ac:dyDescent="0.2">
      <c r="A437" s="17" t="s">
        <v>3147</v>
      </c>
      <c r="B437" s="18">
        <v>41527</v>
      </c>
      <c r="C437" s="17" t="s">
        <v>32</v>
      </c>
      <c r="D437" s="17" t="s">
        <v>2553</v>
      </c>
      <c r="E437" s="17" t="s">
        <v>2875</v>
      </c>
      <c r="F437" s="17" t="s">
        <v>1029</v>
      </c>
    </row>
    <row r="438" spans="1:6" x14ac:dyDescent="0.2">
      <c r="A438" s="17" t="s">
        <v>3161</v>
      </c>
      <c r="B438" s="18">
        <v>41508</v>
      </c>
      <c r="C438" s="17" t="s">
        <v>32</v>
      </c>
      <c r="D438" s="17" t="s">
        <v>2553</v>
      </c>
      <c r="E438" s="17" t="s">
        <v>2875</v>
      </c>
      <c r="F438" s="17" t="s">
        <v>1029</v>
      </c>
    </row>
    <row r="439" spans="1:6" x14ac:dyDescent="0.2">
      <c r="A439" s="17" t="s">
        <v>3163</v>
      </c>
      <c r="B439" s="18">
        <v>41508</v>
      </c>
      <c r="C439" s="17" t="s">
        <v>32</v>
      </c>
      <c r="D439" s="17" t="s">
        <v>2553</v>
      </c>
      <c r="E439" s="17" t="s">
        <v>2875</v>
      </c>
      <c r="F439" s="17" t="s">
        <v>1029</v>
      </c>
    </row>
    <row r="440" spans="1:6" x14ac:dyDescent="0.2">
      <c r="A440" s="17" t="s">
        <v>3199</v>
      </c>
      <c r="B440" s="18">
        <v>42138</v>
      </c>
      <c r="C440" s="17" t="s">
        <v>32</v>
      </c>
      <c r="D440" s="17" t="s">
        <v>2553</v>
      </c>
      <c r="E440" s="17" t="s">
        <v>2875</v>
      </c>
      <c r="F440" s="17" t="s">
        <v>1029</v>
      </c>
    </row>
    <row r="441" spans="1:6" x14ac:dyDescent="0.2">
      <c r="A441" s="17" t="s">
        <v>3265</v>
      </c>
      <c r="B441" s="18">
        <v>42914</v>
      </c>
      <c r="C441" s="17" t="s">
        <v>32</v>
      </c>
      <c r="D441" s="17" t="s">
        <v>2553</v>
      </c>
      <c r="E441" s="17" t="s">
        <v>2875</v>
      </c>
      <c r="F441" s="17" t="s">
        <v>1029</v>
      </c>
    </row>
    <row r="442" spans="1:6" x14ac:dyDescent="0.2">
      <c r="A442" s="17" t="s">
        <v>3268</v>
      </c>
      <c r="B442" s="18">
        <v>42915</v>
      </c>
      <c r="C442" s="17" t="s">
        <v>32</v>
      </c>
      <c r="D442" s="17" t="s">
        <v>2553</v>
      </c>
      <c r="E442" s="17" t="s">
        <v>2875</v>
      </c>
      <c r="F442" s="17" t="s">
        <v>1029</v>
      </c>
    </row>
    <row r="443" spans="1:6" x14ac:dyDescent="0.2">
      <c r="A443" s="17" t="s">
        <v>3070</v>
      </c>
      <c r="B443" s="18">
        <v>38524</v>
      </c>
      <c r="C443" s="17" t="s">
        <v>32</v>
      </c>
      <c r="D443" s="17" t="s">
        <v>45</v>
      </c>
      <c r="E443" s="17" t="s">
        <v>2875</v>
      </c>
      <c r="F443" s="17" t="s">
        <v>1029</v>
      </c>
    </row>
    <row r="444" spans="1:6" x14ac:dyDescent="0.2">
      <c r="A444" s="17" t="s">
        <v>3193</v>
      </c>
      <c r="B444" s="18">
        <v>41842</v>
      </c>
      <c r="C444" s="17" t="s">
        <v>32</v>
      </c>
      <c r="D444" s="17" t="s">
        <v>45</v>
      </c>
      <c r="E444" s="17" t="s">
        <v>2875</v>
      </c>
      <c r="F444" s="17" t="s">
        <v>1029</v>
      </c>
    </row>
    <row r="445" spans="1:6" x14ac:dyDescent="0.2">
      <c r="A445" s="17" t="s">
        <v>494</v>
      </c>
      <c r="B445" s="18">
        <v>43294</v>
      </c>
      <c r="C445" s="17" t="s">
        <v>32</v>
      </c>
      <c r="E445" s="17" t="s">
        <v>498</v>
      </c>
      <c r="F445" s="17" t="s">
        <v>497</v>
      </c>
    </row>
    <row r="446" spans="1:6" x14ac:dyDescent="0.2">
      <c r="A446" s="17" t="s">
        <v>500</v>
      </c>
      <c r="B446" s="18">
        <v>43298</v>
      </c>
      <c r="C446" s="17" t="s">
        <v>32</v>
      </c>
      <c r="E446" s="17" t="s">
        <v>498</v>
      </c>
      <c r="F446" s="17" t="s">
        <v>497</v>
      </c>
    </row>
    <row r="447" spans="1:6" x14ac:dyDescent="0.2">
      <c r="A447" s="17" t="s">
        <v>504</v>
      </c>
      <c r="B447" s="18">
        <v>43298</v>
      </c>
      <c r="C447" s="17" t="s">
        <v>32</v>
      </c>
      <c r="E447" s="17" t="s">
        <v>498</v>
      </c>
      <c r="F447" s="17" t="s">
        <v>497</v>
      </c>
    </row>
    <row r="448" spans="1:6" x14ac:dyDescent="0.2">
      <c r="A448" s="17" t="s">
        <v>507</v>
      </c>
      <c r="B448" s="18">
        <v>43298</v>
      </c>
      <c r="C448" s="17" t="s">
        <v>32</v>
      </c>
      <c r="E448" s="17" t="s">
        <v>498</v>
      </c>
      <c r="F448" s="17" t="s">
        <v>497</v>
      </c>
    </row>
    <row r="449" spans="1:6" x14ac:dyDescent="0.2">
      <c r="A449" s="17" t="s">
        <v>510</v>
      </c>
      <c r="B449" s="18">
        <v>43298</v>
      </c>
      <c r="C449" s="17" t="s">
        <v>32</v>
      </c>
      <c r="E449" s="17" t="s">
        <v>498</v>
      </c>
      <c r="F449" s="17" t="s">
        <v>497</v>
      </c>
    </row>
    <row r="450" spans="1:6" x14ac:dyDescent="0.2">
      <c r="A450" s="17" t="s">
        <v>513</v>
      </c>
      <c r="B450" s="18">
        <v>43299</v>
      </c>
      <c r="C450" s="17" t="s">
        <v>32</v>
      </c>
      <c r="E450" s="17" t="s">
        <v>498</v>
      </c>
      <c r="F450" s="17" t="s">
        <v>497</v>
      </c>
    </row>
    <row r="451" spans="1:6" x14ac:dyDescent="0.2">
      <c r="A451" s="17" t="s">
        <v>3176</v>
      </c>
      <c r="B451" s="18">
        <v>41814</v>
      </c>
      <c r="C451" s="17" t="s">
        <v>32</v>
      </c>
      <c r="D451" s="17" t="s">
        <v>45</v>
      </c>
      <c r="E451" s="17" t="s">
        <v>3178</v>
      </c>
      <c r="F451" s="17" t="s">
        <v>1029</v>
      </c>
    </row>
    <row r="452" spans="1:6" x14ac:dyDescent="0.2">
      <c r="A452" s="17" t="s">
        <v>3239</v>
      </c>
      <c r="B452" s="18">
        <v>42551</v>
      </c>
      <c r="C452" s="17" t="s">
        <v>32</v>
      </c>
      <c r="D452" s="17" t="s">
        <v>45</v>
      </c>
      <c r="E452" s="17" t="s">
        <v>3178</v>
      </c>
      <c r="F452" s="17" t="s">
        <v>1029</v>
      </c>
    </row>
    <row r="453" spans="1:6" x14ac:dyDescent="0.2">
      <c r="A453" s="17" t="s">
        <v>176</v>
      </c>
      <c r="B453" s="18">
        <v>2014</v>
      </c>
      <c r="C453" s="17" t="s">
        <v>32</v>
      </c>
      <c r="E453" s="17" t="s">
        <v>178</v>
      </c>
      <c r="F453" s="17" t="s">
        <v>174</v>
      </c>
    </row>
    <row r="454" spans="1:6" x14ac:dyDescent="0.2">
      <c r="A454" s="17" t="s">
        <v>179</v>
      </c>
      <c r="B454" s="18">
        <v>2014</v>
      </c>
      <c r="C454" s="17" t="s">
        <v>32</v>
      </c>
      <c r="E454" s="17" t="s">
        <v>178</v>
      </c>
      <c r="F454" s="17" t="s">
        <v>174</v>
      </c>
    </row>
    <row r="455" spans="1:6" x14ac:dyDescent="0.2">
      <c r="A455" s="17" t="s">
        <v>4775</v>
      </c>
      <c r="B455" s="17">
        <v>2003</v>
      </c>
      <c r="C455" s="17" t="s">
        <v>32</v>
      </c>
      <c r="D455" s="17" t="s">
        <v>45</v>
      </c>
      <c r="E455" s="17" t="s">
        <v>4846</v>
      </c>
      <c r="F455" s="17" t="s">
        <v>1837</v>
      </c>
    </row>
    <row r="456" spans="1:6" x14ac:dyDescent="0.2">
      <c r="A456" s="17" t="s">
        <v>3271</v>
      </c>
      <c r="B456" s="18">
        <v>42949</v>
      </c>
      <c r="C456" s="17" t="s">
        <v>32</v>
      </c>
      <c r="D456" s="17" t="s">
        <v>26</v>
      </c>
      <c r="E456" s="17" t="s">
        <v>2986</v>
      </c>
      <c r="F456" s="17" t="s">
        <v>1029</v>
      </c>
    </row>
    <row r="457" spans="1:6" x14ac:dyDescent="0.2">
      <c r="A457" s="17" t="s">
        <v>966</v>
      </c>
      <c r="B457" s="18">
        <v>42940</v>
      </c>
      <c r="C457" s="17" t="s">
        <v>32</v>
      </c>
      <c r="D457" s="17" t="s">
        <v>610</v>
      </c>
      <c r="E457" s="17" t="s">
        <v>967</v>
      </c>
      <c r="F457" s="17" t="s">
        <v>141</v>
      </c>
    </row>
    <row r="458" spans="1:6" x14ac:dyDescent="0.2">
      <c r="A458" s="17" t="s">
        <v>1017</v>
      </c>
      <c r="B458" s="18">
        <v>42996</v>
      </c>
      <c r="C458" s="17" t="s">
        <v>32</v>
      </c>
      <c r="D458" s="17" t="s">
        <v>610</v>
      </c>
      <c r="E458" s="17" t="s">
        <v>967</v>
      </c>
      <c r="F458" s="17" t="s">
        <v>141</v>
      </c>
    </row>
    <row r="459" spans="1:6" x14ac:dyDescent="0.2">
      <c r="A459" s="17" t="s">
        <v>571</v>
      </c>
      <c r="B459" s="18">
        <v>43305</v>
      </c>
      <c r="C459" s="17" t="s">
        <v>32</v>
      </c>
      <c r="E459" s="17" t="s">
        <v>574</v>
      </c>
      <c r="F459" s="17" t="s">
        <v>497</v>
      </c>
    </row>
    <row r="460" spans="1:6" x14ac:dyDescent="0.2">
      <c r="A460" s="17" t="s">
        <v>576</v>
      </c>
      <c r="B460" s="18">
        <v>43305</v>
      </c>
      <c r="C460" s="17" t="s">
        <v>32</v>
      </c>
      <c r="E460" s="17" t="s">
        <v>574</v>
      </c>
      <c r="F460" s="17" t="s">
        <v>497</v>
      </c>
    </row>
    <row r="461" spans="1:6" x14ac:dyDescent="0.2">
      <c r="A461" s="17" t="s">
        <v>579</v>
      </c>
      <c r="B461" s="18">
        <v>43306</v>
      </c>
      <c r="C461" s="17" t="s">
        <v>32</v>
      </c>
      <c r="E461" s="17" t="s">
        <v>574</v>
      </c>
      <c r="F461" s="17" t="s">
        <v>497</v>
      </c>
    </row>
    <row r="462" spans="1:6" x14ac:dyDescent="0.2">
      <c r="A462" s="17" t="s">
        <v>582</v>
      </c>
      <c r="B462" s="18">
        <v>43308</v>
      </c>
      <c r="C462" s="17" t="s">
        <v>32</v>
      </c>
      <c r="E462" s="17" t="s">
        <v>574</v>
      </c>
      <c r="F462" s="17" t="s">
        <v>497</v>
      </c>
    </row>
    <row r="463" spans="1:6" x14ac:dyDescent="0.2">
      <c r="A463" s="17" t="s">
        <v>586</v>
      </c>
      <c r="B463" s="18">
        <v>43305</v>
      </c>
      <c r="C463" s="17" t="s">
        <v>32</v>
      </c>
      <c r="E463" s="17" t="s">
        <v>574</v>
      </c>
      <c r="F463" s="17" t="s">
        <v>497</v>
      </c>
    </row>
    <row r="464" spans="1:6" x14ac:dyDescent="0.2">
      <c r="A464" s="17" t="s">
        <v>206</v>
      </c>
      <c r="B464" s="18">
        <v>2018</v>
      </c>
      <c r="C464" s="17" t="s">
        <v>32</v>
      </c>
      <c r="E464" s="17" t="s">
        <v>209</v>
      </c>
      <c r="F464" s="17" t="s">
        <v>174</v>
      </c>
    </row>
    <row r="465" spans="1:6" x14ac:dyDescent="0.2">
      <c r="A465" s="17" t="s">
        <v>212</v>
      </c>
      <c r="B465" s="18">
        <v>2018</v>
      </c>
      <c r="C465" s="17" t="s">
        <v>32</v>
      </c>
      <c r="E465" s="17" t="s">
        <v>209</v>
      </c>
      <c r="F465" s="17" t="s">
        <v>174</v>
      </c>
    </row>
    <row r="466" spans="1:6" x14ac:dyDescent="0.2">
      <c r="A466" s="17" t="s">
        <v>907</v>
      </c>
      <c r="B466" s="18">
        <v>44076</v>
      </c>
      <c r="C466" s="17" t="s">
        <v>32</v>
      </c>
      <c r="D466" s="17" t="s">
        <v>45</v>
      </c>
      <c r="E466" s="17" t="s">
        <v>908</v>
      </c>
      <c r="F466" s="17" t="s">
        <v>141</v>
      </c>
    </row>
    <row r="467" spans="1:6" x14ac:dyDescent="0.2">
      <c r="A467" s="17" t="s">
        <v>963</v>
      </c>
      <c r="B467" s="18">
        <v>42940</v>
      </c>
      <c r="C467" s="17" t="s">
        <v>32</v>
      </c>
      <c r="D467" s="17" t="s">
        <v>26</v>
      </c>
      <c r="E467" s="17" t="s">
        <v>908</v>
      </c>
      <c r="F467" s="17" t="s">
        <v>141</v>
      </c>
    </row>
    <row r="468" spans="1:6" x14ac:dyDescent="0.2">
      <c r="A468" s="17" t="s">
        <v>227</v>
      </c>
      <c r="B468" s="18">
        <v>42924</v>
      </c>
      <c r="C468" s="17" t="s">
        <v>32</v>
      </c>
      <c r="D468" s="17" t="s">
        <v>4867</v>
      </c>
      <c r="E468" s="17" t="s">
        <v>229</v>
      </c>
      <c r="F468" s="17" t="s">
        <v>217</v>
      </c>
    </row>
    <row r="469" spans="1:6" x14ac:dyDescent="0.2">
      <c r="A469" s="17" t="s">
        <v>230</v>
      </c>
      <c r="B469" s="18">
        <v>42948</v>
      </c>
      <c r="C469" s="17" t="s">
        <v>32</v>
      </c>
      <c r="D469" s="17" t="s">
        <v>4867</v>
      </c>
      <c r="E469" s="17" t="s">
        <v>229</v>
      </c>
      <c r="F469" s="17" t="s">
        <v>217</v>
      </c>
    </row>
    <row r="470" spans="1:6" x14ac:dyDescent="0.2">
      <c r="A470" s="17" t="s">
        <v>237</v>
      </c>
      <c r="B470" s="18">
        <v>42935</v>
      </c>
      <c r="C470" s="17" t="s">
        <v>32</v>
      </c>
      <c r="D470" s="17" t="s">
        <v>4867</v>
      </c>
      <c r="E470" s="17" t="s">
        <v>229</v>
      </c>
      <c r="F470" s="17" t="s">
        <v>217</v>
      </c>
    </row>
    <row r="471" spans="1:6" x14ac:dyDescent="0.2">
      <c r="A471" s="17" t="s">
        <v>243</v>
      </c>
      <c r="B471" s="18">
        <v>43327</v>
      </c>
      <c r="C471" s="17" t="s">
        <v>32</v>
      </c>
      <c r="D471" s="17" t="s">
        <v>4867</v>
      </c>
      <c r="E471" s="17" t="s">
        <v>229</v>
      </c>
      <c r="F471" s="17" t="s">
        <v>217</v>
      </c>
    </row>
    <row r="472" spans="1:6" x14ac:dyDescent="0.2">
      <c r="A472" s="17" t="s">
        <v>291</v>
      </c>
      <c r="B472" s="18">
        <v>42907</v>
      </c>
      <c r="C472" s="17" t="s">
        <v>32</v>
      </c>
      <c r="D472" s="17" t="s">
        <v>4867</v>
      </c>
      <c r="E472" s="17" t="s">
        <v>229</v>
      </c>
      <c r="F472" s="17" t="s">
        <v>217</v>
      </c>
    </row>
    <row r="473" spans="1:6" x14ac:dyDescent="0.2">
      <c r="A473" s="17" t="s">
        <v>296</v>
      </c>
      <c r="B473" s="18">
        <v>42923</v>
      </c>
      <c r="C473" s="17" t="s">
        <v>32</v>
      </c>
      <c r="D473" s="17" t="s">
        <v>4867</v>
      </c>
      <c r="E473" s="17" t="s">
        <v>229</v>
      </c>
      <c r="F473" s="17" t="s">
        <v>217</v>
      </c>
    </row>
    <row r="474" spans="1:6" x14ac:dyDescent="0.2">
      <c r="A474" s="17" t="s">
        <v>35</v>
      </c>
      <c r="B474" s="18">
        <v>43326</v>
      </c>
      <c r="C474" s="17" t="s">
        <v>32</v>
      </c>
      <c r="D474" s="17" t="s">
        <v>26</v>
      </c>
      <c r="E474" s="17" t="s">
        <v>37</v>
      </c>
      <c r="F474" s="17" t="s">
        <v>29</v>
      </c>
    </row>
    <row r="475" spans="1:6" x14ac:dyDescent="0.2">
      <c r="A475" s="17" t="s">
        <v>39</v>
      </c>
      <c r="B475" s="18">
        <v>43326</v>
      </c>
      <c r="C475" s="17" t="s">
        <v>32</v>
      </c>
      <c r="D475" s="17" t="s">
        <v>26</v>
      </c>
      <c r="E475" s="17" t="s">
        <v>37</v>
      </c>
      <c r="F475" s="17" t="s">
        <v>29</v>
      </c>
    </row>
    <row r="476" spans="1:6" x14ac:dyDescent="0.2">
      <c r="A476" s="17" t="s">
        <v>41</v>
      </c>
      <c r="B476" s="18">
        <v>43326</v>
      </c>
      <c r="C476" s="17" t="s">
        <v>32</v>
      </c>
      <c r="D476" s="17" t="s">
        <v>26</v>
      </c>
      <c r="E476" s="17" t="s">
        <v>37</v>
      </c>
      <c r="F476" s="17" t="s">
        <v>29</v>
      </c>
    </row>
    <row r="477" spans="1:6" x14ac:dyDescent="0.2">
      <c r="A477" s="17" t="s">
        <v>43</v>
      </c>
      <c r="B477" s="18">
        <v>43326</v>
      </c>
      <c r="C477" s="17" t="s">
        <v>32</v>
      </c>
      <c r="D477" s="17" t="s">
        <v>45</v>
      </c>
      <c r="E477" s="17" t="s">
        <v>37</v>
      </c>
      <c r="F477" s="17" t="s">
        <v>29</v>
      </c>
    </row>
    <row r="478" spans="1:6" x14ac:dyDescent="0.2">
      <c r="A478" s="17" t="s">
        <v>879</v>
      </c>
      <c r="B478" s="18">
        <v>44004</v>
      </c>
      <c r="C478" s="17" t="s">
        <v>32</v>
      </c>
      <c r="D478" s="17" t="s">
        <v>881</v>
      </c>
      <c r="E478" s="17" t="s">
        <v>882</v>
      </c>
      <c r="F478" s="17" t="s">
        <v>141</v>
      </c>
    </row>
    <row r="479" spans="1:6" x14ac:dyDescent="0.2">
      <c r="A479" s="17" t="s">
        <v>884</v>
      </c>
      <c r="B479" s="18">
        <v>44061</v>
      </c>
      <c r="C479" s="17" t="s">
        <v>32</v>
      </c>
      <c r="D479" s="17" t="s">
        <v>881</v>
      </c>
      <c r="E479" s="17" t="s">
        <v>882</v>
      </c>
      <c r="F479" s="17" t="s">
        <v>141</v>
      </c>
    </row>
    <row r="480" spans="1:6" x14ac:dyDescent="0.2">
      <c r="A480" s="17" t="s">
        <v>888</v>
      </c>
      <c r="B480" s="18">
        <v>44067</v>
      </c>
      <c r="C480" s="17" t="s">
        <v>32</v>
      </c>
      <c r="D480" s="17" t="s">
        <v>881</v>
      </c>
      <c r="E480" s="17" t="s">
        <v>882</v>
      </c>
      <c r="F480" s="17" t="s">
        <v>141</v>
      </c>
    </row>
    <row r="481" spans="1:6" x14ac:dyDescent="0.2">
      <c r="A481" s="17" t="s">
        <v>935</v>
      </c>
      <c r="B481" s="18">
        <v>42601</v>
      </c>
      <c r="C481" s="17" t="s">
        <v>32</v>
      </c>
      <c r="D481" s="17" t="s">
        <v>881</v>
      </c>
      <c r="E481" s="17" t="s">
        <v>882</v>
      </c>
      <c r="F481" s="17" t="s">
        <v>141</v>
      </c>
    </row>
    <row r="482" spans="1:6" x14ac:dyDescent="0.2">
      <c r="A482" s="17" t="s">
        <v>942</v>
      </c>
      <c r="B482" s="18">
        <v>42625</v>
      </c>
      <c r="C482" s="17" t="s">
        <v>32</v>
      </c>
      <c r="D482" s="17" t="s">
        <v>881</v>
      </c>
      <c r="E482" s="17" t="s">
        <v>882</v>
      </c>
      <c r="F482" s="17" t="s">
        <v>141</v>
      </c>
    </row>
    <row r="483" spans="1:6" x14ac:dyDescent="0.2">
      <c r="A483" s="17" t="s">
        <v>891</v>
      </c>
      <c r="B483" s="18">
        <v>44071</v>
      </c>
      <c r="C483" s="17" t="s">
        <v>32</v>
      </c>
      <c r="D483" s="17" t="s">
        <v>892</v>
      </c>
      <c r="E483" s="17" t="s">
        <v>882</v>
      </c>
      <c r="F483" s="17" t="s">
        <v>141</v>
      </c>
    </row>
    <row r="484" spans="1:6" x14ac:dyDescent="0.2">
      <c r="A484" s="17" t="s">
        <v>886</v>
      </c>
      <c r="B484" s="18">
        <v>44061</v>
      </c>
      <c r="C484" s="17" t="s">
        <v>32</v>
      </c>
      <c r="D484" s="17" t="s">
        <v>26</v>
      </c>
      <c r="E484" s="17" t="s">
        <v>882</v>
      </c>
      <c r="F484" s="17" t="s">
        <v>141</v>
      </c>
    </row>
    <row r="485" spans="1:6" x14ac:dyDescent="0.2">
      <c r="A485" s="17" t="s">
        <v>896</v>
      </c>
      <c r="B485" s="18">
        <v>44077</v>
      </c>
      <c r="C485" s="17" t="s">
        <v>32</v>
      </c>
      <c r="D485" s="17" t="s">
        <v>26</v>
      </c>
      <c r="E485" s="17" t="s">
        <v>882</v>
      </c>
      <c r="F485" s="17" t="s">
        <v>141</v>
      </c>
    </row>
    <row r="486" spans="1:6" x14ac:dyDescent="0.2">
      <c r="A486" s="17" t="s">
        <v>911</v>
      </c>
      <c r="B486" s="18">
        <v>44109</v>
      </c>
      <c r="C486" s="17" t="s">
        <v>32</v>
      </c>
      <c r="D486" s="17" t="s">
        <v>26</v>
      </c>
      <c r="E486" s="17" t="s">
        <v>882</v>
      </c>
      <c r="F486" s="17" t="s">
        <v>141</v>
      </c>
    </row>
    <row r="487" spans="1:6" x14ac:dyDescent="0.2">
      <c r="A487" s="17" t="s">
        <v>887</v>
      </c>
      <c r="B487" s="18">
        <v>44063</v>
      </c>
      <c r="C487" s="17" t="s">
        <v>32</v>
      </c>
      <c r="D487" s="17" t="s">
        <v>610</v>
      </c>
      <c r="E487" s="17" t="s">
        <v>882</v>
      </c>
      <c r="F487" s="17" t="s">
        <v>141</v>
      </c>
    </row>
    <row r="488" spans="1:6" x14ac:dyDescent="0.2">
      <c r="A488" s="17" t="s">
        <v>890</v>
      </c>
      <c r="B488" s="18">
        <v>44067</v>
      </c>
      <c r="C488" s="17" t="s">
        <v>32</v>
      </c>
      <c r="D488" s="17" t="s">
        <v>610</v>
      </c>
      <c r="E488" s="17" t="s">
        <v>882</v>
      </c>
      <c r="F488" s="17" t="s">
        <v>141</v>
      </c>
    </row>
    <row r="489" spans="1:6" x14ac:dyDescent="0.2">
      <c r="A489" s="17" t="s">
        <v>894</v>
      </c>
      <c r="B489" s="18">
        <v>44076</v>
      </c>
      <c r="C489" s="17" t="s">
        <v>32</v>
      </c>
      <c r="D489" s="17" t="s">
        <v>610</v>
      </c>
      <c r="E489" s="17" t="s">
        <v>882</v>
      </c>
      <c r="F489" s="17" t="s">
        <v>141</v>
      </c>
    </row>
    <row r="490" spans="1:6" x14ac:dyDescent="0.2">
      <c r="A490" s="17" t="s">
        <v>897</v>
      </c>
      <c r="B490" s="18">
        <v>44095</v>
      </c>
      <c r="C490" s="17" t="s">
        <v>32</v>
      </c>
      <c r="D490" s="17" t="s">
        <v>610</v>
      </c>
      <c r="E490" s="17" t="s">
        <v>882</v>
      </c>
      <c r="F490" s="17" t="s">
        <v>141</v>
      </c>
    </row>
    <row r="491" spans="1:6" x14ac:dyDescent="0.2">
      <c r="A491" s="17" t="s">
        <v>919</v>
      </c>
      <c r="B491" s="18">
        <v>42554</v>
      </c>
      <c r="C491" s="17" t="s">
        <v>32</v>
      </c>
      <c r="D491" s="17" t="s">
        <v>26</v>
      </c>
      <c r="E491" s="17" t="s">
        <v>882</v>
      </c>
      <c r="F491" s="17" t="s">
        <v>141</v>
      </c>
    </row>
    <row r="492" spans="1:6" x14ac:dyDescent="0.2">
      <c r="A492" s="17" t="s">
        <v>922</v>
      </c>
      <c r="B492" s="18">
        <v>42571</v>
      </c>
      <c r="C492" s="17" t="s">
        <v>32</v>
      </c>
      <c r="D492" s="17" t="s">
        <v>26</v>
      </c>
      <c r="E492" s="17" t="s">
        <v>882</v>
      </c>
      <c r="F492" s="17" t="s">
        <v>141</v>
      </c>
    </row>
    <row r="493" spans="1:6" x14ac:dyDescent="0.2">
      <c r="A493" s="17" t="s">
        <v>926</v>
      </c>
      <c r="B493" s="18">
        <v>42577</v>
      </c>
      <c r="C493" s="17" t="s">
        <v>32</v>
      </c>
      <c r="D493" s="17" t="s">
        <v>26</v>
      </c>
      <c r="E493" s="17" t="s">
        <v>882</v>
      </c>
      <c r="F493" s="17" t="s">
        <v>141</v>
      </c>
    </row>
    <row r="494" spans="1:6" x14ac:dyDescent="0.2">
      <c r="A494" s="17" t="s">
        <v>929</v>
      </c>
      <c r="B494" s="18">
        <v>42590</v>
      </c>
      <c r="C494" s="17" t="s">
        <v>32</v>
      </c>
      <c r="D494" s="17" t="s">
        <v>26</v>
      </c>
      <c r="E494" s="17" t="s">
        <v>882</v>
      </c>
      <c r="F494" s="17" t="s">
        <v>141</v>
      </c>
    </row>
    <row r="495" spans="1:6" x14ac:dyDescent="0.2">
      <c r="A495" s="17" t="s">
        <v>930</v>
      </c>
      <c r="B495" s="18">
        <v>42590</v>
      </c>
      <c r="C495" s="17" t="s">
        <v>32</v>
      </c>
      <c r="D495" s="17" t="s">
        <v>26</v>
      </c>
      <c r="E495" s="17" t="s">
        <v>882</v>
      </c>
      <c r="F495" s="17" t="s">
        <v>141</v>
      </c>
    </row>
    <row r="496" spans="1:6" x14ac:dyDescent="0.2">
      <c r="A496" s="17" t="s">
        <v>934</v>
      </c>
      <c r="B496" s="18">
        <v>42601</v>
      </c>
      <c r="C496" s="17" t="s">
        <v>32</v>
      </c>
      <c r="D496" s="17" t="s">
        <v>26</v>
      </c>
      <c r="E496" s="17" t="s">
        <v>882</v>
      </c>
      <c r="F496" s="17" t="s">
        <v>141</v>
      </c>
    </row>
    <row r="497" spans="1:6" x14ac:dyDescent="0.2">
      <c r="A497" s="17" t="s">
        <v>956</v>
      </c>
      <c r="B497" s="18">
        <v>42933</v>
      </c>
      <c r="C497" s="17" t="s">
        <v>32</v>
      </c>
      <c r="D497" s="17" t="s">
        <v>26</v>
      </c>
      <c r="E497" s="17" t="s">
        <v>882</v>
      </c>
      <c r="F497" s="17" t="s">
        <v>141</v>
      </c>
    </row>
    <row r="498" spans="1:6" x14ac:dyDescent="0.2">
      <c r="A498" s="17" t="s">
        <v>969</v>
      </c>
      <c r="B498" s="18">
        <v>42940</v>
      </c>
      <c r="C498" s="17" t="s">
        <v>32</v>
      </c>
      <c r="D498" s="17" t="s">
        <v>26</v>
      </c>
      <c r="E498" s="17" t="s">
        <v>882</v>
      </c>
      <c r="F498" s="17" t="s">
        <v>141</v>
      </c>
    </row>
    <row r="499" spans="1:6" x14ac:dyDescent="0.2">
      <c r="A499" s="17" t="s">
        <v>970</v>
      </c>
      <c r="B499" s="18">
        <v>42940</v>
      </c>
      <c r="C499" s="17" t="s">
        <v>32</v>
      </c>
      <c r="D499" s="17" t="s">
        <v>26</v>
      </c>
      <c r="E499" s="17" t="s">
        <v>882</v>
      </c>
      <c r="F499" s="17" t="s">
        <v>141</v>
      </c>
    </row>
    <row r="500" spans="1:6" x14ac:dyDescent="0.2">
      <c r="A500" s="17" t="s">
        <v>974</v>
      </c>
      <c r="B500" s="18">
        <v>42947</v>
      </c>
      <c r="C500" s="17" t="s">
        <v>32</v>
      </c>
      <c r="D500" s="17" t="s">
        <v>26</v>
      </c>
      <c r="E500" s="17" t="s">
        <v>882</v>
      </c>
      <c r="F500" s="17" t="s">
        <v>141</v>
      </c>
    </row>
    <row r="501" spans="1:6" x14ac:dyDescent="0.2">
      <c r="A501" s="17" t="s">
        <v>975</v>
      </c>
      <c r="B501" s="18">
        <v>42947</v>
      </c>
      <c r="C501" s="17" t="s">
        <v>32</v>
      </c>
      <c r="D501" s="17" t="s">
        <v>26</v>
      </c>
      <c r="E501" s="17" t="s">
        <v>882</v>
      </c>
      <c r="F501" s="17" t="s">
        <v>141</v>
      </c>
    </row>
    <row r="502" spans="1:6" x14ac:dyDescent="0.2">
      <c r="A502" s="17" t="s">
        <v>979</v>
      </c>
      <c r="B502" s="18">
        <v>42961</v>
      </c>
      <c r="C502" s="17" t="s">
        <v>32</v>
      </c>
      <c r="D502" s="17" t="s">
        <v>26</v>
      </c>
      <c r="E502" s="17" t="s">
        <v>882</v>
      </c>
      <c r="F502" s="17" t="s">
        <v>141</v>
      </c>
    </row>
    <row r="503" spans="1:6" x14ac:dyDescent="0.2">
      <c r="A503" s="17" t="s">
        <v>925</v>
      </c>
      <c r="B503" s="18">
        <v>42577</v>
      </c>
      <c r="C503" s="17" t="s">
        <v>32</v>
      </c>
      <c r="D503" s="17" t="s">
        <v>610</v>
      </c>
      <c r="E503" s="17" t="s">
        <v>882</v>
      </c>
      <c r="F503" s="17" t="s">
        <v>141</v>
      </c>
    </row>
    <row r="504" spans="1:6" x14ac:dyDescent="0.2">
      <c r="A504" s="17" t="s">
        <v>931</v>
      </c>
      <c r="B504" s="18">
        <v>42595</v>
      </c>
      <c r="C504" s="17" t="s">
        <v>32</v>
      </c>
      <c r="D504" s="17" t="s">
        <v>610</v>
      </c>
      <c r="E504" s="17" t="s">
        <v>882</v>
      </c>
      <c r="F504" s="17" t="s">
        <v>141</v>
      </c>
    </row>
    <row r="505" spans="1:6" x14ac:dyDescent="0.2">
      <c r="A505" s="17" t="s">
        <v>933</v>
      </c>
      <c r="B505" s="18">
        <v>42601</v>
      </c>
      <c r="C505" s="17" t="s">
        <v>32</v>
      </c>
      <c r="D505" s="17" t="s">
        <v>610</v>
      </c>
      <c r="E505" s="17" t="s">
        <v>882</v>
      </c>
      <c r="F505" s="17" t="s">
        <v>141</v>
      </c>
    </row>
    <row r="506" spans="1:6" x14ac:dyDescent="0.2">
      <c r="A506" s="17" t="s">
        <v>941</v>
      </c>
      <c r="B506" s="18">
        <v>42607</v>
      </c>
      <c r="C506" s="17" t="s">
        <v>32</v>
      </c>
      <c r="D506" s="17" t="s">
        <v>610</v>
      </c>
      <c r="E506" s="17" t="s">
        <v>882</v>
      </c>
      <c r="F506" s="17" t="s">
        <v>141</v>
      </c>
    </row>
    <row r="507" spans="1:6" x14ac:dyDescent="0.2">
      <c r="A507" s="17" t="s">
        <v>943</v>
      </c>
      <c r="B507" s="18">
        <v>42891</v>
      </c>
      <c r="C507" s="17" t="s">
        <v>32</v>
      </c>
      <c r="D507" s="17" t="s">
        <v>610</v>
      </c>
      <c r="E507" s="17" t="s">
        <v>882</v>
      </c>
      <c r="F507" s="17" t="s">
        <v>141</v>
      </c>
    </row>
    <row r="508" spans="1:6" x14ac:dyDescent="0.2">
      <c r="A508" s="17" t="s">
        <v>951</v>
      </c>
      <c r="B508" s="18">
        <v>42926</v>
      </c>
      <c r="C508" s="17" t="s">
        <v>32</v>
      </c>
      <c r="D508" s="17" t="s">
        <v>610</v>
      </c>
      <c r="E508" s="17" t="s">
        <v>882</v>
      </c>
      <c r="F508" s="17" t="s">
        <v>141</v>
      </c>
    </row>
    <row r="509" spans="1:6" x14ac:dyDescent="0.2">
      <c r="A509" s="17" t="s">
        <v>952</v>
      </c>
      <c r="B509" s="18">
        <v>42926</v>
      </c>
      <c r="C509" s="17" t="s">
        <v>32</v>
      </c>
      <c r="D509" s="17" t="s">
        <v>610</v>
      </c>
      <c r="E509" s="17" t="s">
        <v>882</v>
      </c>
      <c r="F509" s="17" t="s">
        <v>141</v>
      </c>
    </row>
    <row r="510" spans="1:6" x14ac:dyDescent="0.2">
      <c r="A510" s="17" t="s">
        <v>955</v>
      </c>
      <c r="B510" s="18">
        <v>42933</v>
      </c>
      <c r="C510" s="17" t="s">
        <v>32</v>
      </c>
      <c r="D510" s="17" t="s">
        <v>610</v>
      </c>
      <c r="E510" s="17" t="s">
        <v>882</v>
      </c>
      <c r="F510" s="17" t="s">
        <v>141</v>
      </c>
    </row>
    <row r="511" spans="1:6" x14ac:dyDescent="0.2">
      <c r="A511" s="17" t="s">
        <v>957</v>
      </c>
      <c r="B511" s="18">
        <v>42933</v>
      </c>
      <c r="C511" s="17" t="s">
        <v>32</v>
      </c>
      <c r="D511" s="17" t="s">
        <v>610</v>
      </c>
      <c r="E511" s="17" t="s">
        <v>882</v>
      </c>
      <c r="F511" s="17" t="s">
        <v>141</v>
      </c>
    </row>
    <row r="512" spans="1:6" x14ac:dyDescent="0.2">
      <c r="A512" s="17" t="s">
        <v>971</v>
      </c>
      <c r="B512" s="18">
        <v>42947</v>
      </c>
      <c r="C512" s="17" t="s">
        <v>32</v>
      </c>
      <c r="D512" s="17" t="s">
        <v>610</v>
      </c>
      <c r="E512" s="17" t="s">
        <v>882</v>
      </c>
      <c r="F512" s="17" t="s">
        <v>141</v>
      </c>
    </row>
    <row r="513" spans="1:6" x14ac:dyDescent="0.2">
      <c r="A513" s="17" t="s">
        <v>976</v>
      </c>
      <c r="B513" s="18">
        <v>42954</v>
      </c>
      <c r="C513" s="17" t="s">
        <v>32</v>
      </c>
      <c r="D513" s="17" t="s">
        <v>610</v>
      </c>
      <c r="E513" s="17" t="s">
        <v>882</v>
      </c>
      <c r="F513" s="17" t="s">
        <v>141</v>
      </c>
    </row>
    <row r="514" spans="1:6" x14ac:dyDescent="0.2">
      <c r="A514" s="17" t="s">
        <v>977</v>
      </c>
      <c r="B514" s="18">
        <v>42961</v>
      </c>
      <c r="C514" s="17" t="s">
        <v>32</v>
      </c>
      <c r="D514" s="17" t="s">
        <v>610</v>
      </c>
      <c r="E514" s="17" t="s">
        <v>882</v>
      </c>
      <c r="F514" s="17" t="s">
        <v>141</v>
      </c>
    </row>
    <row r="515" spans="1:6" x14ac:dyDescent="0.2">
      <c r="A515" s="17" t="s">
        <v>980</v>
      </c>
      <c r="B515" s="18">
        <v>42961</v>
      </c>
      <c r="C515" s="17" t="s">
        <v>32</v>
      </c>
      <c r="D515" s="17" t="s">
        <v>610</v>
      </c>
      <c r="E515" s="17" t="s">
        <v>882</v>
      </c>
      <c r="F515" s="17" t="s">
        <v>141</v>
      </c>
    </row>
    <row r="516" spans="1:6" x14ac:dyDescent="0.2">
      <c r="A516" s="17" t="s">
        <v>996</v>
      </c>
      <c r="B516" s="18">
        <v>42975</v>
      </c>
      <c r="C516" s="17" t="s">
        <v>32</v>
      </c>
      <c r="D516" s="17" t="s">
        <v>610</v>
      </c>
      <c r="E516" s="17" t="s">
        <v>882</v>
      </c>
      <c r="F516" s="17" t="s">
        <v>141</v>
      </c>
    </row>
    <row r="517" spans="1:6" x14ac:dyDescent="0.2">
      <c r="A517" s="17" t="s">
        <v>999</v>
      </c>
      <c r="B517" s="18">
        <v>42982</v>
      </c>
      <c r="C517" s="17" t="s">
        <v>32</v>
      </c>
      <c r="D517" s="17" t="s">
        <v>610</v>
      </c>
      <c r="E517" s="17" t="s">
        <v>882</v>
      </c>
      <c r="F517" s="17" t="s">
        <v>141</v>
      </c>
    </row>
    <row r="518" spans="1:6" x14ac:dyDescent="0.2">
      <c r="A518" s="17" t="s">
        <v>1000</v>
      </c>
      <c r="B518" s="18">
        <v>42982</v>
      </c>
      <c r="C518" s="17" t="s">
        <v>32</v>
      </c>
      <c r="D518" s="17" t="s">
        <v>610</v>
      </c>
      <c r="E518" s="17" t="s">
        <v>882</v>
      </c>
      <c r="F518" s="17" t="s">
        <v>141</v>
      </c>
    </row>
    <row r="519" spans="1:6" x14ac:dyDescent="0.2">
      <c r="A519" s="17" t="s">
        <v>1002</v>
      </c>
      <c r="B519" s="18">
        <v>42989</v>
      </c>
      <c r="C519" s="17" t="s">
        <v>32</v>
      </c>
      <c r="D519" s="17" t="s">
        <v>610</v>
      </c>
      <c r="E519" s="17" t="s">
        <v>882</v>
      </c>
      <c r="F519" s="17" t="s">
        <v>141</v>
      </c>
    </row>
    <row r="520" spans="1:6" x14ac:dyDescent="0.2">
      <c r="A520" s="17" t="s">
        <v>1003</v>
      </c>
      <c r="B520" s="18">
        <v>42989</v>
      </c>
      <c r="C520" s="17" t="s">
        <v>32</v>
      </c>
      <c r="D520" s="17" t="s">
        <v>610</v>
      </c>
      <c r="E520" s="17" t="s">
        <v>882</v>
      </c>
      <c r="F520" s="17" t="s">
        <v>141</v>
      </c>
    </row>
    <row r="521" spans="1:6" x14ac:dyDescent="0.2">
      <c r="A521" s="17" t="s">
        <v>1018</v>
      </c>
      <c r="B521" s="18">
        <v>43003</v>
      </c>
      <c r="C521" s="17" t="s">
        <v>32</v>
      </c>
      <c r="D521" s="17" t="s">
        <v>610</v>
      </c>
      <c r="E521" s="17" t="s">
        <v>882</v>
      </c>
      <c r="F521" s="17" t="s">
        <v>141</v>
      </c>
    </row>
    <row r="522" spans="1:6" x14ac:dyDescent="0.2">
      <c r="A522" s="17" t="s">
        <v>1019</v>
      </c>
      <c r="B522" s="18">
        <v>43003</v>
      </c>
      <c r="C522" s="17" t="s">
        <v>32</v>
      </c>
      <c r="D522" s="17" t="s">
        <v>610</v>
      </c>
      <c r="E522" s="17" t="s">
        <v>882</v>
      </c>
      <c r="F522" s="17" t="s">
        <v>141</v>
      </c>
    </row>
    <row r="523" spans="1:6" x14ac:dyDescent="0.2">
      <c r="A523" s="17" t="s">
        <v>932</v>
      </c>
      <c r="B523" s="18">
        <v>42595</v>
      </c>
      <c r="C523" s="17" t="s">
        <v>32</v>
      </c>
      <c r="D523" s="17" t="s">
        <v>4868</v>
      </c>
      <c r="E523" s="17" t="s">
        <v>882</v>
      </c>
      <c r="F523" s="17" t="s">
        <v>141</v>
      </c>
    </row>
    <row r="524" spans="1:6" x14ac:dyDescent="0.2">
      <c r="A524" s="17" t="s">
        <v>964</v>
      </c>
      <c r="B524" s="18">
        <v>42940</v>
      </c>
      <c r="C524" s="17" t="s">
        <v>32</v>
      </c>
      <c r="D524" s="17" t="s">
        <v>881</v>
      </c>
      <c r="E524" s="17" t="s">
        <v>924</v>
      </c>
      <c r="F524" s="17" t="s">
        <v>141</v>
      </c>
    </row>
    <row r="525" spans="1:6" x14ac:dyDescent="0.2">
      <c r="A525" s="17" t="s">
        <v>978</v>
      </c>
      <c r="B525" s="18">
        <v>42954</v>
      </c>
      <c r="C525" s="17" t="s">
        <v>32</v>
      </c>
      <c r="D525" s="17" t="s">
        <v>881</v>
      </c>
      <c r="E525" s="17" t="s">
        <v>924</v>
      </c>
      <c r="F525" s="17" t="s">
        <v>141</v>
      </c>
    </row>
    <row r="526" spans="1:6" x14ac:dyDescent="0.2">
      <c r="A526" s="17" t="s">
        <v>984</v>
      </c>
      <c r="B526" s="18">
        <v>42961</v>
      </c>
      <c r="C526" s="17" t="s">
        <v>32</v>
      </c>
      <c r="D526" s="17" t="s">
        <v>26</v>
      </c>
      <c r="E526" s="17" t="s">
        <v>924</v>
      </c>
      <c r="F526" s="17" t="s">
        <v>141</v>
      </c>
    </row>
    <row r="527" spans="1:6" x14ac:dyDescent="0.2">
      <c r="A527" s="17" t="s">
        <v>1001</v>
      </c>
      <c r="B527" s="18">
        <v>42982</v>
      </c>
      <c r="C527" s="17" t="s">
        <v>32</v>
      </c>
      <c r="D527" s="17" t="s">
        <v>26</v>
      </c>
      <c r="E527" s="17" t="s">
        <v>924</v>
      </c>
      <c r="F527" s="17" t="s">
        <v>141</v>
      </c>
    </row>
    <row r="528" spans="1:6" x14ac:dyDescent="0.2">
      <c r="A528" s="17" t="s">
        <v>1013</v>
      </c>
      <c r="B528" s="18">
        <v>42989</v>
      </c>
      <c r="C528" s="17" t="s">
        <v>32</v>
      </c>
      <c r="D528" s="17" t="s">
        <v>26</v>
      </c>
      <c r="E528" s="17" t="s">
        <v>924</v>
      </c>
      <c r="F528" s="17" t="s">
        <v>141</v>
      </c>
    </row>
    <row r="529" spans="1:6" x14ac:dyDescent="0.2">
      <c r="A529" s="17" t="s">
        <v>923</v>
      </c>
      <c r="B529" s="18">
        <v>42577</v>
      </c>
      <c r="C529" s="17" t="s">
        <v>32</v>
      </c>
      <c r="D529" s="17" t="s">
        <v>610</v>
      </c>
      <c r="E529" s="17" t="s">
        <v>924</v>
      </c>
      <c r="F529" s="17" t="s">
        <v>141</v>
      </c>
    </row>
    <row r="530" spans="1:6" x14ac:dyDescent="0.2">
      <c r="A530" s="17" t="s">
        <v>945</v>
      </c>
      <c r="B530" s="18">
        <v>42905</v>
      </c>
      <c r="C530" s="17" t="s">
        <v>32</v>
      </c>
      <c r="D530" s="17" t="s">
        <v>610</v>
      </c>
      <c r="E530" s="17" t="s">
        <v>924</v>
      </c>
      <c r="F530" s="17" t="s">
        <v>141</v>
      </c>
    </row>
    <row r="531" spans="1:6" x14ac:dyDescent="0.2">
      <c r="A531" s="17" t="s">
        <v>958</v>
      </c>
      <c r="B531" s="18">
        <v>42940</v>
      </c>
      <c r="C531" s="17" t="s">
        <v>32</v>
      </c>
      <c r="D531" s="17" t="s">
        <v>610</v>
      </c>
      <c r="E531" s="17" t="s">
        <v>924</v>
      </c>
      <c r="F531" s="17" t="s">
        <v>141</v>
      </c>
    </row>
    <row r="532" spans="1:6" x14ac:dyDescent="0.2">
      <c r="A532" s="17" t="s">
        <v>965</v>
      </c>
      <c r="B532" s="18">
        <v>42940</v>
      </c>
      <c r="C532" s="17" t="s">
        <v>32</v>
      </c>
      <c r="D532" s="17" t="s">
        <v>610</v>
      </c>
      <c r="E532" s="17" t="s">
        <v>924</v>
      </c>
      <c r="F532" s="17" t="s">
        <v>141</v>
      </c>
    </row>
    <row r="533" spans="1:6" x14ac:dyDescent="0.2">
      <c r="A533" s="17" t="s">
        <v>983</v>
      </c>
      <c r="B533" s="18">
        <v>42961</v>
      </c>
      <c r="C533" s="17" t="s">
        <v>32</v>
      </c>
      <c r="D533" s="17" t="s">
        <v>610</v>
      </c>
      <c r="E533" s="17" t="s">
        <v>924</v>
      </c>
      <c r="F533" s="17" t="s">
        <v>141</v>
      </c>
    </row>
    <row r="534" spans="1:6" x14ac:dyDescent="0.2">
      <c r="A534" s="17" t="s">
        <v>991</v>
      </c>
      <c r="B534" s="18">
        <v>42968</v>
      </c>
      <c r="C534" s="17" t="s">
        <v>32</v>
      </c>
      <c r="D534" s="17" t="s">
        <v>610</v>
      </c>
      <c r="E534" s="17" t="s">
        <v>924</v>
      </c>
      <c r="F534" s="17" t="s">
        <v>141</v>
      </c>
    </row>
    <row r="535" spans="1:6" x14ac:dyDescent="0.2">
      <c r="A535" s="17" t="s">
        <v>992</v>
      </c>
      <c r="B535" s="18">
        <v>42968</v>
      </c>
      <c r="C535" s="17" t="s">
        <v>32</v>
      </c>
      <c r="D535" s="17" t="s">
        <v>610</v>
      </c>
      <c r="E535" s="17" t="s">
        <v>924</v>
      </c>
      <c r="F535" s="17" t="s">
        <v>141</v>
      </c>
    </row>
    <row r="536" spans="1:6" x14ac:dyDescent="0.2">
      <c r="A536" s="17" t="s">
        <v>993</v>
      </c>
      <c r="B536" s="18">
        <v>42968</v>
      </c>
      <c r="C536" s="17" t="s">
        <v>32</v>
      </c>
      <c r="D536" s="17" t="s">
        <v>610</v>
      </c>
      <c r="E536" s="17" t="s">
        <v>924</v>
      </c>
      <c r="F536" s="17" t="s">
        <v>141</v>
      </c>
    </row>
    <row r="537" spans="1:6" x14ac:dyDescent="0.2">
      <c r="A537" s="17" t="s">
        <v>997</v>
      </c>
      <c r="B537" s="18">
        <v>42975</v>
      </c>
      <c r="C537" s="17" t="s">
        <v>32</v>
      </c>
      <c r="D537" s="17" t="s">
        <v>610</v>
      </c>
      <c r="E537" s="17" t="s">
        <v>924</v>
      </c>
      <c r="F537" s="17" t="s">
        <v>141</v>
      </c>
    </row>
    <row r="538" spans="1:6" x14ac:dyDescent="0.2">
      <c r="A538" s="17" t="s">
        <v>998</v>
      </c>
      <c r="B538" s="18">
        <v>42975</v>
      </c>
      <c r="C538" s="17" t="s">
        <v>32</v>
      </c>
      <c r="D538" s="17" t="s">
        <v>610</v>
      </c>
      <c r="E538" s="17" t="s">
        <v>924</v>
      </c>
      <c r="F538" s="17" t="s">
        <v>141</v>
      </c>
    </row>
    <row r="539" spans="1:6" x14ac:dyDescent="0.2">
      <c r="A539" s="17" t="s">
        <v>1010</v>
      </c>
      <c r="B539" s="18">
        <v>42989</v>
      </c>
      <c r="C539" s="17" t="s">
        <v>32</v>
      </c>
      <c r="D539" s="17" t="s">
        <v>610</v>
      </c>
      <c r="E539" s="17" t="s">
        <v>924</v>
      </c>
      <c r="F539" s="17" t="s">
        <v>141</v>
      </c>
    </row>
    <row r="540" spans="1:6" x14ac:dyDescent="0.2">
      <c r="A540" s="17" t="s">
        <v>1011</v>
      </c>
      <c r="B540" s="18">
        <v>42989</v>
      </c>
      <c r="C540" s="17" t="s">
        <v>32</v>
      </c>
      <c r="D540" s="17" t="s">
        <v>610</v>
      </c>
      <c r="E540" s="17" t="s">
        <v>924</v>
      </c>
      <c r="F540" s="17" t="s">
        <v>141</v>
      </c>
    </row>
    <row r="541" spans="1:6" x14ac:dyDescent="0.2">
      <c r="A541" s="17" t="s">
        <v>1012</v>
      </c>
      <c r="B541" s="18">
        <v>42989</v>
      </c>
      <c r="C541" s="17" t="s">
        <v>32</v>
      </c>
      <c r="D541" s="17" t="s">
        <v>610</v>
      </c>
      <c r="E541" s="17" t="s">
        <v>924</v>
      </c>
      <c r="F541" s="17" t="s">
        <v>141</v>
      </c>
    </row>
    <row r="542" spans="1:6" x14ac:dyDescent="0.2">
      <c r="A542" s="17" t="s">
        <v>1015</v>
      </c>
      <c r="B542" s="18">
        <v>42996</v>
      </c>
      <c r="C542" s="17" t="s">
        <v>32</v>
      </c>
      <c r="D542" s="17" t="s">
        <v>610</v>
      </c>
      <c r="E542" s="17" t="s">
        <v>924</v>
      </c>
      <c r="F542" s="17" t="s">
        <v>141</v>
      </c>
    </row>
    <row r="543" spans="1:6" x14ac:dyDescent="0.2">
      <c r="A543" s="17" t="s">
        <v>1016</v>
      </c>
      <c r="B543" s="18">
        <v>42996</v>
      </c>
      <c r="C543" s="17" t="s">
        <v>32</v>
      </c>
      <c r="D543" s="17" t="s">
        <v>610</v>
      </c>
      <c r="E543" s="17" t="s">
        <v>924</v>
      </c>
      <c r="F543" s="17" t="s">
        <v>141</v>
      </c>
    </row>
    <row r="544" spans="1:6" x14ac:dyDescent="0.2">
      <c r="A544" s="17" t="s">
        <v>985</v>
      </c>
      <c r="B544" s="18">
        <v>42961</v>
      </c>
      <c r="C544" s="17" t="s">
        <v>32</v>
      </c>
      <c r="D544" s="17" t="s">
        <v>4868</v>
      </c>
      <c r="E544" s="17" t="s">
        <v>924</v>
      </c>
      <c r="F544" s="17" t="s">
        <v>141</v>
      </c>
    </row>
    <row r="545" spans="1:6" x14ac:dyDescent="0.2">
      <c r="A545" s="17" t="s">
        <v>3123</v>
      </c>
      <c r="B545" s="18">
        <v>41144</v>
      </c>
      <c r="C545" s="17" t="s">
        <v>32</v>
      </c>
      <c r="D545" s="17" t="s">
        <v>45</v>
      </c>
      <c r="E545" s="17" t="s">
        <v>2979</v>
      </c>
      <c r="F545" s="17" t="s">
        <v>1029</v>
      </c>
    </row>
    <row r="546" spans="1:6" x14ac:dyDescent="0.2">
      <c r="A546" s="17" t="s">
        <v>3242</v>
      </c>
      <c r="B546" s="18">
        <v>42559</v>
      </c>
      <c r="C546" s="17" t="s">
        <v>32</v>
      </c>
      <c r="D546" s="17" t="s">
        <v>45</v>
      </c>
      <c r="E546" s="17" t="s">
        <v>2979</v>
      </c>
      <c r="F546" s="17" t="s">
        <v>1029</v>
      </c>
    </row>
    <row r="547" spans="1:6" x14ac:dyDescent="0.2">
      <c r="A547" s="17" t="s">
        <v>113</v>
      </c>
      <c r="B547" s="18">
        <v>43354</v>
      </c>
      <c r="C547" s="17" t="s">
        <v>32</v>
      </c>
      <c r="D547" s="17" t="s">
        <v>93</v>
      </c>
      <c r="E547" s="17" t="s">
        <v>51</v>
      </c>
      <c r="F547" s="17" t="s">
        <v>50</v>
      </c>
    </row>
    <row r="548" spans="1:6" x14ac:dyDescent="0.2">
      <c r="A548" s="17" t="s">
        <v>88</v>
      </c>
      <c r="B548" s="18">
        <v>43321</v>
      </c>
      <c r="C548" s="17" t="s">
        <v>32</v>
      </c>
      <c r="D548" s="17" t="s">
        <v>89</v>
      </c>
      <c r="E548" s="17" t="s">
        <v>51</v>
      </c>
      <c r="F548" s="17" t="s">
        <v>50</v>
      </c>
    </row>
    <row r="549" spans="1:6" x14ac:dyDescent="0.2">
      <c r="A549" s="17" t="s">
        <v>54</v>
      </c>
      <c r="B549" s="18">
        <v>41548</v>
      </c>
      <c r="C549" s="17" t="s">
        <v>32</v>
      </c>
      <c r="D549" s="17" t="s">
        <v>55</v>
      </c>
      <c r="E549" s="17" t="s">
        <v>51</v>
      </c>
      <c r="F549" s="17" t="s">
        <v>50</v>
      </c>
    </row>
    <row r="550" spans="1:6" x14ac:dyDescent="0.2">
      <c r="A550" s="17" t="s">
        <v>77</v>
      </c>
      <c r="B550" s="18">
        <v>42993</v>
      </c>
      <c r="C550" s="17" t="s">
        <v>32</v>
      </c>
      <c r="D550" s="17" t="s">
        <v>55</v>
      </c>
      <c r="E550" s="17" t="s">
        <v>51</v>
      </c>
      <c r="F550" s="17" t="s">
        <v>50</v>
      </c>
    </row>
    <row r="551" spans="1:6" x14ac:dyDescent="0.2">
      <c r="A551" s="17" t="s">
        <v>83</v>
      </c>
      <c r="B551" s="18">
        <v>43013</v>
      </c>
      <c r="C551" s="17" t="s">
        <v>32</v>
      </c>
      <c r="D551" s="17" t="s">
        <v>55</v>
      </c>
      <c r="E551" s="17" t="s">
        <v>51</v>
      </c>
      <c r="F551" s="17" t="s">
        <v>50</v>
      </c>
    </row>
    <row r="552" spans="1:6" x14ac:dyDescent="0.2">
      <c r="A552" s="17" t="s">
        <v>84</v>
      </c>
      <c r="B552" s="18">
        <v>43013</v>
      </c>
      <c r="C552" s="17" t="s">
        <v>32</v>
      </c>
      <c r="D552" s="17" t="s">
        <v>55</v>
      </c>
      <c r="E552" s="17" t="s">
        <v>51</v>
      </c>
      <c r="F552" s="17" t="s">
        <v>50</v>
      </c>
    </row>
    <row r="553" spans="1:6" x14ac:dyDescent="0.2">
      <c r="A553" s="17" t="s">
        <v>111</v>
      </c>
      <c r="B553" s="18">
        <v>43354</v>
      </c>
      <c r="C553" s="17" t="s">
        <v>32</v>
      </c>
      <c r="D553" s="17" t="s">
        <v>55</v>
      </c>
      <c r="E553" s="17" t="s">
        <v>51</v>
      </c>
      <c r="F553" s="17" t="s">
        <v>50</v>
      </c>
    </row>
    <row r="554" spans="1:6" x14ac:dyDescent="0.2">
      <c r="A554" s="17" t="s">
        <v>114</v>
      </c>
      <c r="B554" s="18">
        <v>43354</v>
      </c>
      <c r="C554" s="17" t="s">
        <v>32</v>
      </c>
      <c r="D554" s="17" t="s">
        <v>55</v>
      </c>
      <c r="E554" s="17" t="s">
        <v>51</v>
      </c>
      <c r="F554" s="17" t="s">
        <v>50</v>
      </c>
    </row>
    <row r="555" spans="1:6" x14ac:dyDescent="0.2">
      <c r="A555" s="17" t="s">
        <v>116</v>
      </c>
      <c r="B555" s="18">
        <v>43354</v>
      </c>
      <c r="C555" s="17" t="s">
        <v>32</v>
      </c>
      <c r="D555" s="17" t="s">
        <v>55</v>
      </c>
      <c r="E555" s="17" t="s">
        <v>51</v>
      </c>
      <c r="F555" s="17" t="s">
        <v>50</v>
      </c>
    </row>
    <row r="556" spans="1:6" x14ac:dyDescent="0.2">
      <c r="A556" s="17" t="s">
        <v>118</v>
      </c>
      <c r="B556" s="18">
        <v>43356</v>
      </c>
      <c r="C556" s="17" t="s">
        <v>32</v>
      </c>
      <c r="D556" s="17" t="s">
        <v>55</v>
      </c>
      <c r="E556" s="17" t="s">
        <v>51</v>
      </c>
      <c r="F556" s="17" t="s">
        <v>50</v>
      </c>
    </row>
    <row r="557" spans="1:6" x14ac:dyDescent="0.2">
      <c r="A557" s="17" t="s">
        <v>121</v>
      </c>
      <c r="B557" s="18">
        <v>43361</v>
      </c>
      <c r="C557" s="17" t="s">
        <v>32</v>
      </c>
      <c r="D557" s="17" t="s">
        <v>55</v>
      </c>
      <c r="E557" s="17" t="s">
        <v>51</v>
      </c>
      <c r="F557" s="17" t="s">
        <v>50</v>
      </c>
    </row>
    <row r="558" spans="1:6" x14ac:dyDescent="0.2">
      <c r="A558" s="17" t="s">
        <v>62</v>
      </c>
      <c r="B558" s="18">
        <v>42257</v>
      </c>
      <c r="C558" s="17" t="s">
        <v>32</v>
      </c>
      <c r="D558" s="17" t="s">
        <v>63</v>
      </c>
      <c r="E558" s="17" t="s">
        <v>51</v>
      </c>
      <c r="F558" s="17" t="s">
        <v>50</v>
      </c>
    </row>
    <row r="559" spans="1:6" x14ac:dyDescent="0.2">
      <c r="A559" s="17" t="s">
        <v>125</v>
      </c>
      <c r="B559" s="18">
        <v>43377</v>
      </c>
      <c r="C559" s="17" t="s">
        <v>32</v>
      </c>
      <c r="D559" s="17" t="s">
        <v>63</v>
      </c>
      <c r="E559" s="17" t="s">
        <v>51</v>
      </c>
      <c r="F559" s="17" t="s">
        <v>50</v>
      </c>
    </row>
    <row r="560" spans="1:6" x14ac:dyDescent="0.2">
      <c r="A560" s="17" t="s">
        <v>103</v>
      </c>
      <c r="B560" s="18">
        <v>43340</v>
      </c>
      <c r="C560" s="17" t="s">
        <v>32</v>
      </c>
      <c r="D560" s="17" t="s">
        <v>26</v>
      </c>
      <c r="E560" s="17" t="s">
        <v>51</v>
      </c>
      <c r="F560" s="17" t="s">
        <v>50</v>
      </c>
    </row>
    <row r="561" spans="1:6" x14ac:dyDescent="0.2">
      <c r="A561" s="17" t="s">
        <v>122</v>
      </c>
      <c r="B561" s="18">
        <v>43361</v>
      </c>
      <c r="C561" s="17" t="s">
        <v>32</v>
      </c>
      <c r="D561" s="17" t="s">
        <v>610</v>
      </c>
      <c r="E561" s="17" t="s">
        <v>51</v>
      </c>
      <c r="F561" s="17" t="s">
        <v>50</v>
      </c>
    </row>
    <row r="562" spans="1:6" x14ac:dyDescent="0.2">
      <c r="A562" s="17" t="s">
        <v>48</v>
      </c>
      <c r="B562" s="18">
        <v>41521</v>
      </c>
      <c r="C562" s="17" t="s">
        <v>32</v>
      </c>
      <c r="D562" s="17" t="s">
        <v>4868</v>
      </c>
      <c r="E562" s="17" t="s">
        <v>51</v>
      </c>
      <c r="F562" s="17" t="s">
        <v>50</v>
      </c>
    </row>
    <row r="563" spans="1:6" x14ac:dyDescent="0.2">
      <c r="A563" s="17" t="s">
        <v>75</v>
      </c>
      <c r="B563" s="18">
        <v>42990</v>
      </c>
      <c r="C563" s="17" t="s">
        <v>32</v>
      </c>
      <c r="D563" s="17" t="s">
        <v>4868</v>
      </c>
      <c r="E563" s="17" t="s">
        <v>51</v>
      </c>
      <c r="F563" s="17" t="s">
        <v>50</v>
      </c>
    </row>
    <row r="564" spans="1:6" x14ac:dyDescent="0.2">
      <c r="A564" s="17" t="s">
        <v>105</v>
      </c>
      <c r="B564" s="18">
        <v>43340</v>
      </c>
      <c r="C564" s="17" t="s">
        <v>32</v>
      </c>
      <c r="D564" s="17" t="s">
        <v>4868</v>
      </c>
      <c r="E564" s="17" t="s">
        <v>51</v>
      </c>
      <c r="F564" s="17" t="s">
        <v>50</v>
      </c>
    </row>
    <row r="565" spans="1:6" x14ac:dyDescent="0.2">
      <c r="A565" s="17" t="s">
        <v>108</v>
      </c>
      <c r="B565" s="18">
        <v>43347</v>
      </c>
      <c r="C565" s="17" t="s">
        <v>32</v>
      </c>
      <c r="D565" s="17" t="s">
        <v>4868</v>
      </c>
      <c r="E565" s="17" t="s">
        <v>51</v>
      </c>
      <c r="F565" s="17" t="s">
        <v>50</v>
      </c>
    </row>
    <row r="566" spans="1:6" x14ac:dyDescent="0.2">
      <c r="A566" s="17" t="s">
        <v>110</v>
      </c>
      <c r="B566" s="18">
        <v>43354</v>
      </c>
      <c r="C566" s="17" t="s">
        <v>32</v>
      </c>
      <c r="D566" s="17" t="s">
        <v>4868</v>
      </c>
      <c r="E566" s="17" t="s">
        <v>51</v>
      </c>
      <c r="F566" s="17" t="s">
        <v>50</v>
      </c>
    </row>
    <row r="567" spans="1:6" x14ac:dyDescent="0.2">
      <c r="A567" s="17" t="s">
        <v>120</v>
      </c>
      <c r="B567" s="18">
        <v>43361</v>
      </c>
      <c r="C567" s="17" t="s">
        <v>32</v>
      </c>
      <c r="D567" s="17" t="s">
        <v>4868</v>
      </c>
      <c r="E567" s="17" t="s">
        <v>51</v>
      </c>
      <c r="F567" s="17" t="s">
        <v>50</v>
      </c>
    </row>
    <row r="568" spans="1:6" x14ac:dyDescent="0.2">
      <c r="A568" s="17" t="s">
        <v>4092</v>
      </c>
      <c r="B568" s="18">
        <v>38191</v>
      </c>
      <c r="C568" s="17" t="s">
        <v>32</v>
      </c>
      <c r="D568" s="17" t="s">
        <v>26</v>
      </c>
      <c r="E568" s="17" t="s">
        <v>4089</v>
      </c>
      <c r="F568" s="17" t="s">
        <v>1029</v>
      </c>
    </row>
    <row r="569" spans="1:6" x14ac:dyDescent="0.2">
      <c r="A569" s="17" t="s">
        <v>4119</v>
      </c>
      <c r="B569" s="18">
        <v>38584</v>
      </c>
      <c r="C569" s="17" t="s">
        <v>32</v>
      </c>
      <c r="D569" s="17" t="s">
        <v>26</v>
      </c>
      <c r="E569" s="17" t="s">
        <v>4089</v>
      </c>
      <c r="F569" s="17" t="s">
        <v>1029</v>
      </c>
    </row>
    <row r="570" spans="1:6" x14ac:dyDescent="0.2">
      <c r="A570" s="17" t="s">
        <v>4127</v>
      </c>
      <c r="B570" s="18">
        <v>38924</v>
      </c>
      <c r="C570" s="17" t="s">
        <v>32</v>
      </c>
      <c r="D570" s="17" t="s">
        <v>26</v>
      </c>
      <c r="E570" s="17" t="s">
        <v>4089</v>
      </c>
      <c r="F570" s="17" t="s">
        <v>1029</v>
      </c>
    </row>
    <row r="571" spans="1:6" x14ac:dyDescent="0.2">
      <c r="A571" s="17" t="s">
        <v>4137</v>
      </c>
      <c r="B571" s="18">
        <v>38946</v>
      </c>
      <c r="C571" s="17" t="s">
        <v>32</v>
      </c>
      <c r="D571" s="17" t="s">
        <v>26</v>
      </c>
      <c r="E571" s="17" t="s">
        <v>4089</v>
      </c>
      <c r="F571" s="17" t="s">
        <v>1029</v>
      </c>
    </row>
    <row r="572" spans="1:6" x14ac:dyDescent="0.2">
      <c r="A572" s="17" t="s">
        <v>4143</v>
      </c>
      <c r="B572" s="18">
        <v>39295</v>
      </c>
      <c r="C572" s="17" t="s">
        <v>32</v>
      </c>
      <c r="D572" s="17" t="s">
        <v>26</v>
      </c>
      <c r="E572" s="17" t="s">
        <v>4089</v>
      </c>
      <c r="F572" s="17" t="s">
        <v>1029</v>
      </c>
    </row>
    <row r="573" spans="1:6" x14ac:dyDescent="0.2">
      <c r="A573" s="17" t="s">
        <v>4150</v>
      </c>
      <c r="B573" s="18">
        <v>39654</v>
      </c>
      <c r="C573" s="17" t="s">
        <v>32</v>
      </c>
      <c r="D573" s="17" t="s">
        <v>26</v>
      </c>
      <c r="E573" s="17" t="s">
        <v>4089</v>
      </c>
      <c r="F573" s="17" t="s">
        <v>1029</v>
      </c>
    </row>
    <row r="574" spans="1:6" x14ac:dyDescent="0.2">
      <c r="A574" s="17" t="s">
        <v>4153</v>
      </c>
      <c r="B574" s="18">
        <v>39673</v>
      </c>
      <c r="C574" s="17" t="s">
        <v>32</v>
      </c>
      <c r="D574" s="17" t="s">
        <v>26</v>
      </c>
      <c r="E574" s="17" t="s">
        <v>4089</v>
      </c>
      <c r="F574" s="17" t="s">
        <v>1029</v>
      </c>
    </row>
    <row r="575" spans="1:6" x14ac:dyDescent="0.2">
      <c r="A575" s="17" t="s">
        <v>4156</v>
      </c>
      <c r="B575" s="18">
        <v>39680</v>
      </c>
      <c r="C575" s="17" t="s">
        <v>32</v>
      </c>
      <c r="D575" s="17" t="s">
        <v>26</v>
      </c>
      <c r="E575" s="17" t="s">
        <v>4089</v>
      </c>
      <c r="F575" s="17" t="s">
        <v>1029</v>
      </c>
    </row>
    <row r="576" spans="1:6" x14ac:dyDescent="0.2">
      <c r="A576" s="17" t="s">
        <v>4171</v>
      </c>
      <c r="B576" s="18">
        <v>40456</v>
      </c>
      <c r="C576" s="17" t="s">
        <v>32</v>
      </c>
      <c r="D576" s="17" t="s">
        <v>26</v>
      </c>
      <c r="E576" s="17" t="s">
        <v>4089</v>
      </c>
      <c r="F576" s="17" t="s">
        <v>1029</v>
      </c>
    </row>
    <row r="577" spans="1:6" x14ac:dyDescent="0.2">
      <c r="A577" s="17" t="s">
        <v>4172</v>
      </c>
      <c r="B577" s="18">
        <v>40464</v>
      </c>
      <c r="C577" s="17" t="s">
        <v>32</v>
      </c>
      <c r="D577" s="17" t="s">
        <v>26</v>
      </c>
      <c r="E577" s="17" t="s">
        <v>4089</v>
      </c>
      <c r="F577" s="17" t="s">
        <v>1029</v>
      </c>
    </row>
    <row r="578" spans="1:6" x14ac:dyDescent="0.2">
      <c r="A578" s="17" t="s">
        <v>4179</v>
      </c>
      <c r="B578" s="18">
        <v>40809</v>
      </c>
      <c r="C578" s="17" t="s">
        <v>32</v>
      </c>
      <c r="D578" s="17" t="s">
        <v>26</v>
      </c>
      <c r="E578" s="17" t="s">
        <v>4089</v>
      </c>
      <c r="F578" s="17" t="s">
        <v>1029</v>
      </c>
    </row>
    <row r="579" spans="1:6" x14ac:dyDescent="0.2">
      <c r="A579" s="17" t="s">
        <v>4181</v>
      </c>
      <c r="B579" s="18">
        <v>41067</v>
      </c>
      <c r="C579" s="17" t="s">
        <v>32</v>
      </c>
      <c r="D579" s="17" t="s">
        <v>26</v>
      </c>
      <c r="E579" s="17" t="s">
        <v>4089</v>
      </c>
      <c r="F579" s="17" t="s">
        <v>1029</v>
      </c>
    </row>
    <row r="580" spans="1:6" x14ac:dyDescent="0.2">
      <c r="A580" s="17" t="s">
        <v>4193</v>
      </c>
      <c r="B580" s="18">
        <v>41145</v>
      </c>
      <c r="C580" s="17" t="s">
        <v>32</v>
      </c>
      <c r="D580" s="17" t="s">
        <v>26</v>
      </c>
      <c r="E580" s="17" t="s">
        <v>4089</v>
      </c>
      <c r="F580" s="17" t="s">
        <v>1029</v>
      </c>
    </row>
    <row r="581" spans="1:6" x14ac:dyDescent="0.2">
      <c r="A581" s="17" t="s">
        <v>4194</v>
      </c>
      <c r="B581" s="18">
        <v>41446</v>
      </c>
      <c r="C581" s="17" t="s">
        <v>32</v>
      </c>
      <c r="D581" s="17" t="s">
        <v>26</v>
      </c>
      <c r="E581" s="17" t="s">
        <v>4089</v>
      </c>
      <c r="F581" s="17" t="s">
        <v>1029</v>
      </c>
    </row>
    <row r="582" spans="1:6" x14ac:dyDescent="0.2">
      <c r="A582" s="17" t="s">
        <v>4222</v>
      </c>
      <c r="B582" s="18">
        <v>41851</v>
      </c>
      <c r="C582" s="17" t="s">
        <v>32</v>
      </c>
      <c r="D582" s="17" t="s">
        <v>26</v>
      </c>
      <c r="E582" s="17" t="s">
        <v>4089</v>
      </c>
      <c r="F582" s="17" t="s">
        <v>1029</v>
      </c>
    </row>
    <row r="583" spans="1:6" x14ac:dyDescent="0.2">
      <c r="A583" s="17" t="s">
        <v>4225</v>
      </c>
      <c r="B583" s="18">
        <v>42192</v>
      </c>
      <c r="C583" s="17" t="s">
        <v>32</v>
      </c>
      <c r="D583" s="17" t="s">
        <v>26</v>
      </c>
      <c r="E583" s="17" t="s">
        <v>4089</v>
      </c>
      <c r="F583" s="17" t="s">
        <v>1029</v>
      </c>
    </row>
    <row r="584" spans="1:6" x14ac:dyDescent="0.2">
      <c r="A584" s="17" t="s">
        <v>4238</v>
      </c>
      <c r="B584" s="18">
        <v>42256</v>
      </c>
      <c r="C584" s="17" t="s">
        <v>32</v>
      </c>
      <c r="D584" s="17" t="s">
        <v>26</v>
      </c>
      <c r="E584" s="17" t="s">
        <v>4089</v>
      </c>
      <c r="F584" s="17" t="s">
        <v>1029</v>
      </c>
    </row>
    <row r="585" spans="1:6" x14ac:dyDescent="0.2">
      <c r="A585" s="17" t="s">
        <v>4240</v>
      </c>
      <c r="B585" s="18">
        <v>42535</v>
      </c>
      <c r="C585" s="17" t="s">
        <v>32</v>
      </c>
      <c r="D585" s="17" t="s">
        <v>26</v>
      </c>
      <c r="E585" s="17" t="s">
        <v>4089</v>
      </c>
      <c r="F585" s="17" t="s">
        <v>1029</v>
      </c>
    </row>
    <row r="586" spans="1:6" x14ac:dyDescent="0.2">
      <c r="A586" s="17" t="s">
        <v>4243</v>
      </c>
      <c r="B586" s="18">
        <v>42549</v>
      </c>
      <c r="C586" s="17" t="s">
        <v>32</v>
      </c>
      <c r="D586" s="17" t="s">
        <v>26</v>
      </c>
      <c r="E586" s="17" t="s">
        <v>4089</v>
      </c>
      <c r="F586" s="17" t="s">
        <v>1029</v>
      </c>
    </row>
    <row r="587" spans="1:6" x14ac:dyDescent="0.2">
      <c r="A587" s="17" t="s">
        <v>4256</v>
      </c>
      <c r="B587" s="18">
        <v>42934</v>
      </c>
      <c r="C587" s="17" t="s">
        <v>32</v>
      </c>
      <c r="D587" s="17" t="s">
        <v>26</v>
      </c>
      <c r="E587" s="17" t="s">
        <v>4089</v>
      </c>
      <c r="F587" s="17" t="s">
        <v>1029</v>
      </c>
    </row>
    <row r="588" spans="1:6" x14ac:dyDescent="0.2">
      <c r="A588" s="17" t="s">
        <v>4264</v>
      </c>
      <c r="B588" s="18">
        <v>42969</v>
      </c>
      <c r="C588" s="17" t="s">
        <v>32</v>
      </c>
      <c r="D588" s="17" t="s">
        <v>26</v>
      </c>
      <c r="E588" s="17" t="s">
        <v>4089</v>
      </c>
      <c r="F588" s="17" t="s">
        <v>1029</v>
      </c>
    </row>
    <row r="589" spans="1:6" x14ac:dyDescent="0.2">
      <c r="A589" s="17" t="s">
        <v>4267</v>
      </c>
      <c r="B589" s="18">
        <v>42984</v>
      </c>
      <c r="C589" s="17" t="s">
        <v>32</v>
      </c>
      <c r="D589" s="17" t="s">
        <v>26</v>
      </c>
      <c r="E589" s="17" t="s">
        <v>4089</v>
      </c>
      <c r="F589" s="17" t="s">
        <v>1029</v>
      </c>
    </row>
    <row r="590" spans="1:6" x14ac:dyDescent="0.2">
      <c r="A590" s="17" t="s">
        <v>4086</v>
      </c>
      <c r="B590" s="18">
        <v>38191</v>
      </c>
      <c r="C590" s="17" t="s">
        <v>32</v>
      </c>
      <c r="D590" s="17" t="s">
        <v>45</v>
      </c>
      <c r="E590" s="17" t="s">
        <v>4089</v>
      </c>
      <c r="F590" s="17" t="s">
        <v>1029</v>
      </c>
    </row>
    <row r="591" spans="1:6" x14ac:dyDescent="0.2">
      <c r="A591" s="17" t="s">
        <v>4095</v>
      </c>
      <c r="B591" s="18">
        <v>38205</v>
      </c>
      <c r="C591" s="17" t="s">
        <v>32</v>
      </c>
      <c r="D591" s="17" t="s">
        <v>45</v>
      </c>
      <c r="E591" s="17" t="s">
        <v>4089</v>
      </c>
      <c r="F591" s="17" t="s">
        <v>1029</v>
      </c>
    </row>
    <row r="592" spans="1:6" x14ac:dyDescent="0.2">
      <c r="A592" s="17" t="s">
        <v>4097</v>
      </c>
      <c r="B592" s="18">
        <v>38210</v>
      </c>
      <c r="C592" s="17" t="s">
        <v>32</v>
      </c>
      <c r="D592" s="17" t="s">
        <v>45</v>
      </c>
      <c r="E592" s="17" t="s">
        <v>4089</v>
      </c>
      <c r="F592" s="17" t="s">
        <v>1029</v>
      </c>
    </row>
    <row r="593" spans="1:6" x14ac:dyDescent="0.2">
      <c r="A593" s="17" t="s">
        <v>4105</v>
      </c>
      <c r="B593" s="18">
        <v>38247</v>
      </c>
      <c r="C593" s="17" t="s">
        <v>32</v>
      </c>
      <c r="D593" s="17" t="s">
        <v>45</v>
      </c>
      <c r="E593" s="17" t="s">
        <v>4089</v>
      </c>
      <c r="F593" s="17" t="s">
        <v>1029</v>
      </c>
    </row>
    <row r="594" spans="1:6" x14ac:dyDescent="0.2">
      <c r="A594" s="17" t="s">
        <v>4108</v>
      </c>
      <c r="B594" s="18">
        <v>38268</v>
      </c>
      <c r="C594" s="17" t="s">
        <v>32</v>
      </c>
      <c r="D594" s="17" t="s">
        <v>45</v>
      </c>
      <c r="E594" s="17" t="s">
        <v>4089</v>
      </c>
      <c r="F594" s="17" t="s">
        <v>1029</v>
      </c>
    </row>
    <row r="595" spans="1:6" x14ac:dyDescent="0.2">
      <c r="A595" s="17" t="s">
        <v>4110</v>
      </c>
      <c r="B595" s="18">
        <v>38545</v>
      </c>
      <c r="C595" s="17" t="s">
        <v>32</v>
      </c>
      <c r="D595" s="17" t="s">
        <v>45</v>
      </c>
      <c r="E595" s="17" t="s">
        <v>4089</v>
      </c>
      <c r="F595" s="17" t="s">
        <v>1029</v>
      </c>
    </row>
    <row r="596" spans="1:6" x14ac:dyDescent="0.2">
      <c r="A596" s="17" t="s">
        <v>4113</v>
      </c>
      <c r="B596" s="18">
        <v>38545</v>
      </c>
      <c r="C596" s="17" t="s">
        <v>32</v>
      </c>
      <c r="D596" s="17" t="s">
        <v>45</v>
      </c>
      <c r="E596" s="17" t="s">
        <v>4089</v>
      </c>
      <c r="F596" s="17" t="s">
        <v>1029</v>
      </c>
    </row>
    <row r="597" spans="1:6" x14ac:dyDescent="0.2">
      <c r="A597" s="17" t="s">
        <v>4115</v>
      </c>
      <c r="B597" s="18">
        <v>38563</v>
      </c>
      <c r="C597" s="17" t="s">
        <v>32</v>
      </c>
      <c r="D597" s="17" t="s">
        <v>45</v>
      </c>
      <c r="E597" s="17" t="s">
        <v>4089</v>
      </c>
      <c r="F597" s="17" t="s">
        <v>1029</v>
      </c>
    </row>
    <row r="598" spans="1:6" x14ac:dyDescent="0.2">
      <c r="A598" s="17" t="s">
        <v>4117</v>
      </c>
      <c r="B598" s="18">
        <v>38569</v>
      </c>
      <c r="C598" s="17" t="s">
        <v>32</v>
      </c>
      <c r="D598" s="17" t="s">
        <v>45</v>
      </c>
      <c r="E598" s="17" t="s">
        <v>4089</v>
      </c>
      <c r="F598" s="17" t="s">
        <v>1029</v>
      </c>
    </row>
    <row r="599" spans="1:6" x14ac:dyDescent="0.2">
      <c r="A599" s="17" t="s">
        <v>4134</v>
      </c>
      <c r="B599" s="18">
        <v>38930</v>
      </c>
      <c r="C599" s="17" t="s">
        <v>32</v>
      </c>
      <c r="D599" s="17" t="s">
        <v>45</v>
      </c>
      <c r="E599" s="17" t="s">
        <v>4089</v>
      </c>
      <c r="F599" s="17" t="s">
        <v>1029</v>
      </c>
    </row>
    <row r="600" spans="1:6" x14ac:dyDescent="0.2">
      <c r="A600" s="17" t="s">
        <v>4136</v>
      </c>
      <c r="B600" s="18">
        <v>38939</v>
      </c>
      <c r="C600" s="17" t="s">
        <v>32</v>
      </c>
      <c r="D600" s="17" t="s">
        <v>45</v>
      </c>
      <c r="E600" s="17" t="s">
        <v>4089</v>
      </c>
      <c r="F600" s="17" t="s">
        <v>1029</v>
      </c>
    </row>
    <row r="601" spans="1:6" x14ac:dyDescent="0.2">
      <c r="A601" s="17" t="s">
        <v>4138</v>
      </c>
      <c r="B601" s="18">
        <v>39269</v>
      </c>
      <c r="C601" s="17" t="s">
        <v>32</v>
      </c>
      <c r="D601" s="17" t="s">
        <v>45</v>
      </c>
      <c r="E601" s="17" t="s">
        <v>4089</v>
      </c>
      <c r="F601" s="17" t="s">
        <v>1029</v>
      </c>
    </row>
    <row r="602" spans="1:6" x14ac:dyDescent="0.2">
      <c r="A602" s="17" t="s">
        <v>4139</v>
      </c>
      <c r="B602" s="18">
        <v>39276</v>
      </c>
      <c r="C602" s="17" t="s">
        <v>32</v>
      </c>
      <c r="D602" s="17" t="s">
        <v>45</v>
      </c>
      <c r="E602" s="17" t="s">
        <v>4089</v>
      </c>
      <c r="F602" s="17" t="s">
        <v>1029</v>
      </c>
    </row>
    <row r="603" spans="1:6" x14ac:dyDescent="0.2">
      <c r="A603" s="17" t="s">
        <v>4140</v>
      </c>
      <c r="B603" s="18">
        <v>39291</v>
      </c>
      <c r="C603" s="17" t="s">
        <v>32</v>
      </c>
      <c r="D603" s="17" t="s">
        <v>45</v>
      </c>
      <c r="E603" s="17" t="s">
        <v>4089</v>
      </c>
      <c r="F603" s="17" t="s">
        <v>1029</v>
      </c>
    </row>
    <row r="604" spans="1:6" x14ac:dyDescent="0.2">
      <c r="A604" s="17" t="s">
        <v>4141</v>
      </c>
      <c r="B604" s="18">
        <v>39294</v>
      </c>
      <c r="C604" s="17" t="s">
        <v>32</v>
      </c>
      <c r="D604" s="17" t="s">
        <v>45</v>
      </c>
      <c r="E604" s="17" t="s">
        <v>4089</v>
      </c>
      <c r="F604" s="17" t="s">
        <v>1029</v>
      </c>
    </row>
    <row r="605" spans="1:6" x14ac:dyDescent="0.2">
      <c r="A605" s="17" t="s">
        <v>4145</v>
      </c>
      <c r="B605" s="18">
        <v>39303</v>
      </c>
      <c r="C605" s="17" t="s">
        <v>32</v>
      </c>
      <c r="D605" s="17" t="s">
        <v>45</v>
      </c>
      <c r="E605" s="17" t="s">
        <v>4089</v>
      </c>
      <c r="F605" s="17" t="s">
        <v>1029</v>
      </c>
    </row>
    <row r="606" spans="1:6" x14ac:dyDescent="0.2">
      <c r="A606" s="17" t="s">
        <v>4147</v>
      </c>
      <c r="B606" s="18">
        <v>39637</v>
      </c>
      <c r="C606" s="17" t="s">
        <v>32</v>
      </c>
      <c r="D606" s="17" t="s">
        <v>45</v>
      </c>
      <c r="E606" s="17" t="s">
        <v>4089</v>
      </c>
      <c r="F606" s="17" t="s">
        <v>1029</v>
      </c>
    </row>
    <row r="607" spans="1:6" x14ac:dyDescent="0.2">
      <c r="A607" s="17" t="s">
        <v>4148</v>
      </c>
      <c r="B607" s="18">
        <v>39653</v>
      </c>
      <c r="C607" s="17" t="s">
        <v>32</v>
      </c>
      <c r="D607" s="17" t="s">
        <v>45</v>
      </c>
      <c r="E607" s="17" t="s">
        <v>4089</v>
      </c>
      <c r="F607" s="17" t="s">
        <v>1029</v>
      </c>
    </row>
    <row r="608" spans="1:6" x14ac:dyDescent="0.2">
      <c r="A608" s="17" t="s">
        <v>4152</v>
      </c>
      <c r="B608" s="18">
        <v>39672</v>
      </c>
      <c r="C608" s="17" t="s">
        <v>32</v>
      </c>
      <c r="D608" s="17" t="s">
        <v>45</v>
      </c>
      <c r="E608" s="17" t="s">
        <v>4089</v>
      </c>
      <c r="F608" s="17" t="s">
        <v>1029</v>
      </c>
    </row>
    <row r="609" spans="1:6" x14ac:dyDescent="0.2">
      <c r="A609" s="17" t="s">
        <v>4154</v>
      </c>
      <c r="B609" s="18">
        <v>39679</v>
      </c>
      <c r="C609" s="17" t="s">
        <v>32</v>
      </c>
      <c r="D609" s="17" t="s">
        <v>45</v>
      </c>
      <c r="E609" s="17" t="s">
        <v>4089</v>
      </c>
      <c r="F609" s="17" t="s">
        <v>1029</v>
      </c>
    </row>
    <row r="610" spans="1:6" x14ac:dyDescent="0.2">
      <c r="A610" s="17" t="s">
        <v>4157</v>
      </c>
      <c r="B610" s="18">
        <v>40003</v>
      </c>
      <c r="C610" s="17" t="s">
        <v>32</v>
      </c>
      <c r="D610" s="17" t="s">
        <v>45</v>
      </c>
      <c r="E610" s="17" t="s">
        <v>4089</v>
      </c>
      <c r="F610" s="17" t="s">
        <v>1029</v>
      </c>
    </row>
    <row r="611" spans="1:6" x14ac:dyDescent="0.2">
      <c r="A611" s="17" t="s">
        <v>4159</v>
      </c>
      <c r="B611" s="18">
        <v>40008</v>
      </c>
      <c r="C611" s="17" t="s">
        <v>32</v>
      </c>
      <c r="D611" s="17" t="s">
        <v>45</v>
      </c>
      <c r="E611" s="17" t="s">
        <v>4089</v>
      </c>
      <c r="F611" s="17" t="s">
        <v>1029</v>
      </c>
    </row>
    <row r="612" spans="1:6" x14ac:dyDescent="0.2">
      <c r="A612" s="17" t="s">
        <v>4160</v>
      </c>
      <c r="B612" s="18">
        <v>40038</v>
      </c>
      <c r="C612" s="17" t="s">
        <v>32</v>
      </c>
      <c r="D612" s="17" t="s">
        <v>45</v>
      </c>
      <c r="E612" s="17" t="s">
        <v>4089</v>
      </c>
      <c r="F612" s="17" t="s">
        <v>1029</v>
      </c>
    </row>
    <row r="613" spans="1:6" x14ac:dyDescent="0.2">
      <c r="A613" s="17" t="s">
        <v>4162</v>
      </c>
      <c r="B613" s="18">
        <v>40045</v>
      </c>
      <c r="C613" s="17" t="s">
        <v>32</v>
      </c>
      <c r="D613" s="17" t="s">
        <v>45</v>
      </c>
      <c r="E613" s="17" t="s">
        <v>4089</v>
      </c>
      <c r="F613" s="17" t="s">
        <v>1029</v>
      </c>
    </row>
    <row r="614" spans="1:6" x14ac:dyDescent="0.2">
      <c r="A614" s="17" t="s">
        <v>4163</v>
      </c>
      <c r="B614" s="18">
        <v>40045</v>
      </c>
      <c r="C614" s="17" t="s">
        <v>32</v>
      </c>
      <c r="D614" s="17" t="s">
        <v>45</v>
      </c>
      <c r="E614" s="17" t="s">
        <v>4089</v>
      </c>
      <c r="F614" s="17" t="s">
        <v>1029</v>
      </c>
    </row>
    <row r="615" spans="1:6" x14ac:dyDescent="0.2">
      <c r="A615" s="17" t="s">
        <v>4164</v>
      </c>
      <c r="B615" s="18">
        <v>40065</v>
      </c>
      <c r="C615" s="17" t="s">
        <v>32</v>
      </c>
      <c r="D615" s="17" t="s">
        <v>45</v>
      </c>
      <c r="E615" s="17" t="s">
        <v>4089</v>
      </c>
      <c r="F615" s="17" t="s">
        <v>1029</v>
      </c>
    </row>
    <row r="616" spans="1:6" x14ac:dyDescent="0.2">
      <c r="A616" s="17" t="s">
        <v>4165</v>
      </c>
      <c r="B616" s="18">
        <v>40368</v>
      </c>
      <c r="C616" s="17" t="s">
        <v>32</v>
      </c>
      <c r="D616" s="17" t="s">
        <v>45</v>
      </c>
      <c r="E616" s="17" t="s">
        <v>4089</v>
      </c>
      <c r="F616" s="17" t="s">
        <v>1029</v>
      </c>
    </row>
    <row r="617" spans="1:6" x14ac:dyDescent="0.2">
      <c r="A617" s="17" t="s">
        <v>4166</v>
      </c>
      <c r="B617" s="18">
        <v>40372</v>
      </c>
      <c r="C617" s="17" t="s">
        <v>32</v>
      </c>
      <c r="D617" s="17" t="s">
        <v>45</v>
      </c>
      <c r="E617" s="17" t="s">
        <v>4089</v>
      </c>
      <c r="F617" s="17" t="s">
        <v>1029</v>
      </c>
    </row>
    <row r="618" spans="1:6" x14ac:dyDescent="0.2">
      <c r="A618" s="17" t="s">
        <v>4168</v>
      </c>
      <c r="B618" s="18">
        <v>40383</v>
      </c>
      <c r="C618" s="17" t="s">
        <v>32</v>
      </c>
      <c r="D618" s="17" t="s">
        <v>45</v>
      </c>
      <c r="E618" s="17" t="s">
        <v>4089</v>
      </c>
      <c r="F618" s="17" t="s">
        <v>1029</v>
      </c>
    </row>
    <row r="619" spans="1:6" x14ac:dyDescent="0.2">
      <c r="A619" s="17" t="s">
        <v>4173</v>
      </c>
      <c r="B619" s="18">
        <v>40746</v>
      </c>
      <c r="C619" s="17" t="s">
        <v>32</v>
      </c>
      <c r="D619" s="17" t="s">
        <v>45</v>
      </c>
      <c r="E619" s="17" t="s">
        <v>4089</v>
      </c>
      <c r="F619" s="17" t="s">
        <v>1029</v>
      </c>
    </row>
    <row r="620" spans="1:6" x14ac:dyDescent="0.2">
      <c r="A620" s="17" t="s">
        <v>4174</v>
      </c>
      <c r="B620" s="18">
        <v>40764</v>
      </c>
      <c r="C620" s="17" t="s">
        <v>32</v>
      </c>
      <c r="D620" s="17" t="s">
        <v>45</v>
      </c>
      <c r="E620" s="17" t="s">
        <v>4089</v>
      </c>
      <c r="F620" s="17" t="s">
        <v>1029</v>
      </c>
    </row>
    <row r="621" spans="1:6" x14ac:dyDescent="0.2">
      <c r="A621" s="17" t="s">
        <v>4175</v>
      </c>
      <c r="B621" s="18">
        <v>40773</v>
      </c>
      <c r="C621" s="17" t="s">
        <v>32</v>
      </c>
      <c r="D621" s="17" t="s">
        <v>45</v>
      </c>
      <c r="E621" s="17" t="s">
        <v>4089</v>
      </c>
      <c r="F621" s="17" t="s">
        <v>1029</v>
      </c>
    </row>
    <row r="622" spans="1:6" x14ac:dyDescent="0.2">
      <c r="A622" s="17" t="s">
        <v>4176</v>
      </c>
      <c r="B622" s="18">
        <v>40780</v>
      </c>
      <c r="C622" s="17" t="s">
        <v>32</v>
      </c>
      <c r="D622" s="17" t="s">
        <v>45</v>
      </c>
      <c r="E622" s="17" t="s">
        <v>4089</v>
      </c>
      <c r="F622" s="17" t="s">
        <v>1029</v>
      </c>
    </row>
    <row r="623" spans="1:6" x14ac:dyDescent="0.2">
      <c r="A623" s="17" t="s">
        <v>4177</v>
      </c>
      <c r="B623" s="18">
        <v>40786</v>
      </c>
      <c r="C623" s="17" t="s">
        <v>32</v>
      </c>
      <c r="D623" s="17" t="s">
        <v>45</v>
      </c>
      <c r="E623" s="17" t="s">
        <v>4089</v>
      </c>
      <c r="F623" s="17" t="s">
        <v>1029</v>
      </c>
    </row>
    <row r="624" spans="1:6" x14ac:dyDescent="0.2">
      <c r="A624" s="17" t="s">
        <v>4178</v>
      </c>
      <c r="B624" s="18">
        <v>40794</v>
      </c>
      <c r="C624" s="17" t="s">
        <v>32</v>
      </c>
      <c r="D624" s="17" t="s">
        <v>45</v>
      </c>
      <c r="E624" s="17" t="s">
        <v>4089</v>
      </c>
      <c r="F624" s="17" t="s">
        <v>1029</v>
      </c>
    </row>
    <row r="625" spans="1:6" x14ac:dyDescent="0.2">
      <c r="A625" s="17" t="s">
        <v>4183</v>
      </c>
      <c r="B625" s="18">
        <v>41074</v>
      </c>
      <c r="C625" s="17" t="s">
        <v>32</v>
      </c>
      <c r="D625" s="17" t="s">
        <v>45</v>
      </c>
      <c r="E625" s="17" t="s">
        <v>4089</v>
      </c>
      <c r="F625" s="17" t="s">
        <v>1029</v>
      </c>
    </row>
    <row r="626" spans="1:6" x14ac:dyDescent="0.2">
      <c r="A626" s="17" t="s">
        <v>4185</v>
      </c>
      <c r="B626" s="18">
        <v>41081</v>
      </c>
      <c r="C626" s="17" t="s">
        <v>32</v>
      </c>
      <c r="D626" s="17" t="s">
        <v>45</v>
      </c>
      <c r="E626" s="17" t="s">
        <v>4089</v>
      </c>
      <c r="F626" s="17" t="s">
        <v>1029</v>
      </c>
    </row>
    <row r="627" spans="1:6" x14ac:dyDescent="0.2">
      <c r="A627" s="17" t="s">
        <v>4190</v>
      </c>
      <c r="B627" s="18">
        <v>41102</v>
      </c>
      <c r="C627" s="17" t="s">
        <v>32</v>
      </c>
      <c r="D627" s="17" t="s">
        <v>45</v>
      </c>
      <c r="E627" s="17" t="s">
        <v>4089</v>
      </c>
      <c r="F627" s="17" t="s">
        <v>1029</v>
      </c>
    </row>
    <row r="628" spans="1:6" x14ac:dyDescent="0.2">
      <c r="A628" s="17" t="s">
        <v>4192</v>
      </c>
      <c r="B628" s="18">
        <v>41121</v>
      </c>
      <c r="C628" s="17" t="s">
        <v>32</v>
      </c>
      <c r="D628" s="17" t="s">
        <v>45</v>
      </c>
      <c r="E628" s="17" t="s">
        <v>4089</v>
      </c>
      <c r="F628" s="17" t="s">
        <v>1029</v>
      </c>
    </row>
    <row r="629" spans="1:6" x14ac:dyDescent="0.2">
      <c r="A629" s="17" t="s">
        <v>4196</v>
      </c>
      <c r="B629" s="18">
        <v>41471</v>
      </c>
      <c r="C629" s="17" t="s">
        <v>32</v>
      </c>
      <c r="D629" s="17" t="s">
        <v>45</v>
      </c>
      <c r="E629" s="17" t="s">
        <v>4089</v>
      </c>
      <c r="F629" s="17" t="s">
        <v>1029</v>
      </c>
    </row>
    <row r="630" spans="1:6" x14ac:dyDescent="0.2">
      <c r="A630" s="17" t="s">
        <v>4200</v>
      </c>
      <c r="B630" s="18">
        <v>41474</v>
      </c>
      <c r="C630" s="17" t="s">
        <v>32</v>
      </c>
      <c r="D630" s="17" t="s">
        <v>45</v>
      </c>
      <c r="E630" s="17" t="s">
        <v>4089</v>
      </c>
      <c r="F630" s="17" t="s">
        <v>1029</v>
      </c>
    </row>
    <row r="631" spans="1:6" x14ac:dyDescent="0.2">
      <c r="A631" s="17" t="s">
        <v>4207</v>
      </c>
      <c r="B631" s="18">
        <v>41509</v>
      </c>
      <c r="C631" s="17" t="s">
        <v>32</v>
      </c>
      <c r="D631" s="17" t="s">
        <v>45</v>
      </c>
      <c r="E631" s="17" t="s">
        <v>4089</v>
      </c>
      <c r="F631" s="17" t="s">
        <v>1029</v>
      </c>
    </row>
    <row r="632" spans="1:6" x14ac:dyDescent="0.2">
      <c r="A632" s="17" t="s">
        <v>4210</v>
      </c>
      <c r="B632" s="18">
        <v>41814</v>
      </c>
      <c r="C632" s="17" t="s">
        <v>32</v>
      </c>
      <c r="D632" s="17" t="s">
        <v>45</v>
      </c>
      <c r="E632" s="17" t="s">
        <v>4089</v>
      </c>
      <c r="F632" s="17" t="s">
        <v>1029</v>
      </c>
    </row>
    <row r="633" spans="1:6" x14ac:dyDescent="0.2">
      <c r="A633" s="17" t="s">
        <v>4212</v>
      </c>
      <c r="B633" s="18">
        <v>41821</v>
      </c>
      <c r="C633" s="17" t="s">
        <v>32</v>
      </c>
      <c r="D633" s="17" t="s">
        <v>45</v>
      </c>
      <c r="E633" s="17" t="s">
        <v>4089</v>
      </c>
      <c r="F633" s="17" t="s">
        <v>1029</v>
      </c>
    </row>
    <row r="634" spans="1:6" x14ac:dyDescent="0.2">
      <c r="A634" s="17" t="s">
        <v>4214</v>
      </c>
      <c r="B634" s="18">
        <v>41823</v>
      </c>
      <c r="C634" s="17" t="s">
        <v>32</v>
      </c>
      <c r="D634" s="17" t="s">
        <v>45</v>
      </c>
      <c r="E634" s="17" t="s">
        <v>4089</v>
      </c>
      <c r="F634" s="17" t="s">
        <v>1029</v>
      </c>
    </row>
    <row r="635" spans="1:6" x14ac:dyDescent="0.2">
      <c r="A635" s="17" t="s">
        <v>4216</v>
      </c>
      <c r="B635" s="18">
        <v>41830</v>
      </c>
      <c r="C635" s="17" t="s">
        <v>32</v>
      </c>
      <c r="D635" s="17" t="s">
        <v>45</v>
      </c>
      <c r="E635" s="17" t="s">
        <v>4089</v>
      </c>
      <c r="F635" s="17" t="s">
        <v>1029</v>
      </c>
    </row>
    <row r="636" spans="1:6" x14ac:dyDescent="0.2">
      <c r="A636" s="17" t="s">
        <v>4218</v>
      </c>
      <c r="B636" s="18">
        <v>41844</v>
      </c>
      <c r="C636" s="17" t="s">
        <v>32</v>
      </c>
      <c r="D636" s="17" t="s">
        <v>45</v>
      </c>
      <c r="E636" s="17" t="s">
        <v>4089</v>
      </c>
      <c r="F636" s="17" t="s">
        <v>1029</v>
      </c>
    </row>
    <row r="637" spans="1:6" x14ac:dyDescent="0.2">
      <c r="A637" s="17" t="s">
        <v>4247</v>
      </c>
      <c r="B637" s="18">
        <v>42577</v>
      </c>
      <c r="C637" s="17" t="s">
        <v>32</v>
      </c>
      <c r="D637" s="17" t="s">
        <v>45</v>
      </c>
      <c r="E637" s="17" t="s">
        <v>4089</v>
      </c>
      <c r="F637" s="17" t="s">
        <v>1029</v>
      </c>
    </row>
    <row r="638" spans="1:6" x14ac:dyDescent="0.2">
      <c r="A638" s="17" t="s">
        <v>4250</v>
      </c>
      <c r="B638" s="18">
        <v>42580</v>
      </c>
      <c r="C638" s="17" t="s">
        <v>32</v>
      </c>
      <c r="D638" s="17" t="s">
        <v>45</v>
      </c>
      <c r="E638" s="17" t="s">
        <v>4089</v>
      </c>
      <c r="F638" s="17" t="s">
        <v>1029</v>
      </c>
    </row>
    <row r="639" spans="1:6" x14ac:dyDescent="0.2">
      <c r="A639" s="17" t="s">
        <v>4254</v>
      </c>
      <c r="B639" s="18">
        <v>42591</v>
      </c>
      <c r="C639" s="17" t="s">
        <v>32</v>
      </c>
      <c r="D639" s="17" t="s">
        <v>45</v>
      </c>
      <c r="E639" s="17" t="s">
        <v>4089</v>
      </c>
      <c r="F639" s="17" t="s">
        <v>1029</v>
      </c>
    </row>
    <row r="640" spans="1:6" x14ac:dyDescent="0.2">
      <c r="A640" s="17" t="s">
        <v>4258</v>
      </c>
      <c r="B640" s="18">
        <v>42948</v>
      </c>
      <c r="C640" s="17" t="s">
        <v>32</v>
      </c>
      <c r="D640" s="17" t="s">
        <v>45</v>
      </c>
      <c r="E640" s="17" t="s">
        <v>4089</v>
      </c>
      <c r="F640" s="17" t="s">
        <v>1029</v>
      </c>
    </row>
    <row r="641" spans="1:6" x14ac:dyDescent="0.2">
      <c r="A641" s="17" t="s">
        <v>4260</v>
      </c>
      <c r="B641" s="18">
        <v>42950</v>
      </c>
      <c r="C641" s="17" t="s">
        <v>32</v>
      </c>
      <c r="D641" s="17" t="s">
        <v>45</v>
      </c>
      <c r="E641" s="17" t="s">
        <v>4089</v>
      </c>
      <c r="F641" s="17" t="s">
        <v>1029</v>
      </c>
    </row>
    <row r="642" spans="1:6" x14ac:dyDescent="0.2">
      <c r="A642" s="17" t="s">
        <v>3166</v>
      </c>
      <c r="B642" s="18">
        <v>41501</v>
      </c>
      <c r="C642" s="17" t="s">
        <v>32</v>
      </c>
      <c r="D642" s="17" t="s">
        <v>2553</v>
      </c>
      <c r="E642" s="17" t="s">
        <v>2880</v>
      </c>
      <c r="F642" s="17" t="s">
        <v>1029</v>
      </c>
    </row>
    <row r="643" spans="1:6" x14ac:dyDescent="0.2">
      <c r="A643" s="17" t="s">
        <v>3183</v>
      </c>
      <c r="B643" s="18">
        <v>41828</v>
      </c>
      <c r="C643" s="17" t="s">
        <v>32</v>
      </c>
      <c r="D643" s="17" t="s">
        <v>2553</v>
      </c>
      <c r="E643" s="17" t="s">
        <v>2880</v>
      </c>
      <c r="F643" s="17" t="s">
        <v>1029</v>
      </c>
    </row>
    <row r="644" spans="1:6" x14ac:dyDescent="0.2">
      <c r="A644" s="17" t="s">
        <v>2551</v>
      </c>
      <c r="B644" s="18">
        <v>41943</v>
      </c>
      <c r="C644" s="17" t="s">
        <v>32</v>
      </c>
      <c r="D644" s="17" t="s">
        <v>2553</v>
      </c>
      <c r="E644" s="17" t="s">
        <v>2501</v>
      </c>
      <c r="F644" s="17" t="s">
        <v>1029</v>
      </c>
    </row>
    <row r="645" spans="1:6" x14ac:dyDescent="0.2">
      <c r="A645" s="17" t="s">
        <v>2556</v>
      </c>
      <c r="B645" s="18">
        <v>42237</v>
      </c>
      <c r="C645" s="17" t="s">
        <v>32</v>
      </c>
      <c r="D645" s="17" t="s">
        <v>2553</v>
      </c>
      <c r="E645" s="17" t="s">
        <v>2501</v>
      </c>
      <c r="F645" s="17" t="s">
        <v>1029</v>
      </c>
    </row>
    <row r="646" spans="1:6" x14ac:dyDescent="0.2">
      <c r="A646" s="17" t="s">
        <v>2730</v>
      </c>
      <c r="B646" s="18">
        <v>41950</v>
      </c>
      <c r="C646" s="17" t="s">
        <v>32</v>
      </c>
      <c r="D646" s="17" t="s">
        <v>2553</v>
      </c>
      <c r="E646" s="17" t="s">
        <v>2501</v>
      </c>
      <c r="F646" s="17" t="s">
        <v>1029</v>
      </c>
    </row>
    <row r="647" spans="1:6" x14ac:dyDescent="0.2">
      <c r="A647" s="17" t="s">
        <v>2733</v>
      </c>
      <c r="B647" s="18">
        <v>41950</v>
      </c>
      <c r="C647" s="17" t="s">
        <v>32</v>
      </c>
      <c r="D647" s="17" t="s">
        <v>2553</v>
      </c>
      <c r="E647" s="17" t="s">
        <v>2501</v>
      </c>
      <c r="F647" s="17" t="s">
        <v>1029</v>
      </c>
    </row>
    <row r="648" spans="1:6" x14ac:dyDescent="0.2">
      <c r="A648" s="17" t="s">
        <v>2772</v>
      </c>
      <c r="B648" s="18">
        <v>42230</v>
      </c>
      <c r="C648" s="17" t="s">
        <v>32</v>
      </c>
      <c r="D648" s="17" t="s">
        <v>2553</v>
      </c>
      <c r="E648" s="17" t="s">
        <v>2501</v>
      </c>
      <c r="F648" s="17" t="s">
        <v>1029</v>
      </c>
    </row>
    <row r="649" spans="1:6" x14ac:dyDescent="0.2">
      <c r="A649" s="17" t="s">
        <v>2783</v>
      </c>
      <c r="B649" s="18">
        <v>42237</v>
      </c>
      <c r="C649" s="17" t="s">
        <v>32</v>
      </c>
      <c r="D649" s="17" t="s">
        <v>2553</v>
      </c>
      <c r="E649" s="17" t="s">
        <v>2501</v>
      </c>
      <c r="F649" s="17" t="s">
        <v>1029</v>
      </c>
    </row>
    <row r="650" spans="1:6" x14ac:dyDescent="0.2">
      <c r="A650" s="17" t="s">
        <v>2785</v>
      </c>
      <c r="B650" s="18">
        <v>42244</v>
      </c>
      <c r="C650" s="17" t="s">
        <v>32</v>
      </c>
      <c r="D650" s="17" t="s">
        <v>2553</v>
      </c>
      <c r="E650" s="17" t="s">
        <v>2501</v>
      </c>
      <c r="F650" s="17" t="s">
        <v>1029</v>
      </c>
    </row>
    <row r="651" spans="1:6" x14ac:dyDescent="0.2">
      <c r="A651" s="17" t="s">
        <v>2788</v>
      </c>
      <c r="B651" s="18">
        <v>42244</v>
      </c>
      <c r="C651" s="17" t="s">
        <v>32</v>
      </c>
      <c r="D651" s="17" t="s">
        <v>2553</v>
      </c>
      <c r="E651" s="17" t="s">
        <v>2501</v>
      </c>
      <c r="F651" s="17" t="s">
        <v>1029</v>
      </c>
    </row>
    <row r="652" spans="1:6" x14ac:dyDescent="0.2">
      <c r="A652" s="17" t="s">
        <v>2791</v>
      </c>
      <c r="B652" s="18">
        <v>42244</v>
      </c>
      <c r="C652" s="17" t="s">
        <v>32</v>
      </c>
      <c r="D652" s="17" t="s">
        <v>2553</v>
      </c>
      <c r="E652" s="17" t="s">
        <v>2501</v>
      </c>
      <c r="F652" s="17" t="s">
        <v>1029</v>
      </c>
    </row>
    <row r="653" spans="1:6" x14ac:dyDescent="0.2">
      <c r="A653" s="17" t="s">
        <v>2794</v>
      </c>
      <c r="B653" s="18">
        <v>42276</v>
      </c>
      <c r="C653" s="17" t="s">
        <v>32</v>
      </c>
      <c r="D653" s="17" t="s">
        <v>2553</v>
      </c>
      <c r="E653" s="17" t="s">
        <v>2501</v>
      </c>
      <c r="F653" s="17" t="s">
        <v>1029</v>
      </c>
    </row>
    <row r="654" spans="1:6" x14ac:dyDescent="0.2">
      <c r="A654" s="17" t="s">
        <v>2800</v>
      </c>
      <c r="B654" s="18">
        <v>42297</v>
      </c>
      <c r="C654" s="17" t="s">
        <v>32</v>
      </c>
      <c r="D654" s="17" t="s">
        <v>2553</v>
      </c>
      <c r="E654" s="17" t="s">
        <v>2501</v>
      </c>
      <c r="F654" s="17" t="s">
        <v>1029</v>
      </c>
    </row>
    <row r="655" spans="1:6" x14ac:dyDescent="0.2">
      <c r="A655" s="17" t="s">
        <v>2803</v>
      </c>
      <c r="B655" s="18">
        <v>42321</v>
      </c>
      <c r="C655" s="17" t="s">
        <v>32</v>
      </c>
      <c r="D655" s="17" t="s">
        <v>2553</v>
      </c>
      <c r="E655" s="17" t="s">
        <v>2501</v>
      </c>
      <c r="F655" s="17" t="s">
        <v>1029</v>
      </c>
    </row>
    <row r="656" spans="1:6" x14ac:dyDescent="0.2">
      <c r="A656" s="17" t="s">
        <v>2806</v>
      </c>
      <c r="B656" s="18">
        <v>42593</v>
      </c>
      <c r="C656" s="17" t="s">
        <v>32</v>
      </c>
      <c r="D656" s="17" t="s">
        <v>2553</v>
      </c>
      <c r="E656" s="17" t="s">
        <v>2501</v>
      </c>
      <c r="F656" s="17" t="s">
        <v>1029</v>
      </c>
    </row>
    <row r="657" spans="1:6" x14ac:dyDescent="0.2">
      <c r="A657" s="17" t="s">
        <v>2809</v>
      </c>
      <c r="B657" s="18">
        <v>42600</v>
      </c>
      <c r="C657" s="17" t="s">
        <v>32</v>
      </c>
      <c r="D657" s="17" t="s">
        <v>2553</v>
      </c>
      <c r="E657" s="17" t="s">
        <v>2501</v>
      </c>
      <c r="F657" s="17" t="s">
        <v>1029</v>
      </c>
    </row>
    <row r="658" spans="1:6" x14ac:dyDescent="0.2">
      <c r="A658" s="17" t="s">
        <v>2828</v>
      </c>
      <c r="B658" s="18">
        <v>42975</v>
      </c>
      <c r="C658" s="17" t="s">
        <v>32</v>
      </c>
      <c r="D658" s="17" t="s">
        <v>2553</v>
      </c>
      <c r="E658" s="17" t="s">
        <v>2501</v>
      </c>
      <c r="F658" s="17" t="s">
        <v>1029</v>
      </c>
    </row>
    <row r="659" spans="1:6" x14ac:dyDescent="0.2">
      <c r="A659" s="17" t="s">
        <v>2831</v>
      </c>
      <c r="B659" s="18">
        <v>43013</v>
      </c>
      <c r="C659" s="17" t="s">
        <v>32</v>
      </c>
      <c r="D659" s="17" t="s">
        <v>2553</v>
      </c>
      <c r="E659" s="17" t="s">
        <v>2501</v>
      </c>
      <c r="F659" s="17" t="s">
        <v>1029</v>
      </c>
    </row>
    <row r="660" spans="1:6" x14ac:dyDescent="0.2">
      <c r="A660" s="17" t="s">
        <v>4013</v>
      </c>
      <c r="B660" s="18">
        <v>42160</v>
      </c>
      <c r="C660" s="17" t="s">
        <v>32</v>
      </c>
      <c r="D660" s="17" t="s">
        <v>2553</v>
      </c>
      <c r="E660" s="17" t="s">
        <v>2501</v>
      </c>
      <c r="F660" s="17" t="s">
        <v>1029</v>
      </c>
    </row>
    <row r="661" spans="1:6" x14ac:dyDescent="0.2">
      <c r="A661" s="17" t="s">
        <v>4017</v>
      </c>
      <c r="B661" s="18">
        <v>42166</v>
      </c>
      <c r="C661" s="17" t="s">
        <v>32</v>
      </c>
      <c r="D661" s="17" t="s">
        <v>2553</v>
      </c>
      <c r="E661" s="17" t="s">
        <v>2501</v>
      </c>
      <c r="F661" s="17" t="s">
        <v>1029</v>
      </c>
    </row>
    <row r="662" spans="1:6" x14ac:dyDescent="0.2">
      <c r="A662" s="17" t="s">
        <v>4020</v>
      </c>
      <c r="B662" s="18">
        <v>42166</v>
      </c>
      <c r="C662" s="17" t="s">
        <v>32</v>
      </c>
      <c r="D662" s="17" t="s">
        <v>2553</v>
      </c>
      <c r="E662" s="17" t="s">
        <v>2501</v>
      </c>
      <c r="F662" s="17" t="s">
        <v>1029</v>
      </c>
    </row>
    <row r="663" spans="1:6" x14ac:dyDescent="0.2">
      <c r="A663" s="17" t="s">
        <v>4022</v>
      </c>
      <c r="B663" s="18">
        <v>42170</v>
      </c>
      <c r="C663" s="17" t="s">
        <v>32</v>
      </c>
      <c r="D663" s="17" t="s">
        <v>2553</v>
      </c>
      <c r="E663" s="17" t="s">
        <v>2501</v>
      </c>
      <c r="F663" s="17" t="s">
        <v>1029</v>
      </c>
    </row>
    <row r="664" spans="1:6" x14ac:dyDescent="0.2">
      <c r="A664" s="17" t="s">
        <v>4024</v>
      </c>
      <c r="B664" s="18">
        <v>42258</v>
      </c>
      <c r="C664" s="17" t="s">
        <v>32</v>
      </c>
      <c r="D664" s="17" t="s">
        <v>2553</v>
      </c>
      <c r="E664" s="17" t="s">
        <v>2501</v>
      </c>
      <c r="F664" s="17" t="s">
        <v>1029</v>
      </c>
    </row>
    <row r="665" spans="1:6" x14ac:dyDescent="0.2">
      <c r="A665" s="17" t="s">
        <v>4030</v>
      </c>
      <c r="B665" s="18">
        <v>42263</v>
      </c>
      <c r="C665" s="17" t="s">
        <v>32</v>
      </c>
      <c r="D665" s="17" t="s">
        <v>2553</v>
      </c>
      <c r="E665" s="17" t="s">
        <v>2501</v>
      </c>
      <c r="F665" s="17" t="s">
        <v>1029</v>
      </c>
    </row>
    <row r="666" spans="1:6" x14ac:dyDescent="0.2">
      <c r="A666" s="17" t="s">
        <v>4052</v>
      </c>
      <c r="B666" s="18">
        <v>42530</v>
      </c>
      <c r="C666" s="17" t="s">
        <v>32</v>
      </c>
      <c r="D666" s="17" t="s">
        <v>2553</v>
      </c>
      <c r="E666" s="17" t="s">
        <v>2501</v>
      </c>
      <c r="F666" s="17" t="s">
        <v>1029</v>
      </c>
    </row>
    <row r="667" spans="1:6" x14ac:dyDescent="0.2">
      <c r="A667" s="17" t="s">
        <v>4055</v>
      </c>
      <c r="B667" s="18">
        <v>42551</v>
      </c>
      <c r="C667" s="17" t="s">
        <v>32</v>
      </c>
      <c r="D667" s="17" t="s">
        <v>2553</v>
      </c>
      <c r="E667" s="17" t="s">
        <v>2501</v>
      </c>
      <c r="F667" s="17" t="s">
        <v>1029</v>
      </c>
    </row>
    <row r="668" spans="1:6" x14ac:dyDescent="0.2">
      <c r="A668" s="17" t="s">
        <v>4058</v>
      </c>
      <c r="B668" s="18">
        <v>42566</v>
      </c>
      <c r="C668" s="17" t="s">
        <v>32</v>
      </c>
      <c r="D668" s="17" t="s">
        <v>2553</v>
      </c>
      <c r="E668" s="17" t="s">
        <v>2501</v>
      </c>
      <c r="F668" s="17" t="s">
        <v>1029</v>
      </c>
    </row>
    <row r="669" spans="1:6" x14ac:dyDescent="0.2">
      <c r="A669" s="17" t="s">
        <v>4061</v>
      </c>
      <c r="B669" s="18">
        <v>42580</v>
      </c>
      <c r="C669" s="17" t="s">
        <v>32</v>
      </c>
      <c r="D669" s="17" t="s">
        <v>2553</v>
      </c>
      <c r="E669" s="17" t="s">
        <v>2501</v>
      </c>
      <c r="F669" s="17" t="s">
        <v>1029</v>
      </c>
    </row>
    <row r="670" spans="1:6" x14ac:dyDescent="0.2">
      <c r="A670" s="17" t="s">
        <v>4064</v>
      </c>
      <c r="B670" s="18">
        <v>42591</v>
      </c>
      <c r="C670" s="17" t="s">
        <v>32</v>
      </c>
      <c r="D670" s="17" t="s">
        <v>2553</v>
      </c>
      <c r="E670" s="17" t="s">
        <v>2501</v>
      </c>
      <c r="F670" s="17" t="s">
        <v>1029</v>
      </c>
    </row>
    <row r="671" spans="1:6" x14ac:dyDescent="0.2">
      <c r="A671" s="17" t="s">
        <v>4067</v>
      </c>
      <c r="B671" s="18">
        <v>42593</v>
      </c>
      <c r="C671" s="17" t="s">
        <v>32</v>
      </c>
      <c r="D671" s="17" t="s">
        <v>2553</v>
      </c>
      <c r="E671" s="17" t="s">
        <v>2501</v>
      </c>
      <c r="F671" s="17" t="s">
        <v>1029</v>
      </c>
    </row>
    <row r="672" spans="1:6" x14ac:dyDescent="0.2">
      <c r="A672" s="17" t="s">
        <v>4070</v>
      </c>
      <c r="B672" s="18">
        <v>42626</v>
      </c>
      <c r="C672" s="17" t="s">
        <v>32</v>
      </c>
      <c r="D672" s="17" t="s">
        <v>2553</v>
      </c>
      <c r="E672" s="17" t="s">
        <v>2501</v>
      </c>
      <c r="F672" s="17" t="s">
        <v>1029</v>
      </c>
    </row>
    <row r="673" spans="1:6" x14ac:dyDescent="0.2">
      <c r="A673" s="17" t="s">
        <v>4073</v>
      </c>
      <c r="B673" s="18">
        <v>42916</v>
      </c>
      <c r="C673" s="17" t="s">
        <v>32</v>
      </c>
      <c r="D673" s="17" t="s">
        <v>2553</v>
      </c>
      <c r="E673" s="17" t="s">
        <v>2501</v>
      </c>
      <c r="F673" s="17" t="s">
        <v>1029</v>
      </c>
    </row>
    <row r="674" spans="1:6" x14ac:dyDescent="0.2">
      <c r="A674" s="17" t="s">
        <v>4076</v>
      </c>
      <c r="B674" s="18">
        <v>42997</v>
      </c>
      <c r="C674" s="17" t="s">
        <v>32</v>
      </c>
      <c r="D674" s="17" t="s">
        <v>2553</v>
      </c>
      <c r="E674" s="17" t="s">
        <v>2501</v>
      </c>
      <c r="F674" s="17" t="s">
        <v>1029</v>
      </c>
    </row>
    <row r="675" spans="1:6" x14ac:dyDescent="0.2">
      <c r="A675" s="17" t="s">
        <v>4079</v>
      </c>
      <c r="B675" s="18">
        <v>42997</v>
      </c>
      <c r="C675" s="17" t="s">
        <v>32</v>
      </c>
      <c r="D675" s="17" t="s">
        <v>2553</v>
      </c>
      <c r="E675" s="17" t="s">
        <v>2501</v>
      </c>
      <c r="F675" s="17" t="s">
        <v>1029</v>
      </c>
    </row>
    <row r="676" spans="1:6" x14ac:dyDescent="0.2">
      <c r="A676" s="17" t="s">
        <v>4082</v>
      </c>
      <c r="B676" s="18">
        <v>42997</v>
      </c>
      <c r="C676" s="17" t="s">
        <v>32</v>
      </c>
      <c r="D676" s="17" t="s">
        <v>2553</v>
      </c>
      <c r="E676" s="17" t="s">
        <v>2501</v>
      </c>
      <c r="F676" s="17" t="s">
        <v>1029</v>
      </c>
    </row>
    <row r="677" spans="1:6" x14ac:dyDescent="0.2">
      <c r="A677" s="17" t="s">
        <v>2758</v>
      </c>
      <c r="B677" s="18">
        <v>42195</v>
      </c>
      <c r="C677" s="17" t="s">
        <v>32</v>
      </c>
      <c r="D677" s="17" t="s">
        <v>2760</v>
      </c>
      <c r="E677" s="17" t="s">
        <v>2501</v>
      </c>
      <c r="F677" s="17" t="s">
        <v>1029</v>
      </c>
    </row>
    <row r="678" spans="1:6" x14ac:dyDescent="0.2">
      <c r="A678" s="17" t="s">
        <v>2762</v>
      </c>
      <c r="B678" s="18">
        <v>42195</v>
      </c>
      <c r="C678" s="17" t="s">
        <v>32</v>
      </c>
      <c r="D678" s="17" t="s">
        <v>2760</v>
      </c>
      <c r="E678" s="17" t="s">
        <v>2501</v>
      </c>
      <c r="F678" s="17" t="s">
        <v>1029</v>
      </c>
    </row>
    <row r="679" spans="1:6" x14ac:dyDescent="0.2">
      <c r="A679" s="17" t="s">
        <v>2765</v>
      </c>
      <c r="B679" s="18">
        <v>42195</v>
      </c>
      <c r="C679" s="17" t="s">
        <v>32</v>
      </c>
      <c r="D679" s="17" t="s">
        <v>2760</v>
      </c>
      <c r="E679" s="17" t="s">
        <v>2501</v>
      </c>
      <c r="F679" s="17" t="s">
        <v>1029</v>
      </c>
    </row>
    <row r="680" spans="1:6" x14ac:dyDescent="0.2">
      <c r="A680" s="17" t="s">
        <v>2768</v>
      </c>
      <c r="B680" s="18">
        <v>42213</v>
      </c>
      <c r="C680" s="17" t="s">
        <v>32</v>
      </c>
      <c r="D680" s="17" t="s">
        <v>2770</v>
      </c>
      <c r="E680" s="17" t="s">
        <v>2501</v>
      </c>
      <c r="F680" s="17" t="s">
        <v>1029</v>
      </c>
    </row>
    <row r="681" spans="1:6" x14ac:dyDescent="0.2">
      <c r="A681" s="17" t="s">
        <v>2825</v>
      </c>
      <c r="B681" s="18">
        <v>42975</v>
      </c>
      <c r="C681" s="17" t="s">
        <v>32</v>
      </c>
      <c r="D681" s="17" t="s">
        <v>2770</v>
      </c>
      <c r="E681" s="17" t="s">
        <v>2501</v>
      </c>
      <c r="F681" s="17" t="s">
        <v>1029</v>
      </c>
    </row>
    <row r="682" spans="1:6" x14ac:dyDescent="0.2">
      <c r="A682" s="17" t="s">
        <v>4027</v>
      </c>
      <c r="B682" s="18">
        <v>42258</v>
      </c>
      <c r="C682" s="17" t="s">
        <v>32</v>
      </c>
      <c r="D682" s="17" t="s">
        <v>2770</v>
      </c>
      <c r="E682" s="17" t="s">
        <v>2501</v>
      </c>
      <c r="F682" s="17" t="s">
        <v>1029</v>
      </c>
    </row>
    <row r="683" spans="1:6" x14ac:dyDescent="0.2">
      <c r="A683" s="17" t="s">
        <v>325</v>
      </c>
      <c r="B683" s="18">
        <v>37476</v>
      </c>
      <c r="C683" s="17" t="s">
        <v>130</v>
      </c>
      <c r="D683" s="17" t="s">
        <v>152</v>
      </c>
      <c r="E683" s="17" t="s">
        <v>326</v>
      </c>
      <c r="F683" s="17" t="s">
        <v>321</v>
      </c>
    </row>
    <row r="684" spans="1:6" x14ac:dyDescent="0.2">
      <c r="A684" s="17" t="s">
        <v>355</v>
      </c>
      <c r="B684" s="18">
        <v>37475</v>
      </c>
      <c r="C684" s="17" t="s">
        <v>130</v>
      </c>
      <c r="D684" s="17" t="s">
        <v>152</v>
      </c>
      <c r="E684" s="17" t="s">
        <v>326</v>
      </c>
      <c r="F684" s="17" t="s">
        <v>321</v>
      </c>
    </row>
    <row r="685" spans="1:6" x14ac:dyDescent="0.2">
      <c r="A685" s="17" t="s">
        <v>373</v>
      </c>
      <c r="B685" s="18">
        <v>37819</v>
      </c>
      <c r="C685" s="17" t="s">
        <v>130</v>
      </c>
      <c r="E685" s="17" t="s">
        <v>326</v>
      </c>
      <c r="F685" s="17" t="s">
        <v>321</v>
      </c>
    </row>
    <row r="686" spans="1:6" x14ac:dyDescent="0.2">
      <c r="A686" s="17" t="s">
        <v>399</v>
      </c>
      <c r="B686" s="18">
        <v>37823</v>
      </c>
      <c r="C686" s="17" t="s">
        <v>130</v>
      </c>
      <c r="E686" s="17" t="s">
        <v>326</v>
      </c>
      <c r="F686" s="17" t="s">
        <v>321</v>
      </c>
    </row>
    <row r="687" spans="1:6" x14ac:dyDescent="0.2">
      <c r="A687" s="17" t="s">
        <v>412</v>
      </c>
      <c r="B687" s="18">
        <v>38163</v>
      </c>
      <c r="C687" s="17" t="s">
        <v>130</v>
      </c>
      <c r="E687" s="17" t="s">
        <v>326</v>
      </c>
      <c r="F687" s="17" t="s">
        <v>321</v>
      </c>
    </row>
    <row r="688" spans="1:6" x14ac:dyDescent="0.2">
      <c r="A688" s="17" t="s">
        <v>427</v>
      </c>
      <c r="B688" s="18">
        <v>38175</v>
      </c>
      <c r="C688" s="17" t="s">
        <v>130</v>
      </c>
      <c r="E688" s="17" t="s">
        <v>326</v>
      </c>
      <c r="F688" s="17" t="s">
        <v>321</v>
      </c>
    </row>
    <row r="689" spans="1:6" x14ac:dyDescent="0.2">
      <c r="A689" s="17" t="s">
        <v>443</v>
      </c>
      <c r="B689" s="18">
        <v>38183</v>
      </c>
      <c r="C689" s="17" t="s">
        <v>130</v>
      </c>
      <c r="E689" s="17" t="s">
        <v>326</v>
      </c>
      <c r="F689" s="17" t="s">
        <v>321</v>
      </c>
    </row>
    <row r="690" spans="1:6" x14ac:dyDescent="0.2">
      <c r="A690" s="17" t="s">
        <v>467</v>
      </c>
      <c r="B690" s="18">
        <v>38565</v>
      </c>
      <c r="C690" s="17" t="s">
        <v>130</v>
      </c>
      <c r="E690" s="17" t="s">
        <v>326</v>
      </c>
      <c r="F690" s="17" t="s">
        <v>321</v>
      </c>
    </row>
    <row r="691" spans="1:6" x14ac:dyDescent="0.2">
      <c r="A691" s="17" t="s">
        <v>473</v>
      </c>
      <c r="B691" s="18">
        <v>38567</v>
      </c>
      <c r="C691" s="17" t="s">
        <v>130</v>
      </c>
      <c r="E691" s="17" t="s">
        <v>326</v>
      </c>
      <c r="F691" s="17" t="s">
        <v>321</v>
      </c>
    </row>
    <row r="692" spans="1:6" x14ac:dyDescent="0.2">
      <c r="A692" s="17" t="s">
        <v>449</v>
      </c>
      <c r="B692" s="18">
        <v>38182</v>
      </c>
      <c r="C692" s="17" t="s">
        <v>130</v>
      </c>
      <c r="E692" s="17" t="s">
        <v>450</v>
      </c>
      <c r="F692" s="17" t="s">
        <v>321</v>
      </c>
    </row>
    <row r="693" spans="1:6" x14ac:dyDescent="0.2">
      <c r="A693" s="17" t="s">
        <v>364</v>
      </c>
      <c r="B693" s="18">
        <v>37475</v>
      </c>
      <c r="C693" s="17" t="s">
        <v>130</v>
      </c>
      <c r="D693" s="17" t="s">
        <v>152</v>
      </c>
      <c r="E693" s="17" t="s">
        <v>175</v>
      </c>
      <c r="F693" s="17" t="s">
        <v>321</v>
      </c>
    </row>
    <row r="694" spans="1:6" x14ac:dyDescent="0.2">
      <c r="A694" s="17" t="s">
        <v>343</v>
      </c>
      <c r="B694" s="18">
        <v>37475</v>
      </c>
      <c r="C694" s="17" t="s">
        <v>130</v>
      </c>
      <c r="D694" s="17" t="s">
        <v>152</v>
      </c>
      <c r="E694" s="17" t="s">
        <v>344</v>
      </c>
      <c r="F694" s="17" t="s">
        <v>321</v>
      </c>
    </row>
    <row r="695" spans="1:6" x14ac:dyDescent="0.2">
      <c r="A695" s="17" t="s">
        <v>339</v>
      </c>
      <c r="B695" s="18">
        <v>37475</v>
      </c>
      <c r="C695" s="17" t="s">
        <v>130</v>
      </c>
      <c r="D695" s="17" t="s">
        <v>152</v>
      </c>
      <c r="E695" s="17" t="s">
        <v>340</v>
      </c>
      <c r="F695" s="17" t="s">
        <v>321</v>
      </c>
    </row>
    <row r="696" spans="1:6" x14ac:dyDescent="0.2">
      <c r="A696" s="17" t="s">
        <v>2911</v>
      </c>
      <c r="B696" s="18">
        <v>38943</v>
      </c>
      <c r="C696" s="17" t="s">
        <v>130</v>
      </c>
      <c r="D696" s="17" t="s">
        <v>4851</v>
      </c>
      <c r="E696" s="17" t="s">
        <v>2887</v>
      </c>
      <c r="F696" s="17" t="s">
        <v>1029</v>
      </c>
    </row>
    <row r="697" spans="1:6" x14ac:dyDescent="0.2">
      <c r="A697" s="17" t="s">
        <v>2915</v>
      </c>
      <c r="B697" s="18">
        <v>39254</v>
      </c>
      <c r="C697" s="17" t="s">
        <v>130</v>
      </c>
      <c r="D697" s="17" t="s">
        <v>4851</v>
      </c>
      <c r="E697" s="17" t="s">
        <v>2887</v>
      </c>
      <c r="F697" s="17" t="s">
        <v>1029</v>
      </c>
    </row>
    <row r="698" spans="1:6" x14ac:dyDescent="0.2">
      <c r="A698" s="17" t="s">
        <v>3001</v>
      </c>
      <c r="B698" s="18">
        <v>41493</v>
      </c>
      <c r="C698" s="17" t="s">
        <v>130</v>
      </c>
      <c r="D698" s="17" t="s">
        <v>4851</v>
      </c>
      <c r="E698" s="17" t="s">
        <v>2887</v>
      </c>
      <c r="F698" s="17" t="s">
        <v>1029</v>
      </c>
    </row>
    <row r="699" spans="1:6" x14ac:dyDescent="0.2">
      <c r="A699" s="17" t="s">
        <v>3013</v>
      </c>
      <c r="B699" s="18">
        <v>41506</v>
      </c>
      <c r="C699" s="17" t="s">
        <v>130</v>
      </c>
      <c r="D699" s="17" t="s">
        <v>4851</v>
      </c>
      <c r="E699" s="17" t="s">
        <v>2887</v>
      </c>
      <c r="F699" s="17" t="s">
        <v>1029</v>
      </c>
    </row>
    <row r="700" spans="1:6" x14ac:dyDescent="0.2">
      <c r="A700" s="17" t="s">
        <v>3049</v>
      </c>
      <c r="B700" s="18">
        <v>42947</v>
      </c>
      <c r="C700" s="17" t="s">
        <v>130</v>
      </c>
      <c r="D700" s="17" t="s">
        <v>4851</v>
      </c>
      <c r="E700" s="17" t="s">
        <v>2887</v>
      </c>
      <c r="F700" s="17" t="s">
        <v>1029</v>
      </c>
    </row>
    <row r="701" spans="1:6" x14ac:dyDescent="0.2">
      <c r="A701" s="17" t="s">
        <v>2885</v>
      </c>
      <c r="B701" s="18">
        <v>38191</v>
      </c>
      <c r="C701" s="17" t="s">
        <v>130</v>
      </c>
      <c r="D701" s="17" t="s">
        <v>2886</v>
      </c>
      <c r="E701" s="17" t="s">
        <v>2887</v>
      </c>
      <c r="F701" s="17" t="s">
        <v>1029</v>
      </c>
    </row>
    <row r="702" spans="1:6" x14ac:dyDescent="0.2">
      <c r="A702" s="17" t="s">
        <v>3053</v>
      </c>
      <c r="B702" s="18">
        <v>42977</v>
      </c>
      <c r="C702" s="17" t="s">
        <v>130</v>
      </c>
      <c r="D702" s="17" t="s">
        <v>2886</v>
      </c>
      <c r="E702" s="17" t="s">
        <v>2887</v>
      </c>
      <c r="F702" s="17" t="s">
        <v>1029</v>
      </c>
    </row>
    <row r="703" spans="1:6" x14ac:dyDescent="0.2">
      <c r="A703" s="17" t="s">
        <v>3059</v>
      </c>
      <c r="B703" s="18">
        <v>42978</v>
      </c>
      <c r="C703" s="17" t="s">
        <v>130</v>
      </c>
      <c r="D703" s="17" t="s">
        <v>2886</v>
      </c>
      <c r="E703" s="17" t="s">
        <v>2887</v>
      </c>
      <c r="F703" s="17" t="s">
        <v>1029</v>
      </c>
    </row>
    <row r="704" spans="1:6" x14ac:dyDescent="0.2">
      <c r="A704" s="17" t="s">
        <v>2924</v>
      </c>
      <c r="B704" s="18">
        <v>39672</v>
      </c>
      <c r="C704" s="17" t="s">
        <v>130</v>
      </c>
      <c r="D704" s="17" t="s">
        <v>2925</v>
      </c>
      <c r="E704" s="17" t="s">
        <v>2926</v>
      </c>
      <c r="F704" s="17" t="s">
        <v>1029</v>
      </c>
    </row>
    <row r="705" spans="1:6" x14ac:dyDescent="0.2">
      <c r="A705" s="17" t="s">
        <v>348</v>
      </c>
      <c r="B705" s="18">
        <v>37475</v>
      </c>
      <c r="C705" s="17" t="s">
        <v>130</v>
      </c>
      <c r="D705" s="17" t="s">
        <v>349</v>
      </c>
      <c r="E705" s="17" t="s">
        <v>351</v>
      </c>
      <c r="F705" s="17" t="s">
        <v>321</v>
      </c>
    </row>
    <row r="706" spans="1:6" x14ac:dyDescent="0.2">
      <c r="A706" s="17" t="s">
        <v>407</v>
      </c>
      <c r="B706" s="18">
        <v>37827</v>
      </c>
      <c r="C706" s="17" t="s">
        <v>130</v>
      </c>
      <c r="E706" s="17" t="s">
        <v>351</v>
      </c>
      <c r="F706" s="17" t="s">
        <v>321</v>
      </c>
    </row>
    <row r="707" spans="1:6" x14ac:dyDescent="0.2">
      <c r="A707" s="17" t="s">
        <v>387</v>
      </c>
      <c r="B707" s="18">
        <v>37810</v>
      </c>
      <c r="C707" s="17" t="s">
        <v>130</v>
      </c>
      <c r="E707" s="17" t="s">
        <v>388</v>
      </c>
      <c r="F707" s="17" t="s">
        <v>321</v>
      </c>
    </row>
    <row r="708" spans="1:6" x14ac:dyDescent="0.2">
      <c r="A708" s="17" t="s">
        <v>478</v>
      </c>
      <c r="B708" s="18">
        <v>38581</v>
      </c>
      <c r="C708" s="17" t="s">
        <v>130</v>
      </c>
      <c r="E708" s="17" t="s">
        <v>388</v>
      </c>
      <c r="F708" s="17" t="s">
        <v>321</v>
      </c>
    </row>
    <row r="709" spans="1:6" x14ac:dyDescent="0.2">
      <c r="A709" s="17" t="s">
        <v>381</v>
      </c>
      <c r="B709" s="18">
        <v>37819</v>
      </c>
      <c r="C709" s="17" t="s">
        <v>130</v>
      </c>
      <c r="E709" s="17" t="s">
        <v>382</v>
      </c>
      <c r="F709" s="17" t="s">
        <v>321</v>
      </c>
    </row>
    <row r="710" spans="1:6" x14ac:dyDescent="0.2">
      <c r="A710" s="17" t="s">
        <v>3046</v>
      </c>
      <c r="B710" s="18">
        <v>42942</v>
      </c>
      <c r="C710" s="17" t="s">
        <v>130</v>
      </c>
      <c r="D710" s="17" t="s">
        <v>2498</v>
      </c>
      <c r="E710" s="17" t="s">
        <v>2932</v>
      </c>
      <c r="F710" s="17" t="s">
        <v>1029</v>
      </c>
    </row>
    <row r="711" spans="1:6" x14ac:dyDescent="0.2">
      <c r="A711" s="17" t="s">
        <v>3051</v>
      </c>
      <c r="B711" s="18">
        <v>42950</v>
      </c>
      <c r="C711" s="17" t="s">
        <v>130</v>
      </c>
      <c r="D711" s="17" t="s">
        <v>2498</v>
      </c>
      <c r="E711" s="17" t="s">
        <v>2932</v>
      </c>
      <c r="F711" s="17" t="s">
        <v>1029</v>
      </c>
    </row>
    <row r="712" spans="1:6" x14ac:dyDescent="0.2">
      <c r="A712" s="17" t="s">
        <v>2931</v>
      </c>
      <c r="B712" s="18">
        <v>39678</v>
      </c>
      <c r="C712" s="17" t="s">
        <v>130</v>
      </c>
      <c r="D712" s="17" t="s">
        <v>4851</v>
      </c>
      <c r="E712" s="17" t="s">
        <v>2932</v>
      </c>
      <c r="F712" s="17" t="s">
        <v>1029</v>
      </c>
    </row>
    <row r="713" spans="1:6" x14ac:dyDescent="0.2">
      <c r="A713" s="17" t="s">
        <v>389</v>
      </c>
      <c r="B713" s="18">
        <v>37812</v>
      </c>
      <c r="C713" s="17" t="s">
        <v>130</v>
      </c>
      <c r="E713" s="17" t="s">
        <v>390</v>
      </c>
      <c r="F713" s="17" t="s">
        <v>321</v>
      </c>
    </row>
    <row r="714" spans="1:6" x14ac:dyDescent="0.2">
      <c r="A714" s="17" t="s">
        <v>408</v>
      </c>
      <c r="B714" s="18">
        <v>37831</v>
      </c>
      <c r="C714" s="17" t="s">
        <v>130</v>
      </c>
      <c r="E714" s="17" t="s">
        <v>390</v>
      </c>
      <c r="F714" s="17" t="s">
        <v>321</v>
      </c>
    </row>
    <row r="715" spans="1:6" x14ac:dyDescent="0.2">
      <c r="A715" s="17" t="s">
        <v>446</v>
      </c>
      <c r="B715" s="18">
        <v>38184</v>
      </c>
      <c r="C715" s="17" t="s">
        <v>130</v>
      </c>
      <c r="E715" s="17" t="s">
        <v>390</v>
      </c>
      <c r="F715" s="17" t="s">
        <v>321</v>
      </c>
    </row>
    <row r="716" spans="1:6" x14ac:dyDescent="0.2">
      <c r="A716" s="17" t="s">
        <v>370</v>
      </c>
      <c r="B716" s="18">
        <v>37819</v>
      </c>
      <c r="C716" s="17" t="s">
        <v>130</v>
      </c>
      <c r="E716" s="17" t="s">
        <v>371</v>
      </c>
      <c r="F716" s="17" t="s">
        <v>321</v>
      </c>
    </row>
    <row r="717" spans="1:6" x14ac:dyDescent="0.2">
      <c r="A717" s="17" t="s">
        <v>395</v>
      </c>
      <c r="B717" s="18">
        <v>37821</v>
      </c>
      <c r="C717" s="17" t="s">
        <v>130</v>
      </c>
      <c r="E717" s="17" t="s">
        <v>371</v>
      </c>
      <c r="F717" s="17" t="s">
        <v>321</v>
      </c>
    </row>
    <row r="718" spans="1:6" x14ac:dyDescent="0.2">
      <c r="A718" s="17" t="s">
        <v>428</v>
      </c>
      <c r="B718" s="18">
        <v>38174</v>
      </c>
      <c r="C718" s="17" t="s">
        <v>130</v>
      </c>
      <c r="E718" s="17" t="s">
        <v>371</v>
      </c>
      <c r="F718" s="17" t="s">
        <v>321</v>
      </c>
    </row>
    <row r="719" spans="1:6" x14ac:dyDescent="0.2">
      <c r="A719" s="17" t="s">
        <v>429</v>
      </c>
      <c r="B719" s="18">
        <v>38171</v>
      </c>
      <c r="C719" s="17" t="s">
        <v>130</v>
      </c>
      <c r="E719" s="17" t="s">
        <v>371</v>
      </c>
      <c r="F719" s="17" t="s">
        <v>321</v>
      </c>
    </row>
    <row r="720" spans="1:6" x14ac:dyDescent="0.2">
      <c r="A720" s="17" t="s">
        <v>435</v>
      </c>
      <c r="B720" s="18">
        <v>38178</v>
      </c>
      <c r="C720" s="17" t="s">
        <v>130</v>
      </c>
      <c r="E720" s="17" t="s">
        <v>371</v>
      </c>
      <c r="F720" s="17" t="s">
        <v>321</v>
      </c>
    </row>
    <row r="721" spans="1:6" x14ac:dyDescent="0.2">
      <c r="A721" s="17" t="s">
        <v>447</v>
      </c>
      <c r="B721" s="18">
        <v>38188</v>
      </c>
      <c r="C721" s="17" t="s">
        <v>130</v>
      </c>
      <c r="E721" s="17" t="s">
        <v>371</v>
      </c>
      <c r="F721" s="17" t="s">
        <v>321</v>
      </c>
    </row>
    <row r="722" spans="1:6" x14ac:dyDescent="0.2">
      <c r="A722" s="17" t="s">
        <v>482</v>
      </c>
      <c r="B722" s="18">
        <v>38586</v>
      </c>
      <c r="C722" s="17" t="s">
        <v>130</v>
      </c>
      <c r="E722" s="17" t="s">
        <v>371</v>
      </c>
      <c r="F722" s="17" t="s">
        <v>321</v>
      </c>
    </row>
    <row r="723" spans="1:6" x14ac:dyDescent="0.2">
      <c r="A723" s="17" t="s">
        <v>423</v>
      </c>
      <c r="B723" s="18">
        <v>38166</v>
      </c>
      <c r="C723" s="17" t="s">
        <v>130</v>
      </c>
      <c r="E723" s="17" t="s">
        <v>424</v>
      </c>
      <c r="F723" s="17" t="s">
        <v>321</v>
      </c>
    </row>
    <row r="724" spans="1:6" x14ac:dyDescent="0.2">
      <c r="A724" s="17" t="s">
        <v>335</v>
      </c>
      <c r="B724" s="18">
        <v>37476</v>
      </c>
      <c r="C724" s="17" t="s">
        <v>130</v>
      </c>
      <c r="D724" s="17" t="s">
        <v>152</v>
      </c>
      <c r="E724" s="17" t="s">
        <v>336</v>
      </c>
      <c r="F724" s="17" t="s">
        <v>321</v>
      </c>
    </row>
    <row r="725" spans="1:6" x14ac:dyDescent="0.2">
      <c r="A725" s="17" t="s">
        <v>2918</v>
      </c>
      <c r="B725" s="18">
        <v>39257</v>
      </c>
      <c r="C725" s="17" t="s">
        <v>130</v>
      </c>
      <c r="D725" s="17" t="s">
        <v>4851</v>
      </c>
      <c r="E725" s="17" t="s">
        <v>2919</v>
      </c>
      <c r="F725" s="17" t="s">
        <v>1029</v>
      </c>
    </row>
    <row r="726" spans="1:6" x14ac:dyDescent="0.2">
      <c r="A726" s="17" t="s">
        <v>2960</v>
      </c>
      <c r="B726" s="18">
        <v>40392</v>
      </c>
      <c r="C726" s="17" t="s">
        <v>130</v>
      </c>
      <c r="D726" s="17" t="s">
        <v>4851</v>
      </c>
      <c r="E726" s="17" t="s">
        <v>2919</v>
      </c>
      <c r="F726" s="17" t="s">
        <v>1029</v>
      </c>
    </row>
    <row r="727" spans="1:6" x14ac:dyDescent="0.2">
      <c r="A727" s="17" t="s">
        <v>142</v>
      </c>
      <c r="B727" s="18">
        <v>2015</v>
      </c>
      <c r="C727" s="17" t="s">
        <v>130</v>
      </c>
      <c r="D727" s="17" t="s">
        <v>144</v>
      </c>
      <c r="E727" s="17" t="s">
        <v>134</v>
      </c>
      <c r="F727" s="17" t="s">
        <v>29</v>
      </c>
    </row>
    <row r="728" spans="1:6" x14ac:dyDescent="0.2">
      <c r="A728" s="17" t="s">
        <v>131</v>
      </c>
      <c r="B728" s="18">
        <v>2015</v>
      </c>
      <c r="C728" s="17" t="s">
        <v>130</v>
      </c>
      <c r="D728" s="17" t="s">
        <v>133</v>
      </c>
      <c r="E728" s="17" t="s">
        <v>134</v>
      </c>
      <c r="F728" s="17" t="s">
        <v>29</v>
      </c>
    </row>
    <row r="729" spans="1:6" x14ac:dyDescent="0.2">
      <c r="A729" s="17" t="s">
        <v>4659</v>
      </c>
      <c r="B729" s="17">
        <v>2002</v>
      </c>
      <c r="C729" s="17" t="s">
        <v>130</v>
      </c>
      <c r="D729" s="17" t="s">
        <v>4662</v>
      </c>
      <c r="E729" s="17" t="s">
        <v>4836</v>
      </c>
      <c r="F729" s="17" t="s">
        <v>1236</v>
      </c>
    </row>
    <row r="730" spans="1:6" x14ac:dyDescent="0.2">
      <c r="A730" s="17" t="s">
        <v>4667</v>
      </c>
      <c r="B730" s="17">
        <v>2003</v>
      </c>
      <c r="C730" s="17" t="s">
        <v>130</v>
      </c>
      <c r="D730" s="17" t="s">
        <v>4669</v>
      </c>
      <c r="E730" s="17" t="s">
        <v>4836</v>
      </c>
      <c r="F730" s="17" t="s">
        <v>1236</v>
      </c>
    </row>
    <row r="731" spans="1:6" x14ac:dyDescent="0.2">
      <c r="A731" s="17" t="s">
        <v>4655</v>
      </c>
      <c r="B731" s="17">
        <v>2002</v>
      </c>
      <c r="C731" s="17" t="s">
        <v>130</v>
      </c>
      <c r="D731" s="17" t="s">
        <v>4658</v>
      </c>
      <c r="E731" s="17" t="s">
        <v>4836</v>
      </c>
      <c r="F731" s="17" t="s">
        <v>1236</v>
      </c>
    </row>
    <row r="732" spans="1:6" x14ac:dyDescent="0.2">
      <c r="A732" s="17" t="s">
        <v>4760</v>
      </c>
      <c r="B732" s="17">
        <v>2004</v>
      </c>
      <c r="C732" s="17" t="s">
        <v>130</v>
      </c>
      <c r="D732" s="17" t="s">
        <v>4669</v>
      </c>
      <c r="E732" s="17" t="s">
        <v>4843</v>
      </c>
      <c r="F732" s="17" t="s">
        <v>1236</v>
      </c>
    </row>
    <row r="733" spans="1:6" x14ac:dyDescent="0.2">
      <c r="A733" s="17" t="s">
        <v>337</v>
      </c>
      <c r="B733" s="18">
        <v>37476</v>
      </c>
      <c r="C733" s="17" t="s">
        <v>130</v>
      </c>
      <c r="D733" s="17" t="s">
        <v>152</v>
      </c>
      <c r="E733" s="17" t="s">
        <v>338</v>
      </c>
      <c r="F733" s="17" t="s">
        <v>321</v>
      </c>
    </row>
    <row r="734" spans="1:6" x14ac:dyDescent="0.2">
      <c r="A734" s="17" t="s">
        <v>347</v>
      </c>
      <c r="B734" s="18">
        <v>37475</v>
      </c>
      <c r="C734" s="17" t="s">
        <v>130</v>
      </c>
      <c r="D734" s="17" t="s">
        <v>152</v>
      </c>
      <c r="E734" s="17" t="s">
        <v>338</v>
      </c>
      <c r="F734" s="17" t="s">
        <v>321</v>
      </c>
    </row>
    <row r="735" spans="1:6" x14ac:dyDescent="0.2">
      <c r="A735" s="17" t="s">
        <v>352</v>
      </c>
      <c r="B735" s="18">
        <v>37475</v>
      </c>
      <c r="C735" s="17" t="s">
        <v>130</v>
      </c>
      <c r="D735" s="17" t="s">
        <v>152</v>
      </c>
      <c r="E735" s="17" t="s">
        <v>338</v>
      </c>
      <c r="F735" s="17" t="s">
        <v>321</v>
      </c>
    </row>
    <row r="736" spans="1:6" x14ac:dyDescent="0.2">
      <c r="A736" s="17" t="s">
        <v>362</v>
      </c>
      <c r="B736" s="18">
        <v>37475</v>
      </c>
      <c r="C736" s="17" t="s">
        <v>130</v>
      </c>
      <c r="D736" s="17" t="s">
        <v>152</v>
      </c>
      <c r="E736" s="17" t="s">
        <v>338</v>
      </c>
      <c r="F736" s="17" t="s">
        <v>321</v>
      </c>
    </row>
    <row r="737" spans="1:6" x14ac:dyDescent="0.2">
      <c r="A737" s="17" t="s">
        <v>365</v>
      </c>
      <c r="B737" s="18">
        <v>37475</v>
      </c>
      <c r="C737" s="17" t="s">
        <v>130</v>
      </c>
      <c r="D737" s="17" t="s">
        <v>152</v>
      </c>
      <c r="E737" s="17" t="s">
        <v>338</v>
      </c>
      <c r="F737" s="17" t="s">
        <v>321</v>
      </c>
    </row>
    <row r="738" spans="1:6" x14ac:dyDescent="0.2">
      <c r="A738" s="17" t="s">
        <v>366</v>
      </c>
      <c r="B738" s="18">
        <v>37817</v>
      </c>
      <c r="C738" s="17" t="s">
        <v>130</v>
      </c>
      <c r="E738" s="17" t="s">
        <v>338</v>
      </c>
      <c r="F738" s="17" t="s">
        <v>321</v>
      </c>
    </row>
    <row r="739" spans="1:6" x14ac:dyDescent="0.2">
      <c r="A739" s="17" t="s">
        <v>375</v>
      </c>
      <c r="B739" s="18">
        <v>37819</v>
      </c>
      <c r="C739" s="17" t="s">
        <v>130</v>
      </c>
      <c r="E739" s="17" t="s">
        <v>338</v>
      </c>
      <c r="F739" s="17" t="s">
        <v>321</v>
      </c>
    </row>
    <row r="740" spans="1:6" x14ac:dyDescent="0.2">
      <c r="A740" s="17" t="s">
        <v>384</v>
      </c>
      <c r="B740" s="18">
        <v>37820</v>
      </c>
      <c r="C740" s="17" t="s">
        <v>130</v>
      </c>
      <c r="E740" s="17" t="s">
        <v>338</v>
      </c>
      <c r="F740" s="17" t="s">
        <v>321</v>
      </c>
    </row>
    <row r="741" spans="1:6" x14ac:dyDescent="0.2">
      <c r="A741" s="17" t="s">
        <v>385</v>
      </c>
      <c r="B741" s="18">
        <v>37820</v>
      </c>
      <c r="C741" s="17" t="s">
        <v>130</v>
      </c>
      <c r="E741" s="17" t="s">
        <v>338</v>
      </c>
      <c r="F741" s="17" t="s">
        <v>321</v>
      </c>
    </row>
    <row r="742" spans="1:6" x14ac:dyDescent="0.2">
      <c r="A742" s="17" t="s">
        <v>386</v>
      </c>
      <c r="B742" s="18">
        <v>37820</v>
      </c>
      <c r="C742" s="17" t="s">
        <v>130</v>
      </c>
      <c r="E742" s="17" t="s">
        <v>338</v>
      </c>
      <c r="F742" s="17" t="s">
        <v>321</v>
      </c>
    </row>
    <row r="743" spans="1:6" x14ac:dyDescent="0.2">
      <c r="A743" s="17" t="s">
        <v>394</v>
      </c>
      <c r="B743" s="18">
        <v>37820</v>
      </c>
      <c r="C743" s="17" t="s">
        <v>130</v>
      </c>
      <c r="E743" s="17" t="s">
        <v>338</v>
      </c>
      <c r="F743" s="17" t="s">
        <v>321</v>
      </c>
    </row>
    <row r="744" spans="1:6" x14ac:dyDescent="0.2">
      <c r="A744" s="17" t="s">
        <v>413</v>
      </c>
      <c r="B744" s="18">
        <v>38163</v>
      </c>
      <c r="C744" s="17" t="s">
        <v>130</v>
      </c>
      <c r="E744" s="17" t="s">
        <v>338</v>
      </c>
      <c r="F744" s="17" t="s">
        <v>321</v>
      </c>
    </row>
    <row r="745" spans="1:6" x14ac:dyDescent="0.2">
      <c r="A745" s="17" t="s">
        <v>421</v>
      </c>
      <c r="B745" s="18">
        <v>38166</v>
      </c>
      <c r="C745" s="17" t="s">
        <v>130</v>
      </c>
      <c r="E745" s="17" t="s">
        <v>338</v>
      </c>
      <c r="F745" s="17" t="s">
        <v>321</v>
      </c>
    </row>
    <row r="746" spans="1:6" x14ac:dyDescent="0.2">
      <c r="A746" s="17" t="s">
        <v>434</v>
      </c>
      <c r="B746" s="18">
        <v>38171</v>
      </c>
      <c r="C746" s="17" t="s">
        <v>130</v>
      </c>
      <c r="E746" s="17" t="s">
        <v>338</v>
      </c>
      <c r="F746" s="17" t="s">
        <v>321</v>
      </c>
    </row>
    <row r="747" spans="1:6" x14ac:dyDescent="0.2">
      <c r="A747" s="17" t="s">
        <v>453</v>
      </c>
      <c r="B747" s="18">
        <v>38182</v>
      </c>
      <c r="C747" s="17" t="s">
        <v>130</v>
      </c>
      <c r="E747" s="17" t="s">
        <v>338</v>
      </c>
      <c r="F747" s="17" t="s">
        <v>321</v>
      </c>
    </row>
    <row r="748" spans="1:6" x14ac:dyDescent="0.2">
      <c r="A748" s="17" t="s">
        <v>468</v>
      </c>
      <c r="B748" s="18">
        <v>38566</v>
      </c>
      <c r="C748" s="17" t="s">
        <v>130</v>
      </c>
      <c r="E748" s="17" t="s">
        <v>338</v>
      </c>
      <c r="F748" s="17" t="s">
        <v>321</v>
      </c>
    </row>
    <row r="749" spans="1:6" x14ac:dyDescent="0.2">
      <c r="A749" s="17" t="s">
        <v>471</v>
      </c>
      <c r="B749" s="18">
        <v>38565</v>
      </c>
      <c r="C749" s="17" t="s">
        <v>130</v>
      </c>
      <c r="E749" s="17" t="s">
        <v>338</v>
      </c>
      <c r="F749" s="17" t="s">
        <v>321</v>
      </c>
    </row>
    <row r="750" spans="1:6" x14ac:dyDescent="0.2">
      <c r="A750" s="17" t="s">
        <v>483</v>
      </c>
      <c r="B750" s="18">
        <v>38586</v>
      </c>
      <c r="C750" s="17" t="s">
        <v>130</v>
      </c>
      <c r="E750" s="17" t="s">
        <v>338</v>
      </c>
      <c r="F750" s="17" t="s">
        <v>321</v>
      </c>
    </row>
    <row r="751" spans="1:6" x14ac:dyDescent="0.2">
      <c r="A751" s="17" t="s">
        <v>454</v>
      </c>
      <c r="B751" s="18">
        <v>38552</v>
      </c>
      <c r="C751" s="17" t="s">
        <v>130</v>
      </c>
      <c r="E751" s="17" t="s">
        <v>455</v>
      </c>
      <c r="F751" s="17" t="s">
        <v>321</v>
      </c>
    </row>
    <row r="752" spans="1:6" x14ac:dyDescent="0.2">
      <c r="A752" s="17" t="s">
        <v>4676</v>
      </c>
      <c r="B752" s="17">
        <v>2003</v>
      </c>
      <c r="C752" s="17" t="s">
        <v>130</v>
      </c>
      <c r="D752" s="17" t="s">
        <v>1914</v>
      </c>
      <c r="E752" s="17" t="s">
        <v>4837</v>
      </c>
      <c r="F752" s="17" t="s">
        <v>1236</v>
      </c>
    </row>
    <row r="753" spans="1:6" x14ac:dyDescent="0.2">
      <c r="A753" s="17" t="s">
        <v>193</v>
      </c>
      <c r="B753" s="18">
        <v>2016</v>
      </c>
      <c r="C753" s="17" t="s">
        <v>130</v>
      </c>
      <c r="D753" s="17" t="s">
        <v>152</v>
      </c>
      <c r="E753" s="17" t="s">
        <v>196</v>
      </c>
      <c r="F753" s="17" t="s">
        <v>174</v>
      </c>
    </row>
    <row r="754" spans="1:6" x14ac:dyDescent="0.2">
      <c r="A754" s="17" t="s">
        <v>379</v>
      </c>
      <c r="B754" s="18">
        <v>37820</v>
      </c>
      <c r="C754" s="17" t="s">
        <v>130</v>
      </c>
      <c r="E754" s="17" t="s">
        <v>380</v>
      </c>
      <c r="F754" s="17" t="s">
        <v>321</v>
      </c>
    </row>
    <row r="755" spans="1:6" x14ac:dyDescent="0.2">
      <c r="A755" s="17" t="s">
        <v>405</v>
      </c>
      <c r="B755" s="18">
        <v>37830</v>
      </c>
      <c r="C755" s="17" t="s">
        <v>130</v>
      </c>
      <c r="E755" s="17" t="s">
        <v>380</v>
      </c>
      <c r="F755" s="17" t="s">
        <v>321</v>
      </c>
    </row>
    <row r="756" spans="1:6" x14ac:dyDescent="0.2">
      <c r="A756" s="17" t="s">
        <v>456</v>
      </c>
      <c r="B756" s="18">
        <v>38554</v>
      </c>
      <c r="C756" s="17" t="s">
        <v>130</v>
      </c>
      <c r="E756" s="17" t="s">
        <v>380</v>
      </c>
      <c r="F756" s="17" t="s">
        <v>321</v>
      </c>
    </row>
    <row r="757" spans="1:6" x14ac:dyDescent="0.2">
      <c r="A757" s="17" t="s">
        <v>458</v>
      </c>
      <c r="B757" s="18">
        <v>38554</v>
      </c>
      <c r="C757" s="17" t="s">
        <v>130</v>
      </c>
      <c r="E757" s="17" t="s">
        <v>380</v>
      </c>
      <c r="F757" s="17" t="s">
        <v>321</v>
      </c>
    </row>
    <row r="758" spans="1:6" x14ac:dyDescent="0.2">
      <c r="A758" s="17" t="s">
        <v>3386</v>
      </c>
      <c r="B758" s="18">
        <v>41072</v>
      </c>
      <c r="C758" s="17" t="s">
        <v>130</v>
      </c>
      <c r="D758" s="17" t="s">
        <v>3388</v>
      </c>
      <c r="E758" s="17" t="s">
        <v>2940</v>
      </c>
      <c r="F758" s="17" t="s">
        <v>1029</v>
      </c>
    </row>
    <row r="759" spans="1:6" x14ac:dyDescent="0.2">
      <c r="A759" s="17" t="s">
        <v>3275</v>
      </c>
      <c r="B759" s="18">
        <v>38188</v>
      </c>
      <c r="C759" s="17" t="s">
        <v>130</v>
      </c>
      <c r="D759" s="17" t="s">
        <v>2498</v>
      </c>
      <c r="E759" s="17" t="s">
        <v>2940</v>
      </c>
      <c r="F759" s="17" t="s">
        <v>1029</v>
      </c>
    </row>
    <row r="760" spans="1:6" x14ac:dyDescent="0.2">
      <c r="A760" s="17" t="s">
        <v>3279</v>
      </c>
      <c r="B760" s="18">
        <v>38210</v>
      </c>
      <c r="C760" s="17" t="s">
        <v>130</v>
      </c>
      <c r="D760" s="17" t="s">
        <v>2498</v>
      </c>
      <c r="E760" s="17" t="s">
        <v>2940</v>
      </c>
      <c r="F760" s="17" t="s">
        <v>1029</v>
      </c>
    </row>
    <row r="761" spans="1:6" x14ac:dyDescent="0.2">
      <c r="A761" s="17" t="s">
        <v>3280</v>
      </c>
      <c r="B761" s="18">
        <v>38216</v>
      </c>
      <c r="C761" s="17" t="s">
        <v>130</v>
      </c>
      <c r="D761" s="17" t="s">
        <v>2498</v>
      </c>
      <c r="E761" s="17" t="s">
        <v>2940</v>
      </c>
      <c r="F761" s="17" t="s">
        <v>1029</v>
      </c>
    </row>
    <row r="762" spans="1:6" x14ac:dyDescent="0.2">
      <c r="A762" s="17" t="s">
        <v>3394</v>
      </c>
      <c r="B762" s="18">
        <v>41084</v>
      </c>
      <c r="C762" s="17" t="s">
        <v>130</v>
      </c>
      <c r="D762" s="17" t="s">
        <v>2498</v>
      </c>
      <c r="E762" s="17" t="s">
        <v>2940</v>
      </c>
      <c r="F762" s="17" t="s">
        <v>1029</v>
      </c>
    </row>
    <row r="763" spans="1:6" x14ac:dyDescent="0.2">
      <c r="A763" s="17" t="s">
        <v>3396</v>
      </c>
      <c r="B763" s="18">
        <v>41100</v>
      </c>
      <c r="C763" s="17" t="s">
        <v>130</v>
      </c>
      <c r="D763" s="17" t="s">
        <v>2498</v>
      </c>
      <c r="E763" s="17" t="s">
        <v>2940</v>
      </c>
      <c r="F763" s="17" t="s">
        <v>1029</v>
      </c>
    </row>
    <row r="764" spans="1:6" x14ac:dyDescent="0.2">
      <c r="A764" s="17" t="s">
        <v>3397</v>
      </c>
      <c r="B764" s="18">
        <v>41101</v>
      </c>
      <c r="C764" s="17" t="s">
        <v>130</v>
      </c>
      <c r="D764" s="17" t="s">
        <v>2498</v>
      </c>
      <c r="E764" s="17" t="s">
        <v>2940</v>
      </c>
      <c r="F764" s="17" t="s">
        <v>1029</v>
      </c>
    </row>
    <row r="765" spans="1:6" x14ac:dyDescent="0.2">
      <c r="A765" s="17" t="s">
        <v>3398</v>
      </c>
      <c r="B765" s="18">
        <v>41121</v>
      </c>
      <c r="C765" s="17" t="s">
        <v>130</v>
      </c>
      <c r="D765" s="17" t="s">
        <v>2498</v>
      </c>
      <c r="E765" s="17" t="s">
        <v>2940</v>
      </c>
      <c r="F765" s="17" t="s">
        <v>1029</v>
      </c>
    </row>
    <row r="766" spans="1:6" x14ac:dyDescent="0.2">
      <c r="A766" s="17" t="s">
        <v>3407</v>
      </c>
      <c r="B766" s="18">
        <v>42920</v>
      </c>
      <c r="C766" s="17" t="s">
        <v>130</v>
      </c>
      <c r="D766" s="17" t="s">
        <v>2498</v>
      </c>
      <c r="E766" s="17" t="s">
        <v>2940</v>
      </c>
      <c r="F766" s="17" t="s">
        <v>1029</v>
      </c>
    </row>
    <row r="767" spans="1:6" x14ac:dyDescent="0.2">
      <c r="A767" s="17" t="s">
        <v>3409</v>
      </c>
      <c r="B767" s="18">
        <v>42923</v>
      </c>
      <c r="C767" s="17" t="s">
        <v>130</v>
      </c>
      <c r="D767" s="17" t="s">
        <v>2498</v>
      </c>
      <c r="E767" s="17" t="s">
        <v>2940</v>
      </c>
      <c r="F767" s="17" t="s">
        <v>1029</v>
      </c>
    </row>
    <row r="768" spans="1:6" x14ac:dyDescent="0.2">
      <c r="A768" s="17" t="s">
        <v>3389</v>
      </c>
      <c r="B768" s="18">
        <v>41073</v>
      </c>
      <c r="C768" s="17" t="s">
        <v>130</v>
      </c>
      <c r="D768" s="17" t="s">
        <v>3391</v>
      </c>
      <c r="E768" s="17" t="s">
        <v>2940</v>
      </c>
      <c r="F768" s="17" t="s">
        <v>1029</v>
      </c>
    </row>
    <row r="769" spans="1:6" x14ac:dyDescent="0.2">
      <c r="A769" s="17" t="s">
        <v>3284</v>
      </c>
      <c r="B769" s="18">
        <v>38519</v>
      </c>
      <c r="C769" s="17" t="s">
        <v>130</v>
      </c>
      <c r="D769" s="17" t="s">
        <v>2907</v>
      </c>
      <c r="E769" s="17" t="s">
        <v>2940</v>
      </c>
      <c r="F769" s="17" t="s">
        <v>1029</v>
      </c>
    </row>
    <row r="770" spans="1:6" x14ac:dyDescent="0.2">
      <c r="A770" s="17" t="s">
        <v>3300</v>
      </c>
      <c r="B770" s="18">
        <v>38911</v>
      </c>
      <c r="C770" s="17" t="s">
        <v>130</v>
      </c>
      <c r="D770" s="17" t="s">
        <v>2907</v>
      </c>
      <c r="E770" s="17" t="s">
        <v>2940</v>
      </c>
      <c r="F770" s="17" t="s">
        <v>1029</v>
      </c>
    </row>
    <row r="771" spans="1:6" x14ac:dyDescent="0.2">
      <c r="A771" s="17" t="s">
        <v>3334</v>
      </c>
      <c r="B771" s="18">
        <v>39652</v>
      </c>
      <c r="C771" s="17" t="s">
        <v>130</v>
      </c>
      <c r="D771" s="17" t="s">
        <v>2907</v>
      </c>
      <c r="E771" s="17" t="s">
        <v>2940</v>
      </c>
      <c r="F771" s="17" t="s">
        <v>1029</v>
      </c>
    </row>
    <row r="772" spans="1:6" x14ac:dyDescent="0.2">
      <c r="A772" s="17" t="s">
        <v>3350</v>
      </c>
      <c r="B772" s="18">
        <v>40017</v>
      </c>
      <c r="C772" s="17" t="s">
        <v>130</v>
      </c>
      <c r="D772" s="17" t="s">
        <v>2907</v>
      </c>
      <c r="E772" s="17" t="s">
        <v>2940</v>
      </c>
      <c r="F772" s="17" t="s">
        <v>1029</v>
      </c>
    </row>
    <row r="773" spans="1:6" x14ac:dyDescent="0.2">
      <c r="A773" s="17" t="s">
        <v>3310</v>
      </c>
      <c r="B773" s="18">
        <v>38953</v>
      </c>
      <c r="C773" s="17" t="s">
        <v>130</v>
      </c>
      <c r="D773" s="17" t="s">
        <v>2968</v>
      </c>
      <c r="E773" s="17" t="s">
        <v>2940</v>
      </c>
      <c r="F773" s="17" t="s">
        <v>1029</v>
      </c>
    </row>
    <row r="774" spans="1:6" x14ac:dyDescent="0.2">
      <c r="A774" s="17" t="s">
        <v>3282</v>
      </c>
      <c r="B774" s="18">
        <v>38238</v>
      </c>
      <c r="C774" s="17" t="s">
        <v>130</v>
      </c>
      <c r="D774" s="17" t="s">
        <v>3283</v>
      </c>
      <c r="E774" s="17" t="s">
        <v>2940</v>
      </c>
      <c r="F774" s="17" t="s">
        <v>1029</v>
      </c>
    </row>
    <row r="775" spans="1:6" x14ac:dyDescent="0.2">
      <c r="A775" s="17" t="s">
        <v>3384</v>
      </c>
      <c r="B775" s="18">
        <v>41070</v>
      </c>
      <c r="C775" s="17" t="s">
        <v>130</v>
      </c>
      <c r="D775" s="17" t="s">
        <v>3283</v>
      </c>
      <c r="E775" s="17" t="s">
        <v>2940</v>
      </c>
      <c r="F775" s="17" t="s">
        <v>1029</v>
      </c>
    </row>
    <row r="776" spans="1:6" x14ac:dyDescent="0.2">
      <c r="A776" s="17" t="s">
        <v>3301</v>
      </c>
      <c r="B776" s="18">
        <v>38919</v>
      </c>
      <c r="C776" s="17" t="s">
        <v>130</v>
      </c>
      <c r="D776" s="17" t="s">
        <v>4851</v>
      </c>
      <c r="E776" s="17" t="s">
        <v>2940</v>
      </c>
      <c r="F776" s="17" t="s">
        <v>1029</v>
      </c>
    </row>
    <row r="777" spans="1:6" x14ac:dyDescent="0.2">
      <c r="A777" s="17" t="s">
        <v>3302</v>
      </c>
      <c r="B777" s="18">
        <v>38929</v>
      </c>
      <c r="C777" s="17" t="s">
        <v>130</v>
      </c>
      <c r="D777" s="17" t="s">
        <v>4851</v>
      </c>
      <c r="E777" s="17" t="s">
        <v>2940</v>
      </c>
      <c r="F777" s="17" t="s">
        <v>1029</v>
      </c>
    </row>
    <row r="778" spans="1:6" x14ac:dyDescent="0.2">
      <c r="A778" s="17" t="s">
        <v>3303</v>
      </c>
      <c r="B778" s="18">
        <v>38930</v>
      </c>
      <c r="C778" s="17" t="s">
        <v>130</v>
      </c>
      <c r="D778" s="17" t="s">
        <v>4851</v>
      </c>
      <c r="E778" s="17" t="s">
        <v>2940</v>
      </c>
      <c r="F778" s="17" t="s">
        <v>1029</v>
      </c>
    </row>
    <row r="779" spans="1:6" x14ac:dyDescent="0.2">
      <c r="A779" s="17" t="s">
        <v>3304</v>
      </c>
      <c r="B779" s="18">
        <v>38931</v>
      </c>
      <c r="C779" s="17" t="s">
        <v>130</v>
      </c>
      <c r="D779" s="17" t="s">
        <v>4851</v>
      </c>
      <c r="E779" s="17" t="s">
        <v>2940</v>
      </c>
      <c r="F779" s="17" t="s">
        <v>1029</v>
      </c>
    </row>
    <row r="780" spans="1:6" x14ac:dyDescent="0.2">
      <c r="A780" s="17" t="s">
        <v>3306</v>
      </c>
      <c r="B780" s="18">
        <v>38938</v>
      </c>
      <c r="C780" s="17" t="s">
        <v>130</v>
      </c>
      <c r="D780" s="17" t="s">
        <v>4851</v>
      </c>
      <c r="E780" s="17" t="s">
        <v>2940</v>
      </c>
      <c r="F780" s="17" t="s">
        <v>1029</v>
      </c>
    </row>
    <row r="781" spans="1:6" x14ac:dyDescent="0.2">
      <c r="A781" s="17" t="s">
        <v>3308</v>
      </c>
      <c r="B781" s="18">
        <v>38944</v>
      </c>
      <c r="C781" s="17" t="s">
        <v>130</v>
      </c>
      <c r="D781" s="17" t="s">
        <v>4851</v>
      </c>
      <c r="E781" s="17" t="s">
        <v>2940</v>
      </c>
      <c r="F781" s="17" t="s">
        <v>1029</v>
      </c>
    </row>
    <row r="782" spans="1:6" x14ac:dyDescent="0.2">
      <c r="A782" s="17" t="s">
        <v>3311</v>
      </c>
      <c r="B782" s="18">
        <v>38959</v>
      </c>
      <c r="C782" s="17" t="s">
        <v>130</v>
      </c>
      <c r="D782" s="17" t="s">
        <v>4851</v>
      </c>
      <c r="E782" s="17" t="s">
        <v>2940</v>
      </c>
      <c r="F782" s="17" t="s">
        <v>1029</v>
      </c>
    </row>
    <row r="783" spans="1:6" x14ac:dyDescent="0.2">
      <c r="A783" s="17" t="s">
        <v>3312</v>
      </c>
      <c r="B783" s="18">
        <v>39240</v>
      </c>
      <c r="C783" s="17" t="s">
        <v>130</v>
      </c>
      <c r="D783" s="17" t="s">
        <v>4851</v>
      </c>
      <c r="E783" s="17" t="s">
        <v>2940</v>
      </c>
      <c r="F783" s="17" t="s">
        <v>1029</v>
      </c>
    </row>
    <row r="784" spans="1:6" x14ac:dyDescent="0.2">
      <c r="A784" s="17" t="s">
        <v>3313</v>
      </c>
      <c r="B784" s="18">
        <v>39246</v>
      </c>
      <c r="C784" s="17" t="s">
        <v>130</v>
      </c>
      <c r="D784" s="17" t="s">
        <v>4851</v>
      </c>
      <c r="E784" s="17" t="s">
        <v>2940</v>
      </c>
      <c r="F784" s="17" t="s">
        <v>1029</v>
      </c>
    </row>
    <row r="785" spans="1:6" x14ac:dyDescent="0.2">
      <c r="A785" s="17" t="s">
        <v>3314</v>
      </c>
      <c r="B785" s="18">
        <v>39247</v>
      </c>
      <c r="C785" s="17" t="s">
        <v>130</v>
      </c>
      <c r="D785" s="17" t="s">
        <v>4851</v>
      </c>
      <c r="E785" s="17" t="s">
        <v>2940</v>
      </c>
      <c r="F785" s="17" t="s">
        <v>1029</v>
      </c>
    </row>
    <row r="786" spans="1:6" x14ac:dyDescent="0.2">
      <c r="A786" s="17" t="s">
        <v>3315</v>
      </c>
      <c r="B786" s="18">
        <v>39253</v>
      </c>
      <c r="C786" s="17" t="s">
        <v>130</v>
      </c>
      <c r="D786" s="17" t="s">
        <v>4851</v>
      </c>
      <c r="E786" s="17" t="s">
        <v>2940</v>
      </c>
      <c r="F786" s="17" t="s">
        <v>1029</v>
      </c>
    </row>
    <row r="787" spans="1:6" x14ac:dyDescent="0.2">
      <c r="A787" s="17" t="s">
        <v>3316</v>
      </c>
      <c r="B787" s="18">
        <v>39255</v>
      </c>
      <c r="C787" s="17" t="s">
        <v>130</v>
      </c>
      <c r="D787" s="17" t="s">
        <v>4851</v>
      </c>
      <c r="E787" s="17" t="s">
        <v>2940</v>
      </c>
      <c r="F787" s="17" t="s">
        <v>1029</v>
      </c>
    </row>
    <row r="788" spans="1:6" x14ac:dyDescent="0.2">
      <c r="A788" s="17" t="s">
        <v>3317</v>
      </c>
      <c r="B788" s="18">
        <v>39258</v>
      </c>
      <c r="C788" s="17" t="s">
        <v>130</v>
      </c>
      <c r="D788" s="17" t="s">
        <v>4851</v>
      </c>
      <c r="E788" s="17" t="s">
        <v>2940</v>
      </c>
      <c r="F788" s="17" t="s">
        <v>1029</v>
      </c>
    </row>
    <row r="789" spans="1:6" x14ac:dyDescent="0.2">
      <c r="A789" s="17" t="s">
        <v>3318</v>
      </c>
      <c r="B789" s="18">
        <v>39258</v>
      </c>
      <c r="C789" s="17" t="s">
        <v>130</v>
      </c>
      <c r="D789" s="17" t="s">
        <v>4851</v>
      </c>
      <c r="E789" s="17" t="s">
        <v>2940</v>
      </c>
      <c r="F789" s="17" t="s">
        <v>1029</v>
      </c>
    </row>
    <row r="790" spans="1:6" x14ac:dyDescent="0.2">
      <c r="A790" s="17" t="s">
        <v>3319</v>
      </c>
      <c r="B790" s="18">
        <v>39262</v>
      </c>
      <c r="C790" s="17" t="s">
        <v>130</v>
      </c>
      <c r="D790" s="17" t="s">
        <v>4851</v>
      </c>
      <c r="E790" s="17" t="s">
        <v>2940</v>
      </c>
      <c r="F790" s="17" t="s">
        <v>1029</v>
      </c>
    </row>
    <row r="791" spans="1:6" x14ac:dyDescent="0.2">
      <c r="A791" s="17" t="s">
        <v>3320</v>
      </c>
      <c r="B791" s="18">
        <v>39262</v>
      </c>
      <c r="C791" s="17" t="s">
        <v>130</v>
      </c>
      <c r="D791" s="17" t="s">
        <v>4851</v>
      </c>
      <c r="E791" s="17" t="s">
        <v>2940</v>
      </c>
      <c r="F791" s="17" t="s">
        <v>1029</v>
      </c>
    </row>
    <row r="792" spans="1:6" x14ac:dyDescent="0.2">
      <c r="A792" s="17" t="s">
        <v>3321</v>
      </c>
      <c r="B792" s="18">
        <v>39268</v>
      </c>
      <c r="C792" s="17" t="s">
        <v>130</v>
      </c>
      <c r="D792" s="17" t="s">
        <v>4851</v>
      </c>
      <c r="E792" s="17" t="s">
        <v>2940</v>
      </c>
      <c r="F792" s="17" t="s">
        <v>1029</v>
      </c>
    </row>
    <row r="793" spans="1:6" x14ac:dyDescent="0.2">
      <c r="A793" s="17" t="s">
        <v>3322</v>
      </c>
      <c r="B793" s="18">
        <v>39272</v>
      </c>
      <c r="C793" s="17" t="s">
        <v>130</v>
      </c>
      <c r="D793" s="17" t="s">
        <v>4851</v>
      </c>
      <c r="E793" s="17" t="s">
        <v>2940</v>
      </c>
      <c r="F793" s="17" t="s">
        <v>1029</v>
      </c>
    </row>
    <row r="794" spans="1:6" x14ac:dyDescent="0.2">
      <c r="A794" s="17" t="s">
        <v>3323</v>
      </c>
      <c r="B794" s="18">
        <v>39272</v>
      </c>
      <c r="C794" s="17" t="s">
        <v>130</v>
      </c>
      <c r="D794" s="17" t="s">
        <v>4851</v>
      </c>
      <c r="E794" s="17" t="s">
        <v>2940</v>
      </c>
      <c r="F794" s="17" t="s">
        <v>1029</v>
      </c>
    </row>
    <row r="795" spans="1:6" x14ac:dyDescent="0.2">
      <c r="A795" s="17" t="s">
        <v>3324</v>
      </c>
      <c r="B795" s="18">
        <v>39272</v>
      </c>
      <c r="C795" s="17" t="s">
        <v>130</v>
      </c>
      <c r="D795" s="17" t="s">
        <v>4851</v>
      </c>
      <c r="E795" s="17" t="s">
        <v>2940</v>
      </c>
      <c r="F795" s="17" t="s">
        <v>1029</v>
      </c>
    </row>
    <row r="796" spans="1:6" x14ac:dyDescent="0.2">
      <c r="A796" s="17" t="s">
        <v>3325</v>
      </c>
      <c r="B796" s="18">
        <v>39275</v>
      </c>
      <c r="C796" s="17" t="s">
        <v>130</v>
      </c>
      <c r="D796" s="17" t="s">
        <v>4851</v>
      </c>
      <c r="E796" s="17" t="s">
        <v>2940</v>
      </c>
      <c r="F796" s="17" t="s">
        <v>1029</v>
      </c>
    </row>
    <row r="797" spans="1:6" x14ac:dyDescent="0.2">
      <c r="A797" s="17" t="s">
        <v>3326</v>
      </c>
      <c r="B797" s="18">
        <v>39276</v>
      </c>
      <c r="C797" s="17" t="s">
        <v>130</v>
      </c>
      <c r="D797" s="17" t="s">
        <v>4851</v>
      </c>
      <c r="E797" s="17" t="s">
        <v>2940</v>
      </c>
      <c r="F797" s="17" t="s">
        <v>1029</v>
      </c>
    </row>
    <row r="798" spans="1:6" x14ac:dyDescent="0.2">
      <c r="A798" s="17" t="s">
        <v>3338</v>
      </c>
      <c r="B798" s="18">
        <v>39972</v>
      </c>
      <c r="C798" s="17" t="s">
        <v>130</v>
      </c>
      <c r="D798" s="17" t="s">
        <v>4851</v>
      </c>
      <c r="E798" s="17" t="s">
        <v>2940</v>
      </c>
      <c r="F798" s="17" t="s">
        <v>1029</v>
      </c>
    </row>
    <row r="799" spans="1:6" x14ac:dyDescent="0.2">
      <c r="A799" s="17" t="s">
        <v>3342</v>
      </c>
      <c r="B799" s="18">
        <v>39979</v>
      </c>
      <c r="C799" s="17" t="s">
        <v>130</v>
      </c>
      <c r="D799" s="17" t="s">
        <v>4851</v>
      </c>
      <c r="E799" s="17" t="s">
        <v>2940</v>
      </c>
      <c r="F799" s="17" t="s">
        <v>1029</v>
      </c>
    </row>
    <row r="800" spans="1:6" x14ac:dyDescent="0.2">
      <c r="A800" s="17" t="s">
        <v>3353</v>
      </c>
      <c r="B800" s="18">
        <v>40371</v>
      </c>
      <c r="C800" s="17" t="s">
        <v>130</v>
      </c>
      <c r="D800" s="17" t="s">
        <v>4851</v>
      </c>
      <c r="E800" s="17" t="s">
        <v>2940</v>
      </c>
      <c r="F800" s="17" t="s">
        <v>1029</v>
      </c>
    </row>
    <row r="801" spans="1:6" x14ac:dyDescent="0.2">
      <c r="A801" s="17" t="s">
        <v>3355</v>
      </c>
      <c r="B801" s="18">
        <v>40378</v>
      </c>
      <c r="C801" s="17" t="s">
        <v>130</v>
      </c>
      <c r="D801" s="17" t="s">
        <v>4851</v>
      </c>
      <c r="E801" s="17" t="s">
        <v>2940</v>
      </c>
      <c r="F801" s="17" t="s">
        <v>1029</v>
      </c>
    </row>
    <row r="802" spans="1:6" x14ac:dyDescent="0.2">
      <c r="A802" s="17" t="s">
        <v>3366</v>
      </c>
      <c r="B802" s="18">
        <v>40385</v>
      </c>
      <c r="C802" s="17" t="s">
        <v>130</v>
      </c>
      <c r="D802" s="17" t="s">
        <v>4851</v>
      </c>
      <c r="E802" s="17" t="s">
        <v>2940</v>
      </c>
      <c r="F802" s="17" t="s">
        <v>1029</v>
      </c>
    </row>
    <row r="803" spans="1:6" x14ac:dyDescent="0.2">
      <c r="A803" s="17" t="s">
        <v>3368</v>
      </c>
      <c r="B803" s="18">
        <v>40387</v>
      </c>
      <c r="C803" s="17" t="s">
        <v>130</v>
      </c>
      <c r="D803" s="17" t="s">
        <v>4851</v>
      </c>
      <c r="E803" s="17" t="s">
        <v>2940</v>
      </c>
      <c r="F803" s="17" t="s">
        <v>1029</v>
      </c>
    </row>
    <row r="804" spans="1:6" x14ac:dyDescent="0.2">
      <c r="A804" s="17" t="s">
        <v>3374</v>
      </c>
      <c r="B804" s="18">
        <v>40760</v>
      </c>
      <c r="C804" s="17" t="s">
        <v>130</v>
      </c>
      <c r="D804" s="17" t="s">
        <v>4851</v>
      </c>
      <c r="E804" s="17" t="s">
        <v>2940</v>
      </c>
      <c r="F804" s="17" t="s">
        <v>1029</v>
      </c>
    </row>
    <row r="805" spans="1:6" x14ac:dyDescent="0.2">
      <c r="A805" s="17" t="s">
        <v>3376</v>
      </c>
      <c r="B805" s="18">
        <v>40763</v>
      </c>
      <c r="C805" s="17" t="s">
        <v>130</v>
      </c>
      <c r="D805" s="17" t="s">
        <v>4851</v>
      </c>
      <c r="E805" s="17" t="s">
        <v>2940</v>
      </c>
      <c r="F805" s="17" t="s">
        <v>1029</v>
      </c>
    </row>
    <row r="806" spans="1:6" x14ac:dyDescent="0.2">
      <c r="A806" s="17" t="s">
        <v>3378</v>
      </c>
      <c r="B806" s="18">
        <v>40763</v>
      </c>
      <c r="C806" s="17" t="s">
        <v>130</v>
      </c>
      <c r="D806" s="17" t="s">
        <v>4851</v>
      </c>
      <c r="E806" s="17" t="s">
        <v>2940</v>
      </c>
      <c r="F806" s="17" t="s">
        <v>1029</v>
      </c>
    </row>
    <row r="807" spans="1:6" x14ac:dyDescent="0.2">
      <c r="A807" s="17" t="s">
        <v>3380</v>
      </c>
      <c r="B807" s="18">
        <v>40862</v>
      </c>
      <c r="C807" s="17" t="s">
        <v>130</v>
      </c>
      <c r="D807" s="17" t="s">
        <v>4851</v>
      </c>
      <c r="E807" s="17" t="s">
        <v>2940</v>
      </c>
      <c r="F807" s="17" t="s">
        <v>1029</v>
      </c>
    </row>
    <row r="808" spans="1:6" x14ac:dyDescent="0.2">
      <c r="A808" s="17" t="s">
        <v>3382</v>
      </c>
      <c r="B808" s="18">
        <v>41068</v>
      </c>
      <c r="C808" s="17" t="s">
        <v>130</v>
      </c>
      <c r="D808" s="17" t="s">
        <v>4851</v>
      </c>
      <c r="E808" s="17" t="s">
        <v>2940</v>
      </c>
      <c r="F808" s="17" t="s">
        <v>1029</v>
      </c>
    </row>
    <row r="809" spans="1:6" x14ac:dyDescent="0.2">
      <c r="A809" s="17" t="s">
        <v>3392</v>
      </c>
      <c r="B809" s="18">
        <v>41078</v>
      </c>
      <c r="C809" s="17" t="s">
        <v>130</v>
      </c>
      <c r="D809" s="17" t="s">
        <v>4851</v>
      </c>
      <c r="E809" s="17" t="s">
        <v>2940</v>
      </c>
      <c r="F809" s="17" t="s">
        <v>1029</v>
      </c>
    </row>
    <row r="810" spans="1:6" x14ac:dyDescent="0.2">
      <c r="A810" s="17" t="s">
        <v>3401</v>
      </c>
      <c r="B810" s="18">
        <v>41435</v>
      </c>
      <c r="C810" s="17" t="s">
        <v>130</v>
      </c>
      <c r="D810" s="17" t="s">
        <v>4851</v>
      </c>
      <c r="E810" s="17" t="s">
        <v>2940</v>
      </c>
      <c r="F810" s="17" t="s">
        <v>1029</v>
      </c>
    </row>
    <row r="811" spans="1:6" x14ac:dyDescent="0.2">
      <c r="A811" s="17" t="s">
        <v>3403</v>
      </c>
      <c r="B811" s="18">
        <v>41463</v>
      </c>
      <c r="C811" s="17" t="s">
        <v>130</v>
      </c>
      <c r="D811" s="17" t="s">
        <v>4851</v>
      </c>
      <c r="E811" s="17" t="s">
        <v>2940</v>
      </c>
      <c r="F811" s="17" t="s">
        <v>1029</v>
      </c>
    </row>
    <row r="812" spans="1:6" x14ac:dyDescent="0.2">
      <c r="A812" s="17" t="s">
        <v>3327</v>
      </c>
      <c r="B812" s="18">
        <v>39626</v>
      </c>
      <c r="C812" s="17" t="s">
        <v>130</v>
      </c>
      <c r="D812" s="17" t="s">
        <v>3328</v>
      </c>
      <c r="E812" s="17" t="s">
        <v>2940</v>
      </c>
      <c r="F812" s="17" t="s">
        <v>1029</v>
      </c>
    </row>
    <row r="813" spans="1:6" x14ac:dyDescent="0.2">
      <c r="A813" s="17" t="s">
        <v>3399</v>
      </c>
      <c r="B813" s="18">
        <v>41309</v>
      </c>
      <c r="C813" s="17" t="s">
        <v>130</v>
      </c>
      <c r="D813" s="17" t="s">
        <v>1241</v>
      </c>
      <c r="E813" s="17" t="s">
        <v>2940</v>
      </c>
      <c r="F813" s="17" t="s">
        <v>1029</v>
      </c>
    </row>
    <row r="814" spans="1:6" x14ac:dyDescent="0.2">
      <c r="A814" s="17" t="s">
        <v>2938</v>
      </c>
      <c r="B814" s="18">
        <v>39982</v>
      </c>
      <c r="C814" s="17" t="s">
        <v>130</v>
      </c>
      <c r="D814" s="17" t="s">
        <v>2136</v>
      </c>
      <c r="E814" s="17" t="s">
        <v>2940</v>
      </c>
      <c r="F814" s="17" t="s">
        <v>1029</v>
      </c>
    </row>
    <row r="815" spans="1:6" x14ac:dyDescent="0.2">
      <c r="A815" s="17" t="s">
        <v>3293</v>
      </c>
      <c r="B815" s="18">
        <v>38565</v>
      </c>
      <c r="C815" s="17" t="s">
        <v>130</v>
      </c>
      <c r="D815" s="17" t="s">
        <v>2136</v>
      </c>
      <c r="E815" s="17" t="s">
        <v>2940</v>
      </c>
      <c r="F815" s="17" t="s">
        <v>1029</v>
      </c>
    </row>
    <row r="816" spans="1:6" x14ac:dyDescent="0.2">
      <c r="A816" s="17" t="s">
        <v>3309</v>
      </c>
      <c r="B816" s="18">
        <v>38946</v>
      </c>
      <c r="C816" s="17" t="s">
        <v>130</v>
      </c>
      <c r="D816" s="17" t="s">
        <v>2136</v>
      </c>
      <c r="E816" s="17" t="s">
        <v>2940</v>
      </c>
      <c r="F816" s="17" t="s">
        <v>1029</v>
      </c>
    </row>
    <row r="817" spans="1:6" x14ac:dyDescent="0.2">
      <c r="A817" s="17" t="s">
        <v>3336</v>
      </c>
      <c r="B817" s="18">
        <v>39978</v>
      </c>
      <c r="C817" s="17" t="s">
        <v>130</v>
      </c>
      <c r="D817" s="17" t="s">
        <v>2136</v>
      </c>
      <c r="E817" s="17" t="s">
        <v>2940</v>
      </c>
      <c r="F817" s="17" t="s">
        <v>1029</v>
      </c>
    </row>
    <row r="818" spans="1:6" x14ac:dyDescent="0.2">
      <c r="A818" s="17" t="s">
        <v>3362</v>
      </c>
      <c r="B818" s="18">
        <v>40382</v>
      </c>
      <c r="C818" s="17" t="s">
        <v>130</v>
      </c>
      <c r="D818" s="17" t="s">
        <v>2136</v>
      </c>
      <c r="E818" s="17" t="s">
        <v>2940</v>
      </c>
      <c r="F818" s="17" t="s">
        <v>1029</v>
      </c>
    </row>
    <row r="819" spans="1:6" x14ac:dyDescent="0.2">
      <c r="A819" s="17" t="s">
        <v>3395</v>
      </c>
      <c r="B819" s="18">
        <v>41099</v>
      </c>
      <c r="C819" s="17" t="s">
        <v>130</v>
      </c>
      <c r="D819" s="17" t="s">
        <v>2136</v>
      </c>
      <c r="E819" s="17" t="s">
        <v>2940</v>
      </c>
      <c r="F819" s="17" t="s">
        <v>1029</v>
      </c>
    </row>
    <row r="820" spans="1:6" x14ac:dyDescent="0.2">
      <c r="A820" s="17" t="s">
        <v>3291</v>
      </c>
      <c r="B820" s="18">
        <v>38559</v>
      </c>
      <c r="C820" s="17" t="s">
        <v>130</v>
      </c>
      <c r="D820" s="17" t="s">
        <v>2959</v>
      </c>
      <c r="E820" s="17" t="s">
        <v>2940</v>
      </c>
      <c r="F820" s="17" t="s">
        <v>1029</v>
      </c>
    </row>
    <row r="821" spans="1:6" x14ac:dyDescent="0.2">
      <c r="A821" s="17" t="s">
        <v>3297</v>
      </c>
      <c r="B821" s="18">
        <v>38583</v>
      </c>
      <c r="C821" s="17" t="s">
        <v>130</v>
      </c>
      <c r="D821" s="17" t="s">
        <v>2959</v>
      </c>
      <c r="E821" s="17" t="s">
        <v>2940</v>
      </c>
      <c r="F821" s="17" t="s">
        <v>1029</v>
      </c>
    </row>
    <row r="822" spans="1:6" x14ac:dyDescent="0.2">
      <c r="A822" s="17" t="s">
        <v>3307</v>
      </c>
      <c r="B822" s="18">
        <v>38943</v>
      </c>
      <c r="C822" s="17" t="s">
        <v>130</v>
      </c>
      <c r="D822" s="17" t="s">
        <v>2959</v>
      </c>
      <c r="E822" s="17" t="s">
        <v>2940</v>
      </c>
      <c r="F822" s="17" t="s">
        <v>1029</v>
      </c>
    </row>
    <row r="823" spans="1:6" x14ac:dyDescent="0.2">
      <c r="A823" s="17" t="s">
        <v>3335</v>
      </c>
      <c r="B823" s="18">
        <v>39715</v>
      </c>
      <c r="C823" s="17" t="s">
        <v>130</v>
      </c>
      <c r="D823" s="17" t="s">
        <v>2959</v>
      </c>
      <c r="E823" s="17" t="s">
        <v>2940</v>
      </c>
      <c r="F823" s="17" t="s">
        <v>1029</v>
      </c>
    </row>
    <row r="824" spans="1:6" x14ac:dyDescent="0.2">
      <c r="A824" s="17" t="s">
        <v>3344</v>
      </c>
      <c r="B824" s="18">
        <v>39988</v>
      </c>
      <c r="C824" s="17" t="s">
        <v>130</v>
      </c>
      <c r="D824" s="17" t="s">
        <v>2959</v>
      </c>
      <c r="E824" s="17" t="s">
        <v>2940</v>
      </c>
      <c r="F824" s="17" t="s">
        <v>1029</v>
      </c>
    </row>
    <row r="825" spans="1:6" x14ac:dyDescent="0.2">
      <c r="A825" s="17" t="s">
        <v>3349</v>
      </c>
      <c r="B825" s="18">
        <v>40007</v>
      </c>
      <c r="C825" s="17" t="s">
        <v>130</v>
      </c>
      <c r="D825" s="17" t="s">
        <v>2959</v>
      </c>
      <c r="E825" s="17" t="s">
        <v>2940</v>
      </c>
      <c r="F825" s="17" t="s">
        <v>1029</v>
      </c>
    </row>
    <row r="826" spans="1:6" x14ac:dyDescent="0.2">
      <c r="A826" s="17" t="s">
        <v>3351</v>
      </c>
      <c r="B826" s="18">
        <v>40365</v>
      </c>
      <c r="C826" s="17" t="s">
        <v>130</v>
      </c>
      <c r="D826" s="17" t="s">
        <v>2959</v>
      </c>
      <c r="E826" s="17" t="s">
        <v>2940</v>
      </c>
      <c r="F826" s="17" t="s">
        <v>1029</v>
      </c>
    </row>
    <row r="827" spans="1:6" x14ac:dyDescent="0.2">
      <c r="A827" s="17" t="s">
        <v>3360</v>
      </c>
      <c r="B827" s="18">
        <v>40381</v>
      </c>
      <c r="C827" s="17" t="s">
        <v>130</v>
      </c>
      <c r="D827" s="17" t="s">
        <v>2959</v>
      </c>
      <c r="E827" s="17" t="s">
        <v>2940</v>
      </c>
      <c r="F827" s="17" t="s">
        <v>1029</v>
      </c>
    </row>
    <row r="828" spans="1:6" x14ac:dyDescent="0.2">
      <c r="A828" s="17" t="s">
        <v>3364</v>
      </c>
      <c r="B828" s="18">
        <v>40385</v>
      </c>
      <c r="C828" s="17" t="s">
        <v>130</v>
      </c>
      <c r="D828" s="17" t="s">
        <v>2959</v>
      </c>
      <c r="E828" s="17" t="s">
        <v>2940</v>
      </c>
      <c r="F828" s="17" t="s">
        <v>1029</v>
      </c>
    </row>
    <row r="829" spans="1:6" x14ac:dyDescent="0.2">
      <c r="A829" s="17" t="s">
        <v>3370</v>
      </c>
      <c r="B829" s="18">
        <v>40711</v>
      </c>
      <c r="C829" s="17" t="s">
        <v>130</v>
      </c>
      <c r="D829" s="17" t="s">
        <v>2959</v>
      </c>
      <c r="E829" s="17" t="s">
        <v>2940</v>
      </c>
      <c r="F829" s="17" t="s">
        <v>1029</v>
      </c>
    </row>
    <row r="830" spans="1:6" x14ac:dyDescent="0.2">
      <c r="A830" s="17" t="s">
        <v>3372</v>
      </c>
      <c r="B830" s="18">
        <v>40711</v>
      </c>
      <c r="C830" s="17" t="s">
        <v>130</v>
      </c>
      <c r="D830" s="17" t="s">
        <v>2959</v>
      </c>
      <c r="E830" s="17" t="s">
        <v>2940</v>
      </c>
      <c r="F830" s="17" t="s">
        <v>1029</v>
      </c>
    </row>
    <row r="831" spans="1:6" x14ac:dyDescent="0.2">
      <c r="A831" s="17" t="s">
        <v>3381</v>
      </c>
      <c r="B831" s="18">
        <v>40864</v>
      </c>
      <c r="C831" s="17" t="s">
        <v>130</v>
      </c>
      <c r="D831" s="17" t="s">
        <v>2959</v>
      </c>
      <c r="E831" s="17" t="s">
        <v>2940</v>
      </c>
      <c r="F831" s="17" t="s">
        <v>1029</v>
      </c>
    </row>
    <row r="832" spans="1:6" x14ac:dyDescent="0.2">
      <c r="A832" s="17" t="s">
        <v>3331</v>
      </c>
      <c r="B832" s="18">
        <v>39636</v>
      </c>
      <c r="C832" s="17" t="s">
        <v>130</v>
      </c>
      <c r="D832" s="17" t="s">
        <v>3332</v>
      </c>
      <c r="E832" s="17" t="s">
        <v>2940</v>
      </c>
      <c r="F832" s="17" t="s">
        <v>1029</v>
      </c>
    </row>
    <row r="833" spans="1:6" x14ac:dyDescent="0.2">
      <c r="A833" s="17" t="s">
        <v>3329</v>
      </c>
      <c r="B833" s="18">
        <v>39520</v>
      </c>
      <c r="C833" s="17" t="s">
        <v>130</v>
      </c>
      <c r="D833" s="17" t="s">
        <v>1235</v>
      </c>
      <c r="E833" s="17" t="s">
        <v>2940</v>
      </c>
      <c r="F833" s="17" t="s">
        <v>1029</v>
      </c>
    </row>
    <row r="834" spans="1:6" x14ac:dyDescent="0.2">
      <c r="A834" s="17" t="s">
        <v>3405</v>
      </c>
      <c r="B834" s="18">
        <v>41486</v>
      </c>
      <c r="C834" s="17" t="s">
        <v>130</v>
      </c>
      <c r="D834" s="17" t="s">
        <v>2922</v>
      </c>
      <c r="E834" s="17" t="s">
        <v>2940</v>
      </c>
      <c r="F834" s="17" t="s">
        <v>1029</v>
      </c>
    </row>
    <row r="835" spans="1:6" x14ac:dyDescent="0.2">
      <c r="A835" s="17" t="s">
        <v>3305</v>
      </c>
      <c r="B835" s="18">
        <v>38932</v>
      </c>
      <c r="C835" s="17" t="s">
        <v>130</v>
      </c>
      <c r="D835" s="17" t="s">
        <v>2747</v>
      </c>
      <c r="E835" s="17" t="s">
        <v>2940</v>
      </c>
      <c r="F835" s="17" t="s">
        <v>1029</v>
      </c>
    </row>
    <row r="836" spans="1:6" x14ac:dyDescent="0.2">
      <c r="A836" s="17" t="s">
        <v>3286</v>
      </c>
      <c r="B836" s="18">
        <v>38530</v>
      </c>
      <c r="C836" s="17" t="s">
        <v>130</v>
      </c>
      <c r="D836" s="17" t="s">
        <v>2971</v>
      </c>
      <c r="E836" s="17" t="s">
        <v>2940</v>
      </c>
      <c r="F836" s="17" t="s">
        <v>1029</v>
      </c>
    </row>
    <row r="837" spans="1:6" x14ac:dyDescent="0.2">
      <c r="A837" s="17" t="s">
        <v>3340</v>
      </c>
      <c r="B837" s="18">
        <v>39980</v>
      </c>
      <c r="C837" s="17" t="s">
        <v>130</v>
      </c>
      <c r="D837" s="17" t="s">
        <v>2971</v>
      </c>
      <c r="E837" s="17" t="s">
        <v>2940</v>
      </c>
      <c r="F837" s="17" t="s">
        <v>1029</v>
      </c>
    </row>
    <row r="838" spans="1:6" x14ac:dyDescent="0.2">
      <c r="A838" s="17" t="s">
        <v>3357</v>
      </c>
      <c r="B838" s="18">
        <v>40381</v>
      </c>
      <c r="C838" s="17" t="s">
        <v>130</v>
      </c>
      <c r="D838" s="17" t="s">
        <v>3359</v>
      </c>
      <c r="E838" s="17" t="s">
        <v>2940</v>
      </c>
      <c r="F838" s="17" t="s">
        <v>1029</v>
      </c>
    </row>
    <row r="839" spans="1:6" x14ac:dyDescent="0.2">
      <c r="A839" s="17" t="s">
        <v>3346</v>
      </c>
      <c r="B839" s="18">
        <v>40001</v>
      </c>
      <c r="C839" s="17" t="s">
        <v>130</v>
      </c>
      <c r="D839" s="17" t="s">
        <v>3347</v>
      </c>
      <c r="E839" s="17" t="s">
        <v>2940</v>
      </c>
      <c r="F839" s="17" t="s">
        <v>1029</v>
      </c>
    </row>
    <row r="840" spans="1:6" x14ac:dyDescent="0.2">
      <c r="A840" s="17" t="s">
        <v>3277</v>
      </c>
      <c r="B840" s="18">
        <v>38204</v>
      </c>
      <c r="C840" s="17" t="s">
        <v>130</v>
      </c>
      <c r="D840" s="17" t="s">
        <v>3278</v>
      </c>
      <c r="E840" s="17" t="s">
        <v>2940</v>
      </c>
      <c r="F840" s="17" t="s">
        <v>1029</v>
      </c>
    </row>
    <row r="841" spans="1:6" x14ac:dyDescent="0.2">
      <c r="A841" s="17" t="s">
        <v>3281</v>
      </c>
      <c r="B841" s="18">
        <v>38222</v>
      </c>
      <c r="C841" s="17" t="s">
        <v>130</v>
      </c>
      <c r="D841" s="17" t="s">
        <v>3278</v>
      </c>
      <c r="E841" s="17" t="s">
        <v>2940</v>
      </c>
      <c r="F841" s="17" t="s">
        <v>1029</v>
      </c>
    </row>
    <row r="842" spans="1:6" x14ac:dyDescent="0.2">
      <c r="A842" s="17" t="s">
        <v>3285</v>
      </c>
      <c r="B842" s="18">
        <v>38527</v>
      </c>
      <c r="C842" s="17" t="s">
        <v>130</v>
      </c>
      <c r="D842" s="17" t="s">
        <v>3278</v>
      </c>
      <c r="E842" s="17" t="s">
        <v>2940</v>
      </c>
      <c r="F842" s="17" t="s">
        <v>1029</v>
      </c>
    </row>
    <row r="843" spans="1:6" x14ac:dyDescent="0.2">
      <c r="A843" s="17" t="s">
        <v>3287</v>
      </c>
      <c r="B843" s="18">
        <v>38533</v>
      </c>
      <c r="C843" s="17" t="s">
        <v>130</v>
      </c>
      <c r="D843" s="17" t="s">
        <v>3278</v>
      </c>
      <c r="E843" s="17" t="s">
        <v>2940</v>
      </c>
      <c r="F843" s="17" t="s">
        <v>1029</v>
      </c>
    </row>
    <row r="844" spans="1:6" x14ac:dyDescent="0.2">
      <c r="A844" s="17" t="s">
        <v>3288</v>
      </c>
      <c r="B844" s="18">
        <v>38543</v>
      </c>
      <c r="C844" s="17" t="s">
        <v>130</v>
      </c>
      <c r="D844" s="17" t="s">
        <v>3278</v>
      </c>
      <c r="E844" s="17" t="s">
        <v>2940</v>
      </c>
      <c r="F844" s="17" t="s">
        <v>1029</v>
      </c>
    </row>
    <row r="845" spans="1:6" x14ac:dyDescent="0.2">
      <c r="A845" s="17" t="s">
        <v>3289</v>
      </c>
      <c r="B845" s="18">
        <v>38546</v>
      </c>
      <c r="C845" s="17" t="s">
        <v>130</v>
      </c>
      <c r="D845" s="17" t="s">
        <v>3278</v>
      </c>
      <c r="E845" s="17" t="s">
        <v>2940</v>
      </c>
      <c r="F845" s="17" t="s">
        <v>1029</v>
      </c>
    </row>
    <row r="846" spans="1:6" x14ac:dyDescent="0.2">
      <c r="A846" s="17" t="s">
        <v>3290</v>
      </c>
      <c r="B846" s="18">
        <v>38548</v>
      </c>
      <c r="C846" s="17" t="s">
        <v>130</v>
      </c>
      <c r="D846" s="17" t="s">
        <v>3278</v>
      </c>
      <c r="E846" s="17" t="s">
        <v>2940</v>
      </c>
      <c r="F846" s="17" t="s">
        <v>1029</v>
      </c>
    </row>
    <row r="847" spans="1:6" x14ac:dyDescent="0.2">
      <c r="A847" s="17" t="s">
        <v>3292</v>
      </c>
      <c r="B847" s="18">
        <v>38561</v>
      </c>
      <c r="C847" s="17" t="s">
        <v>130</v>
      </c>
      <c r="D847" s="17" t="s">
        <v>3278</v>
      </c>
      <c r="E847" s="17" t="s">
        <v>2940</v>
      </c>
      <c r="F847" s="17" t="s">
        <v>1029</v>
      </c>
    </row>
    <row r="848" spans="1:6" x14ac:dyDescent="0.2">
      <c r="A848" s="17" t="s">
        <v>3294</v>
      </c>
      <c r="B848" s="18">
        <v>38573</v>
      </c>
      <c r="C848" s="17" t="s">
        <v>130</v>
      </c>
      <c r="D848" s="17" t="s">
        <v>3278</v>
      </c>
      <c r="E848" s="17" t="s">
        <v>2940</v>
      </c>
      <c r="F848" s="17" t="s">
        <v>1029</v>
      </c>
    </row>
    <row r="849" spans="1:6" x14ac:dyDescent="0.2">
      <c r="A849" s="17" t="s">
        <v>3296</v>
      </c>
      <c r="B849" s="18">
        <v>38579</v>
      </c>
      <c r="C849" s="17" t="s">
        <v>130</v>
      </c>
      <c r="D849" s="17" t="s">
        <v>3278</v>
      </c>
      <c r="E849" s="17" t="s">
        <v>2940</v>
      </c>
      <c r="F849" s="17" t="s">
        <v>1029</v>
      </c>
    </row>
    <row r="850" spans="1:6" x14ac:dyDescent="0.2">
      <c r="A850" s="17" t="s">
        <v>3298</v>
      </c>
      <c r="B850" s="18">
        <v>38593</v>
      </c>
      <c r="C850" s="17" t="s">
        <v>130</v>
      </c>
      <c r="D850" s="17" t="s">
        <v>3278</v>
      </c>
      <c r="E850" s="17" t="s">
        <v>2940</v>
      </c>
      <c r="F850" s="17" t="s">
        <v>1029</v>
      </c>
    </row>
    <row r="851" spans="1:6" x14ac:dyDescent="0.2">
      <c r="A851" s="17" t="s">
        <v>3299</v>
      </c>
      <c r="B851" s="18">
        <v>38596</v>
      </c>
      <c r="C851" s="17" t="s">
        <v>130</v>
      </c>
      <c r="D851" s="17" t="s">
        <v>3278</v>
      </c>
      <c r="E851" s="17" t="s">
        <v>2940</v>
      </c>
      <c r="F851" s="17" t="s">
        <v>1029</v>
      </c>
    </row>
    <row r="852" spans="1:6" x14ac:dyDescent="0.2">
      <c r="A852" s="17" t="s">
        <v>2943</v>
      </c>
      <c r="B852" s="18">
        <v>39987</v>
      </c>
      <c r="C852" s="17" t="s">
        <v>130</v>
      </c>
      <c r="D852" s="17" t="s">
        <v>4851</v>
      </c>
      <c r="E852" s="17" t="s">
        <v>2945</v>
      </c>
      <c r="F852" s="17" t="s">
        <v>1029</v>
      </c>
    </row>
    <row r="853" spans="1:6" x14ac:dyDescent="0.2">
      <c r="A853" s="17" t="s">
        <v>135</v>
      </c>
      <c r="B853" s="18">
        <v>2015</v>
      </c>
      <c r="C853" s="17" t="s">
        <v>130</v>
      </c>
      <c r="D853" s="17" t="s">
        <v>133</v>
      </c>
      <c r="E853" s="17" t="s">
        <v>137</v>
      </c>
      <c r="F853" s="17" t="s">
        <v>29</v>
      </c>
    </row>
    <row r="854" spans="1:6" x14ac:dyDescent="0.2">
      <c r="A854" s="17" t="s">
        <v>202</v>
      </c>
      <c r="B854" s="18">
        <v>2017</v>
      </c>
      <c r="C854" s="17" t="s">
        <v>130</v>
      </c>
      <c r="D854" s="17" t="s">
        <v>204</v>
      </c>
      <c r="E854" s="17" t="s">
        <v>205</v>
      </c>
      <c r="F854" s="17" t="s">
        <v>174</v>
      </c>
    </row>
    <row r="855" spans="1:6" x14ac:dyDescent="0.2">
      <c r="A855" s="17" t="s">
        <v>3023</v>
      </c>
      <c r="B855" s="18">
        <v>42909</v>
      </c>
      <c r="C855" s="17" t="s">
        <v>130</v>
      </c>
      <c r="D855" s="17" t="s">
        <v>2968</v>
      </c>
      <c r="E855" s="17" t="s">
        <v>3025</v>
      </c>
      <c r="F855" s="17" t="s">
        <v>1029</v>
      </c>
    </row>
    <row r="856" spans="1:6" x14ac:dyDescent="0.2">
      <c r="A856" s="17" t="s">
        <v>2906</v>
      </c>
      <c r="B856" s="18">
        <v>38937</v>
      </c>
      <c r="C856" s="17" t="s">
        <v>130</v>
      </c>
      <c r="D856" s="17" t="s">
        <v>2907</v>
      </c>
      <c r="E856" s="17" t="s">
        <v>2908</v>
      </c>
      <c r="F856" s="17" t="s">
        <v>1029</v>
      </c>
    </row>
    <row r="857" spans="1:6" x14ac:dyDescent="0.2">
      <c r="A857" s="17" t="s">
        <v>166</v>
      </c>
      <c r="B857" s="18">
        <v>2017</v>
      </c>
      <c r="C857" s="17" t="s">
        <v>130</v>
      </c>
      <c r="D857" s="17" t="s">
        <v>168</v>
      </c>
      <c r="E857" s="17" t="s">
        <v>169</v>
      </c>
      <c r="F857" s="17" t="s">
        <v>29</v>
      </c>
    </row>
    <row r="858" spans="1:6" x14ac:dyDescent="0.2">
      <c r="A858" s="17" t="s">
        <v>4618</v>
      </c>
      <c r="B858" s="17">
        <v>2003</v>
      </c>
      <c r="C858" s="17" t="s">
        <v>130</v>
      </c>
      <c r="D858" s="17" t="s">
        <v>152</v>
      </c>
      <c r="E858" s="17" t="s">
        <v>4833</v>
      </c>
      <c r="F858" s="17" t="s">
        <v>1029</v>
      </c>
    </row>
    <row r="859" spans="1:6" x14ac:dyDescent="0.2">
      <c r="A859" s="17" t="s">
        <v>4621</v>
      </c>
      <c r="B859" s="17">
        <v>2003</v>
      </c>
      <c r="C859" s="17" t="s">
        <v>130</v>
      </c>
      <c r="D859" s="17" t="s">
        <v>152</v>
      </c>
      <c r="E859" s="17" t="s">
        <v>4833</v>
      </c>
      <c r="F859" s="17" t="s">
        <v>1029</v>
      </c>
    </row>
    <row r="860" spans="1:6" x14ac:dyDescent="0.2">
      <c r="A860" s="17" t="s">
        <v>2871</v>
      </c>
      <c r="B860" s="18">
        <v>38132</v>
      </c>
      <c r="C860" s="17" t="s">
        <v>130</v>
      </c>
      <c r="D860" s="17" t="s">
        <v>2498</v>
      </c>
      <c r="E860" s="17" t="s">
        <v>2875</v>
      </c>
      <c r="F860" s="17" t="s">
        <v>1029</v>
      </c>
    </row>
    <row r="861" spans="1:6" x14ac:dyDescent="0.2">
      <c r="A861" s="17" t="s">
        <v>2883</v>
      </c>
      <c r="B861" s="18">
        <v>38177</v>
      </c>
      <c r="C861" s="17" t="s">
        <v>130</v>
      </c>
      <c r="D861" s="17" t="s">
        <v>2498</v>
      </c>
      <c r="E861" s="17" t="s">
        <v>2875</v>
      </c>
      <c r="F861" s="17" t="s">
        <v>1029</v>
      </c>
    </row>
    <row r="862" spans="1:6" x14ac:dyDescent="0.2">
      <c r="A862" s="17" t="s">
        <v>2936</v>
      </c>
      <c r="B862" s="18">
        <v>39685</v>
      </c>
      <c r="C862" s="17" t="s">
        <v>130</v>
      </c>
      <c r="D862" s="17" t="s">
        <v>2498</v>
      </c>
      <c r="E862" s="17" t="s">
        <v>2875</v>
      </c>
      <c r="F862" s="17" t="s">
        <v>1029</v>
      </c>
    </row>
    <row r="863" spans="1:6" x14ac:dyDescent="0.2">
      <c r="A863" s="17" t="s">
        <v>2972</v>
      </c>
      <c r="B863" s="18">
        <v>41066</v>
      </c>
      <c r="C863" s="17" t="s">
        <v>130</v>
      </c>
      <c r="D863" s="17" t="s">
        <v>2498</v>
      </c>
      <c r="E863" s="17" t="s">
        <v>2875</v>
      </c>
      <c r="F863" s="17" t="s">
        <v>1029</v>
      </c>
    </row>
    <row r="864" spans="1:6" x14ac:dyDescent="0.2">
      <c r="A864" s="17" t="s">
        <v>2983</v>
      </c>
      <c r="B864" s="18">
        <v>41107</v>
      </c>
      <c r="C864" s="17" t="s">
        <v>130</v>
      </c>
      <c r="D864" s="17" t="s">
        <v>2498</v>
      </c>
      <c r="E864" s="17" t="s">
        <v>2875</v>
      </c>
      <c r="F864" s="17" t="s">
        <v>1029</v>
      </c>
    </row>
    <row r="865" spans="1:6" x14ac:dyDescent="0.2">
      <c r="A865" s="17" t="s">
        <v>2990</v>
      </c>
      <c r="B865" s="18">
        <v>41110</v>
      </c>
      <c r="C865" s="17" t="s">
        <v>130</v>
      </c>
      <c r="D865" s="17" t="s">
        <v>2498</v>
      </c>
      <c r="E865" s="17" t="s">
        <v>2875</v>
      </c>
      <c r="F865" s="17" t="s">
        <v>1029</v>
      </c>
    </row>
    <row r="866" spans="1:6" x14ac:dyDescent="0.2">
      <c r="A866" s="17" t="s">
        <v>3028</v>
      </c>
      <c r="B866" s="18">
        <v>42909</v>
      </c>
      <c r="C866" s="17" t="s">
        <v>130</v>
      </c>
      <c r="D866" s="17" t="s">
        <v>2498</v>
      </c>
      <c r="E866" s="17" t="s">
        <v>2875</v>
      </c>
      <c r="F866" s="17" t="s">
        <v>1029</v>
      </c>
    </row>
    <row r="867" spans="1:6" x14ac:dyDescent="0.2">
      <c r="A867" s="17" t="s">
        <v>3031</v>
      </c>
      <c r="B867" s="18">
        <v>42909</v>
      </c>
      <c r="C867" s="17" t="s">
        <v>130</v>
      </c>
      <c r="D867" s="17" t="s">
        <v>2498</v>
      </c>
      <c r="E867" s="17" t="s">
        <v>2875</v>
      </c>
      <c r="F867" s="17" t="s">
        <v>1029</v>
      </c>
    </row>
    <row r="868" spans="1:6" x14ac:dyDescent="0.2">
      <c r="A868" s="17" t="s">
        <v>3042</v>
      </c>
      <c r="B868" s="18">
        <v>42929</v>
      </c>
      <c r="C868" s="17" t="s">
        <v>130</v>
      </c>
      <c r="D868" s="17" t="s">
        <v>2498</v>
      </c>
      <c r="E868" s="17" t="s">
        <v>2875</v>
      </c>
      <c r="F868" s="17" t="s">
        <v>1029</v>
      </c>
    </row>
    <row r="869" spans="1:6" x14ac:dyDescent="0.2">
      <c r="A869" s="17" t="s">
        <v>3004</v>
      </c>
      <c r="B869" s="18">
        <v>41494</v>
      </c>
      <c r="C869" s="17" t="s">
        <v>130</v>
      </c>
      <c r="D869" s="17" t="s">
        <v>4851</v>
      </c>
      <c r="E869" s="17" t="s">
        <v>2875</v>
      </c>
      <c r="F869" s="17" t="s">
        <v>1029</v>
      </c>
    </row>
    <row r="870" spans="1:6" x14ac:dyDescent="0.2">
      <c r="A870" s="17" t="s">
        <v>2929</v>
      </c>
      <c r="B870" s="18">
        <v>39675</v>
      </c>
      <c r="C870" s="17" t="s">
        <v>130</v>
      </c>
      <c r="D870" s="17" t="s">
        <v>2136</v>
      </c>
      <c r="E870" s="17" t="s">
        <v>2875</v>
      </c>
      <c r="F870" s="17" t="s">
        <v>1029</v>
      </c>
    </row>
    <row r="871" spans="1:6" x14ac:dyDescent="0.2">
      <c r="A871" s="17" t="s">
        <v>3007</v>
      </c>
      <c r="B871" s="18">
        <v>41486</v>
      </c>
      <c r="C871" s="17" t="s">
        <v>130</v>
      </c>
      <c r="D871" s="17" t="s">
        <v>2649</v>
      </c>
      <c r="E871" s="17" t="s">
        <v>2875</v>
      </c>
      <c r="F871" s="17" t="s">
        <v>1029</v>
      </c>
    </row>
    <row r="872" spans="1:6" x14ac:dyDescent="0.2">
      <c r="A872" s="17" t="s">
        <v>330</v>
      </c>
      <c r="B872" s="18">
        <v>37477</v>
      </c>
      <c r="C872" s="17" t="s">
        <v>130</v>
      </c>
      <c r="D872" s="17" t="s">
        <v>152</v>
      </c>
      <c r="E872" s="17" t="s">
        <v>331</v>
      </c>
      <c r="F872" s="17" t="s">
        <v>321</v>
      </c>
    </row>
    <row r="873" spans="1:6" x14ac:dyDescent="0.2">
      <c r="A873" s="17" t="s">
        <v>411</v>
      </c>
      <c r="B873" s="18">
        <v>37832</v>
      </c>
      <c r="C873" s="17" t="s">
        <v>130</v>
      </c>
      <c r="E873" s="17" t="s">
        <v>331</v>
      </c>
      <c r="F873" s="17" t="s">
        <v>321</v>
      </c>
    </row>
    <row r="874" spans="1:6" x14ac:dyDescent="0.2">
      <c r="A874" s="17" t="s">
        <v>487</v>
      </c>
      <c r="B874" s="18">
        <v>38588</v>
      </c>
      <c r="C874" s="17" t="s">
        <v>130</v>
      </c>
      <c r="E874" s="17" t="s">
        <v>331</v>
      </c>
      <c r="F874" s="17" t="s">
        <v>321</v>
      </c>
    </row>
    <row r="875" spans="1:6" x14ac:dyDescent="0.2">
      <c r="A875" s="17" t="s">
        <v>474</v>
      </c>
      <c r="B875" s="18">
        <v>38559</v>
      </c>
      <c r="C875" s="17" t="s">
        <v>130</v>
      </c>
      <c r="E875" s="17" t="s">
        <v>475</v>
      </c>
      <c r="F875" s="17" t="s">
        <v>321</v>
      </c>
    </row>
    <row r="876" spans="1:6" x14ac:dyDescent="0.2">
      <c r="A876" s="17" t="s">
        <v>479</v>
      </c>
      <c r="B876" s="18">
        <v>38587</v>
      </c>
      <c r="C876" s="17" t="s">
        <v>130</v>
      </c>
      <c r="E876" s="17" t="s">
        <v>481</v>
      </c>
      <c r="F876" s="17" t="s">
        <v>321</v>
      </c>
    </row>
    <row r="877" spans="1:6" x14ac:dyDescent="0.2">
      <c r="A877" s="17" t="s">
        <v>2985</v>
      </c>
      <c r="B877" s="18">
        <v>41107</v>
      </c>
      <c r="C877" s="17" t="s">
        <v>130</v>
      </c>
      <c r="D877" s="17" t="s">
        <v>2498</v>
      </c>
      <c r="E877" s="17" t="s">
        <v>2986</v>
      </c>
      <c r="F877" s="17" t="s">
        <v>1029</v>
      </c>
    </row>
    <row r="878" spans="1:6" x14ac:dyDescent="0.2">
      <c r="A878" s="17" t="s">
        <v>3016</v>
      </c>
      <c r="B878" s="18">
        <v>41511</v>
      </c>
      <c r="C878" s="17" t="s">
        <v>130</v>
      </c>
      <c r="D878" s="17" t="s">
        <v>4851</v>
      </c>
      <c r="E878" s="17" t="s">
        <v>2986</v>
      </c>
      <c r="F878" s="17" t="s">
        <v>1029</v>
      </c>
    </row>
    <row r="879" spans="1:6" x14ac:dyDescent="0.2">
      <c r="A879" s="17" t="s">
        <v>2992</v>
      </c>
      <c r="B879" s="18">
        <v>41129</v>
      </c>
      <c r="C879" s="17" t="s">
        <v>130</v>
      </c>
      <c r="D879" s="17" t="s">
        <v>2886</v>
      </c>
      <c r="E879" s="17" t="s">
        <v>2986</v>
      </c>
      <c r="F879" s="17" t="s">
        <v>1029</v>
      </c>
    </row>
    <row r="880" spans="1:6" x14ac:dyDescent="0.2">
      <c r="A880" s="17" t="s">
        <v>4685</v>
      </c>
      <c r="B880" s="17">
        <v>2003</v>
      </c>
      <c r="C880" s="17" t="s">
        <v>130</v>
      </c>
      <c r="D880" s="17" t="s">
        <v>4669</v>
      </c>
      <c r="E880" s="17" t="s">
        <v>4838</v>
      </c>
      <c r="F880" s="17" t="s">
        <v>1236</v>
      </c>
    </row>
    <row r="881" spans="1:6" x14ac:dyDescent="0.2">
      <c r="A881" s="17" t="s">
        <v>376</v>
      </c>
      <c r="B881" s="18">
        <v>37816</v>
      </c>
      <c r="C881" s="17" t="s">
        <v>130</v>
      </c>
      <c r="E881" s="17" t="s">
        <v>377</v>
      </c>
      <c r="F881" s="17" t="s">
        <v>321</v>
      </c>
    </row>
    <row r="882" spans="1:6" x14ac:dyDescent="0.2">
      <c r="A882" s="17" t="s">
        <v>383</v>
      </c>
      <c r="B882" s="18">
        <v>37820</v>
      </c>
      <c r="C882" s="17" t="s">
        <v>130</v>
      </c>
      <c r="E882" s="17" t="s">
        <v>377</v>
      </c>
      <c r="F882" s="17" t="s">
        <v>321</v>
      </c>
    </row>
    <row r="883" spans="1:6" x14ac:dyDescent="0.2">
      <c r="A883" s="17" t="s">
        <v>406</v>
      </c>
      <c r="B883" s="18">
        <v>37825</v>
      </c>
      <c r="C883" s="17" t="s">
        <v>130</v>
      </c>
      <c r="E883" s="17" t="s">
        <v>377</v>
      </c>
      <c r="F883" s="17" t="s">
        <v>321</v>
      </c>
    </row>
    <row r="884" spans="1:6" x14ac:dyDescent="0.2">
      <c r="A884" s="17" t="s">
        <v>442</v>
      </c>
      <c r="B884" s="18">
        <v>38184</v>
      </c>
      <c r="C884" s="17" t="s">
        <v>130</v>
      </c>
      <c r="E884" s="17" t="s">
        <v>377</v>
      </c>
      <c r="F884" s="17" t="s">
        <v>321</v>
      </c>
    </row>
    <row r="885" spans="1:6" x14ac:dyDescent="0.2">
      <c r="A885" s="17" t="s">
        <v>476</v>
      </c>
      <c r="B885" s="18">
        <v>38567</v>
      </c>
      <c r="C885" s="17" t="s">
        <v>130</v>
      </c>
      <c r="E885" s="17" t="s">
        <v>377</v>
      </c>
      <c r="F885" s="17" t="s">
        <v>321</v>
      </c>
    </row>
    <row r="886" spans="1:6" x14ac:dyDescent="0.2">
      <c r="A886" s="17" t="s">
        <v>341</v>
      </c>
      <c r="B886" s="18">
        <v>37475</v>
      </c>
      <c r="C886" s="17" t="s">
        <v>130</v>
      </c>
      <c r="D886" s="17" t="s">
        <v>152</v>
      </c>
      <c r="E886" s="17" t="s">
        <v>342</v>
      </c>
      <c r="F886" s="17" t="s">
        <v>321</v>
      </c>
    </row>
    <row r="887" spans="1:6" x14ac:dyDescent="0.2">
      <c r="A887" s="17" t="s">
        <v>332</v>
      </c>
      <c r="B887" s="18">
        <v>37477</v>
      </c>
      <c r="C887" s="17" t="s">
        <v>130</v>
      </c>
      <c r="D887" s="17" t="s">
        <v>152</v>
      </c>
      <c r="E887" s="17" t="s">
        <v>333</v>
      </c>
      <c r="F887" s="17" t="s">
        <v>321</v>
      </c>
    </row>
    <row r="888" spans="1:6" x14ac:dyDescent="0.2">
      <c r="A888" s="17" t="s">
        <v>361</v>
      </c>
      <c r="B888" s="18">
        <v>37475</v>
      </c>
      <c r="C888" s="17" t="s">
        <v>130</v>
      </c>
      <c r="D888" s="17" t="s">
        <v>152</v>
      </c>
      <c r="E888" s="17" t="s">
        <v>333</v>
      </c>
      <c r="F888" s="17" t="s">
        <v>321</v>
      </c>
    </row>
    <row r="889" spans="1:6" x14ac:dyDescent="0.2">
      <c r="A889" s="17" t="s">
        <v>397</v>
      </c>
      <c r="B889" s="18">
        <v>37824</v>
      </c>
      <c r="C889" s="17" t="s">
        <v>130</v>
      </c>
      <c r="E889" s="17" t="s">
        <v>398</v>
      </c>
      <c r="F889" s="17" t="s">
        <v>321</v>
      </c>
    </row>
    <row r="890" spans="1:6" x14ac:dyDescent="0.2">
      <c r="A890" s="17" t="s">
        <v>418</v>
      </c>
      <c r="B890" s="18">
        <v>38167</v>
      </c>
      <c r="C890" s="17" t="s">
        <v>130</v>
      </c>
      <c r="E890" s="17" t="s">
        <v>398</v>
      </c>
      <c r="F890" s="17" t="s">
        <v>321</v>
      </c>
    </row>
    <row r="891" spans="1:6" x14ac:dyDescent="0.2">
      <c r="A891" s="17" t="s">
        <v>419</v>
      </c>
      <c r="B891" s="18">
        <v>38167</v>
      </c>
      <c r="C891" s="17" t="s">
        <v>130</v>
      </c>
      <c r="E891" s="17" t="s">
        <v>398</v>
      </c>
      <c r="F891" s="17" t="s">
        <v>321</v>
      </c>
    </row>
    <row r="892" spans="1:6" x14ac:dyDescent="0.2">
      <c r="A892" s="17" t="s">
        <v>420</v>
      </c>
      <c r="B892" s="18">
        <v>38167</v>
      </c>
      <c r="C892" s="17" t="s">
        <v>130</v>
      </c>
      <c r="E892" s="17" t="s">
        <v>398</v>
      </c>
      <c r="F892" s="17" t="s">
        <v>321</v>
      </c>
    </row>
    <row r="893" spans="1:6" x14ac:dyDescent="0.2">
      <c r="A893" s="17" t="s">
        <v>327</v>
      </c>
      <c r="B893" s="18">
        <v>37483</v>
      </c>
      <c r="C893" s="17" t="s">
        <v>130</v>
      </c>
      <c r="D893" s="17" t="s">
        <v>152</v>
      </c>
      <c r="E893" s="17" t="s">
        <v>328</v>
      </c>
      <c r="F893" s="17" t="s">
        <v>321</v>
      </c>
    </row>
    <row r="894" spans="1:6" x14ac:dyDescent="0.2">
      <c r="A894" s="17" t="s">
        <v>356</v>
      </c>
      <c r="B894" s="18">
        <v>37475</v>
      </c>
      <c r="C894" s="17" t="s">
        <v>130</v>
      </c>
      <c r="D894" s="17" t="s">
        <v>152</v>
      </c>
      <c r="E894" s="17" t="s">
        <v>328</v>
      </c>
      <c r="F894" s="17" t="s">
        <v>321</v>
      </c>
    </row>
    <row r="895" spans="1:6" x14ac:dyDescent="0.2">
      <c r="A895" s="17" t="s">
        <v>488</v>
      </c>
      <c r="B895" s="18">
        <v>38597</v>
      </c>
      <c r="C895" s="17" t="s">
        <v>130</v>
      </c>
      <c r="E895" s="17" t="s">
        <v>489</v>
      </c>
      <c r="F895" s="17" t="s">
        <v>321</v>
      </c>
    </row>
    <row r="896" spans="1:6" x14ac:dyDescent="0.2">
      <c r="A896" s="17" t="s">
        <v>2993</v>
      </c>
      <c r="B896" s="18">
        <v>41488</v>
      </c>
      <c r="C896" s="17" t="s">
        <v>130</v>
      </c>
      <c r="D896" s="17" t="s">
        <v>2907</v>
      </c>
      <c r="E896" s="17" t="s">
        <v>2954</v>
      </c>
      <c r="F896" s="17" t="s">
        <v>1029</v>
      </c>
    </row>
    <row r="897" spans="1:6" x14ac:dyDescent="0.2">
      <c r="A897" s="17" t="s">
        <v>2952</v>
      </c>
      <c r="B897" s="18">
        <v>40388</v>
      </c>
      <c r="C897" s="17" t="s">
        <v>130</v>
      </c>
      <c r="D897" s="17" t="s">
        <v>4851</v>
      </c>
      <c r="E897" s="17" t="s">
        <v>2954</v>
      </c>
      <c r="F897" s="17" t="s">
        <v>1029</v>
      </c>
    </row>
    <row r="898" spans="1:6" x14ac:dyDescent="0.2">
      <c r="A898" s="17" t="s">
        <v>2970</v>
      </c>
      <c r="B898" s="18">
        <v>40807</v>
      </c>
      <c r="C898" s="17" t="s">
        <v>130</v>
      </c>
      <c r="D898" s="17" t="s">
        <v>2971</v>
      </c>
      <c r="E898" s="17" t="s">
        <v>2954</v>
      </c>
      <c r="F898" s="17" t="s">
        <v>1029</v>
      </c>
    </row>
    <row r="899" spans="1:6" x14ac:dyDescent="0.2">
      <c r="A899" s="17" t="s">
        <v>353</v>
      </c>
      <c r="B899" s="18">
        <v>37475</v>
      </c>
      <c r="C899" s="17" t="s">
        <v>130</v>
      </c>
      <c r="D899" s="17" t="s">
        <v>152</v>
      </c>
      <c r="E899" s="17" t="s">
        <v>354</v>
      </c>
      <c r="F899" s="17" t="s">
        <v>321</v>
      </c>
    </row>
    <row r="900" spans="1:6" x14ac:dyDescent="0.2">
      <c r="A900" s="17" t="s">
        <v>323</v>
      </c>
      <c r="B900" s="18">
        <v>37476</v>
      </c>
      <c r="C900" s="17" t="s">
        <v>130</v>
      </c>
      <c r="D900" s="17" t="s">
        <v>152</v>
      </c>
      <c r="E900" s="17" t="s">
        <v>324</v>
      </c>
      <c r="F900" s="17" t="s">
        <v>321</v>
      </c>
    </row>
    <row r="901" spans="1:6" x14ac:dyDescent="0.2">
      <c r="A901" s="17" t="s">
        <v>329</v>
      </c>
      <c r="B901" s="18">
        <v>37477</v>
      </c>
      <c r="C901" s="17" t="s">
        <v>130</v>
      </c>
      <c r="D901" s="17" t="s">
        <v>152</v>
      </c>
      <c r="E901" s="17" t="s">
        <v>324</v>
      </c>
      <c r="F901" s="17" t="s">
        <v>321</v>
      </c>
    </row>
    <row r="902" spans="1:6" x14ac:dyDescent="0.2">
      <c r="A902" s="17" t="s">
        <v>334</v>
      </c>
      <c r="B902" s="18">
        <v>37477</v>
      </c>
      <c r="C902" s="17" t="s">
        <v>130</v>
      </c>
      <c r="D902" s="17" t="s">
        <v>152</v>
      </c>
      <c r="E902" s="17" t="s">
        <v>324</v>
      </c>
      <c r="F902" s="17" t="s">
        <v>321</v>
      </c>
    </row>
    <row r="903" spans="1:6" x14ac:dyDescent="0.2">
      <c r="A903" s="17" t="s">
        <v>363</v>
      </c>
      <c r="B903" s="18">
        <v>37475</v>
      </c>
      <c r="C903" s="17" t="s">
        <v>130</v>
      </c>
      <c r="D903" s="17" t="s">
        <v>152</v>
      </c>
      <c r="E903" s="17" t="s">
        <v>324</v>
      </c>
      <c r="F903" s="17" t="s">
        <v>321</v>
      </c>
    </row>
    <row r="904" spans="1:6" x14ac:dyDescent="0.2">
      <c r="A904" s="17" t="s">
        <v>368</v>
      </c>
      <c r="B904" s="18">
        <v>37819</v>
      </c>
      <c r="C904" s="17" t="s">
        <v>130</v>
      </c>
      <c r="E904" s="17" t="s">
        <v>324</v>
      </c>
      <c r="F904" s="17" t="s">
        <v>321</v>
      </c>
    </row>
    <row r="905" spans="1:6" x14ac:dyDescent="0.2">
      <c r="A905" s="17" t="s">
        <v>372</v>
      </c>
      <c r="B905" s="18">
        <v>37819</v>
      </c>
      <c r="C905" s="17" t="s">
        <v>130</v>
      </c>
      <c r="E905" s="17" t="s">
        <v>324</v>
      </c>
      <c r="F905" s="17" t="s">
        <v>321</v>
      </c>
    </row>
    <row r="906" spans="1:6" x14ac:dyDescent="0.2">
      <c r="A906" s="17" t="s">
        <v>378</v>
      </c>
      <c r="B906" s="18">
        <v>37819</v>
      </c>
      <c r="C906" s="17" t="s">
        <v>130</v>
      </c>
      <c r="E906" s="17" t="s">
        <v>324</v>
      </c>
      <c r="F906" s="17" t="s">
        <v>321</v>
      </c>
    </row>
    <row r="907" spans="1:6" x14ac:dyDescent="0.2">
      <c r="A907" s="17" t="s">
        <v>400</v>
      </c>
      <c r="B907" s="18">
        <v>37825</v>
      </c>
      <c r="C907" s="17" t="s">
        <v>130</v>
      </c>
      <c r="E907" s="17" t="s">
        <v>324</v>
      </c>
      <c r="F907" s="17" t="s">
        <v>321</v>
      </c>
    </row>
    <row r="908" spans="1:6" x14ac:dyDescent="0.2">
      <c r="A908" s="17" t="s">
        <v>433</v>
      </c>
      <c r="B908" s="18">
        <v>38173</v>
      </c>
      <c r="C908" s="17" t="s">
        <v>130</v>
      </c>
      <c r="E908" s="17" t="s">
        <v>324</v>
      </c>
      <c r="F908" s="17" t="s">
        <v>321</v>
      </c>
    </row>
    <row r="909" spans="1:6" x14ac:dyDescent="0.2">
      <c r="A909" s="17" t="s">
        <v>437</v>
      </c>
      <c r="B909" s="18">
        <v>38181</v>
      </c>
      <c r="C909" s="17" t="s">
        <v>130</v>
      </c>
      <c r="E909" s="17" t="s">
        <v>324</v>
      </c>
      <c r="F909" s="17" t="s">
        <v>321</v>
      </c>
    </row>
    <row r="910" spans="1:6" x14ac:dyDescent="0.2">
      <c r="A910" s="17" t="s">
        <v>441</v>
      </c>
      <c r="B910" s="18">
        <v>38177</v>
      </c>
      <c r="C910" s="17" t="s">
        <v>130</v>
      </c>
      <c r="E910" s="17" t="s">
        <v>324</v>
      </c>
      <c r="F910" s="17" t="s">
        <v>321</v>
      </c>
    </row>
    <row r="911" spans="1:6" x14ac:dyDescent="0.2">
      <c r="A911" s="17" t="s">
        <v>460</v>
      </c>
      <c r="B911" s="18">
        <v>38544</v>
      </c>
      <c r="C911" s="17" t="s">
        <v>130</v>
      </c>
      <c r="E911" s="17" t="s">
        <v>324</v>
      </c>
      <c r="F911" s="17" t="s">
        <v>321</v>
      </c>
    </row>
    <row r="912" spans="1:6" x14ac:dyDescent="0.2">
      <c r="A912" s="17" t="s">
        <v>462</v>
      </c>
      <c r="B912" s="18">
        <v>38557</v>
      </c>
      <c r="C912" s="17" t="s">
        <v>130</v>
      </c>
      <c r="E912" s="17" t="s">
        <v>324</v>
      </c>
      <c r="F912" s="17" t="s">
        <v>321</v>
      </c>
    </row>
    <row r="913" spans="1:6" x14ac:dyDescent="0.2">
      <c r="A913" s="17" t="s">
        <v>465</v>
      </c>
      <c r="B913" s="18">
        <v>38561</v>
      </c>
      <c r="C913" s="17" t="s">
        <v>130</v>
      </c>
      <c r="E913" s="17" t="s">
        <v>324</v>
      </c>
      <c r="F913" s="17" t="s">
        <v>321</v>
      </c>
    </row>
    <row r="914" spans="1:6" x14ac:dyDescent="0.2">
      <c r="A914" s="17" t="s">
        <v>492</v>
      </c>
      <c r="B914" s="18">
        <v>38601</v>
      </c>
      <c r="C914" s="17" t="s">
        <v>130</v>
      </c>
      <c r="E914" s="17" t="s">
        <v>324</v>
      </c>
      <c r="F914" s="17" t="s">
        <v>321</v>
      </c>
    </row>
    <row r="915" spans="1:6" x14ac:dyDescent="0.2">
      <c r="A915" s="17" t="s">
        <v>319</v>
      </c>
      <c r="B915" s="18">
        <v>37476</v>
      </c>
      <c r="C915" s="17" t="s">
        <v>130</v>
      </c>
      <c r="D915" s="17" t="s">
        <v>152</v>
      </c>
      <c r="E915" s="17" t="s">
        <v>322</v>
      </c>
      <c r="F915" s="17" t="s">
        <v>321</v>
      </c>
    </row>
    <row r="916" spans="1:6" x14ac:dyDescent="0.2">
      <c r="A916" s="17" t="s">
        <v>409</v>
      </c>
      <c r="B916" s="18">
        <v>37833</v>
      </c>
      <c r="C916" s="17" t="s">
        <v>130</v>
      </c>
      <c r="E916" s="17" t="s">
        <v>410</v>
      </c>
      <c r="F916" s="17" t="s">
        <v>321</v>
      </c>
    </row>
    <row r="917" spans="1:6" x14ac:dyDescent="0.2">
      <c r="A917" s="17" t="s">
        <v>436</v>
      </c>
      <c r="B917" s="18">
        <v>38182</v>
      </c>
      <c r="C917" s="17" t="s">
        <v>130</v>
      </c>
      <c r="E917" s="17" t="s">
        <v>410</v>
      </c>
      <c r="F917" s="17" t="s">
        <v>321</v>
      </c>
    </row>
    <row r="918" spans="1:6" x14ac:dyDescent="0.2">
      <c r="A918" s="17" t="s">
        <v>403</v>
      </c>
      <c r="B918" s="18">
        <v>37830</v>
      </c>
      <c r="C918" s="17" t="s">
        <v>130</v>
      </c>
      <c r="E918" s="17" t="s">
        <v>404</v>
      </c>
      <c r="F918" s="17" t="s">
        <v>321</v>
      </c>
    </row>
    <row r="919" spans="1:6" x14ac:dyDescent="0.2">
      <c r="A919" s="17" t="s">
        <v>2977</v>
      </c>
      <c r="B919" s="18">
        <v>41074</v>
      </c>
      <c r="C919" s="17" t="s">
        <v>130</v>
      </c>
      <c r="D919" s="17" t="s">
        <v>2498</v>
      </c>
      <c r="E919" s="17" t="s">
        <v>2979</v>
      </c>
      <c r="F919" s="17" t="s">
        <v>1029</v>
      </c>
    </row>
    <row r="920" spans="1:6" x14ac:dyDescent="0.2">
      <c r="A920" s="17" t="s">
        <v>3020</v>
      </c>
      <c r="B920" s="18">
        <v>42903</v>
      </c>
      <c r="C920" s="17" t="s">
        <v>130</v>
      </c>
      <c r="D920" s="17" t="s">
        <v>2498</v>
      </c>
      <c r="E920" s="17" t="s">
        <v>2979</v>
      </c>
      <c r="F920" s="17" t="s">
        <v>1029</v>
      </c>
    </row>
    <row r="921" spans="1:6" x14ac:dyDescent="0.2">
      <c r="A921" s="17" t="s">
        <v>3037</v>
      </c>
      <c r="B921" s="18">
        <v>42919</v>
      </c>
      <c r="C921" s="17" t="s">
        <v>130</v>
      </c>
      <c r="D921" s="17" t="s">
        <v>2498</v>
      </c>
      <c r="E921" s="17" t="s">
        <v>2979</v>
      </c>
      <c r="F921" s="17" t="s">
        <v>1029</v>
      </c>
    </row>
    <row r="922" spans="1:6" x14ac:dyDescent="0.2">
      <c r="A922" s="17" t="s">
        <v>3040</v>
      </c>
      <c r="B922" s="18">
        <v>42927</v>
      </c>
      <c r="C922" s="17" t="s">
        <v>130</v>
      </c>
      <c r="D922" s="17" t="s">
        <v>2498</v>
      </c>
      <c r="E922" s="17" t="s">
        <v>2979</v>
      </c>
      <c r="F922" s="17" t="s">
        <v>1029</v>
      </c>
    </row>
    <row r="923" spans="1:6" x14ac:dyDescent="0.2">
      <c r="A923" s="17" t="s">
        <v>4273</v>
      </c>
      <c r="B923" s="18">
        <v>40361</v>
      </c>
      <c r="C923" s="17" t="s">
        <v>130</v>
      </c>
      <c r="D923" s="17" t="s">
        <v>2498</v>
      </c>
      <c r="E923" s="17" t="s">
        <v>4089</v>
      </c>
      <c r="F923" s="17" t="s">
        <v>1029</v>
      </c>
    </row>
    <row r="924" spans="1:6" x14ac:dyDescent="0.2">
      <c r="A924" s="17" t="s">
        <v>4276</v>
      </c>
      <c r="B924" s="18">
        <v>40368</v>
      </c>
      <c r="C924" s="17" t="s">
        <v>130</v>
      </c>
      <c r="D924" s="17" t="s">
        <v>2498</v>
      </c>
      <c r="E924" s="17" t="s">
        <v>4089</v>
      </c>
      <c r="F924" s="17" t="s">
        <v>1029</v>
      </c>
    </row>
    <row r="925" spans="1:6" x14ac:dyDescent="0.2">
      <c r="A925" s="17" t="s">
        <v>4281</v>
      </c>
      <c r="B925" s="18">
        <v>40392</v>
      </c>
      <c r="C925" s="17" t="s">
        <v>130</v>
      </c>
      <c r="D925" s="17" t="s">
        <v>2498</v>
      </c>
      <c r="E925" s="17" t="s">
        <v>4089</v>
      </c>
      <c r="F925" s="17" t="s">
        <v>1029</v>
      </c>
    </row>
    <row r="926" spans="1:6" x14ac:dyDescent="0.2">
      <c r="A926" s="17" t="s">
        <v>4284</v>
      </c>
      <c r="B926" s="18">
        <v>40438</v>
      </c>
      <c r="C926" s="17" t="s">
        <v>130</v>
      </c>
      <c r="D926" s="17" t="s">
        <v>2498</v>
      </c>
      <c r="E926" s="17" t="s">
        <v>4089</v>
      </c>
      <c r="F926" s="17" t="s">
        <v>1029</v>
      </c>
    </row>
    <row r="927" spans="1:6" x14ac:dyDescent="0.2">
      <c r="A927" s="17" t="s">
        <v>4285</v>
      </c>
      <c r="B927" s="18">
        <v>40443</v>
      </c>
      <c r="C927" s="17" t="s">
        <v>130</v>
      </c>
      <c r="D927" s="17" t="s">
        <v>2498</v>
      </c>
      <c r="E927" s="17" t="s">
        <v>4089</v>
      </c>
      <c r="F927" s="17" t="s">
        <v>1029</v>
      </c>
    </row>
    <row r="928" spans="1:6" x14ac:dyDescent="0.2">
      <c r="A928" s="17" t="s">
        <v>4286</v>
      </c>
      <c r="B928" s="18">
        <v>40773</v>
      </c>
      <c r="C928" s="17" t="s">
        <v>130</v>
      </c>
      <c r="D928" s="17" t="s">
        <v>2498</v>
      </c>
      <c r="E928" s="17" t="s">
        <v>4089</v>
      </c>
      <c r="F928" s="17" t="s">
        <v>1029</v>
      </c>
    </row>
    <row r="929" spans="1:6" x14ac:dyDescent="0.2">
      <c r="A929" s="17" t="s">
        <v>4288</v>
      </c>
      <c r="B929" s="18">
        <v>40775</v>
      </c>
      <c r="C929" s="17" t="s">
        <v>130</v>
      </c>
      <c r="D929" s="17" t="s">
        <v>2498</v>
      </c>
      <c r="E929" s="17" t="s">
        <v>4089</v>
      </c>
      <c r="F929" s="17" t="s">
        <v>1029</v>
      </c>
    </row>
    <row r="930" spans="1:6" x14ac:dyDescent="0.2">
      <c r="A930" s="17" t="s">
        <v>4289</v>
      </c>
      <c r="B930" s="18">
        <v>40779</v>
      </c>
      <c r="C930" s="17" t="s">
        <v>130</v>
      </c>
      <c r="D930" s="17" t="s">
        <v>2498</v>
      </c>
      <c r="E930" s="17" t="s">
        <v>4089</v>
      </c>
      <c r="F930" s="17" t="s">
        <v>1029</v>
      </c>
    </row>
    <row r="931" spans="1:6" x14ac:dyDescent="0.2">
      <c r="A931" s="17" t="s">
        <v>4291</v>
      </c>
      <c r="B931" s="18">
        <v>40784</v>
      </c>
      <c r="C931" s="17" t="s">
        <v>130</v>
      </c>
      <c r="D931" s="17" t="s">
        <v>2498</v>
      </c>
      <c r="E931" s="17" t="s">
        <v>4089</v>
      </c>
      <c r="F931" s="17" t="s">
        <v>1029</v>
      </c>
    </row>
    <row r="932" spans="1:6" x14ac:dyDescent="0.2">
      <c r="A932" s="17" t="s">
        <v>4292</v>
      </c>
      <c r="B932" s="18">
        <v>40788</v>
      </c>
      <c r="C932" s="17" t="s">
        <v>130</v>
      </c>
      <c r="D932" s="17" t="s">
        <v>2498</v>
      </c>
      <c r="E932" s="17" t="s">
        <v>4089</v>
      </c>
      <c r="F932" s="17" t="s">
        <v>1029</v>
      </c>
    </row>
    <row r="933" spans="1:6" x14ac:dyDescent="0.2">
      <c r="A933" s="17" t="s">
        <v>4293</v>
      </c>
      <c r="B933" s="18">
        <v>40792</v>
      </c>
      <c r="C933" s="17" t="s">
        <v>130</v>
      </c>
      <c r="D933" s="17" t="s">
        <v>2498</v>
      </c>
      <c r="E933" s="17" t="s">
        <v>4089</v>
      </c>
      <c r="F933" s="17" t="s">
        <v>1029</v>
      </c>
    </row>
    <row r="934" spans="1:6" x14ac:dyDescent="0.2">
      <c r="A934" s="17" t="s">
        <v>4294</v>
      </c>
      <c r="B934" s="18">
        <v>41057</v>
      </c>
      <c r="C934" s="17" t="s">
        <v>130</v>
      </c>
      <c r="D934" s="17" t="s">
        <v>2498</v>
      </c>
      <c r="E934" s="17" t="s">
        <v>4089</v>
      </c>
      <c r="F934" s="17" t="s">
        <v>1029</v>
      </c>
    </row>
    <row r="935" spans="1:6" x14ac:dyDescent="0.2">
      <c r="A935" s="17" t="s">
        <v>4298</v>
      </c>
      <c r="B935" s="18">
        <v>41073</v>
      </c>
      <c r="C935" s="17" t="s">
        <v>130</v>
      </c>
      <c r="D935" s="17" t="s">
        <v>2498</v>
      </c>
      <c r="E935" s="17" t="s">
        <v>4089</v>
      </c>
      <c r="F935" s="17" t="s">
        <v>1029</v>
      </c>
    </row>
    <row r="936" spans="1:6" x14ac:dyDescent="0.2">
      <c r="A936" s="17" t="s">
        <v>4302</v>
      </c>
      <c r="B936" s="18">
        <v>41083</v>
      </c>
      <c r="C936" s="17" t="s">
        <v>130</v>
      </c>
      <c r="D936" s="17" t="s">
        <v>2498</v>
      </c>
      <c r="E936" s="17" t="s">
        <v>4089</v>
      </c>
      <c r="F936" s="17" t="s">
        <v>1029</v>
      </c>
    </row>
    <row r="937" spans="1:6" x14ac:dyDescent="0.2">
      <c r="A937" s="17" t="s">
        <v>4305</v>
      </c>
      <c r="B937" s="18">
        <v>41425</v>
      </c>
      <c r="C937" s="17" t="s">
        <v>130</v>
      </c>
      <c r="D937" s="17" t="s">
        <v>2498</v>
      </c>
      <c r="E937" s="17" t="s">
        <v>4089</v>
      </c>
      <c r="F937" s="17" t="s">
        <v>1029</v>
      </c>
    </row>
    <row r="938" spans="1:6" x14ac:dyDescent="0.2">
      <c r="A938" s="17" t="s">
        <v>4307</v>
      </c>
      <c r="B938" s="18">
        <v>41457</v>
      </c>
      <c r="C938" s="17" t="s">
        <v>130</v>
      </c>
      <c r="D938" s="17" t="s">
        <v>2498</v>
      </c>
      <c r="E938" s="17" t="s">
        <v>4089</v>
      </c>
      <c r="F938" s="17" t="s">
        <v>1029</v>
      </c>
    </row>
    <row r="939" spans="1:6" x14ac:dyDescent="0.2">
      <c r="A939" s="17" t="s">
        <v>4313</v>
      </c>
      <c r="B939" s="18">
        <v>41485</v>
      </c>
      <c r="C939" s="17" t="s">
        <v>130</v>
      </c>
      <c r="D939" s="17" t="s">
        <v>2498</v>
      </c>
      <c r="E939" s="17" t="s">
        <v>4089</v>
      </c>
      <c r="F939" s="17" t="s">
        <v>1029</v>
      </c>
    </row>
    <row r="940" spans="1:6" x14ac:dyDescent="0.2">
      <c r="A940" s="17" t="s">
        <v>4317</v>
      </c>
      <c r="B940" s="18">
        <v>41535</v>
      </c>
      <c r="C940" s="17" t="s">
        <v>130</v>
      </c>
      <c r="D940" s="17" t="s">
        <v>2498</v>
      </c>
      <c r="E940" s="17" t="s">
        <v>4089</v>
      </c>
      <c r="F940" s="17" t="s">
        <v>1029</v>
      </c>
    </row>
    <row r="941" spans="1:6" x14ac:dyDescent="0.2">
      <c r="A941" s="17" t="s">
        <v>4321</v>
      </c>
      <c r="B941" s="18">
        <v>41830</v>
      </c>
      <c r="C941" s="17" t="s">
        <v>130</v>
      </c>
      <c r="D941" s="17" t="s">
        <v>2498</v>
      </c>
      <c r="E941" s="17" t="s">
        <v>4089</v>
      </c>
      <c r="F941" s="17" t="s">
        <v>1029</v>
      </c>
    </row>
    <row r="942" spans="1:6" x14ac:dyDescent="0.2">
      <c r="A942" s="17" t="s">
        <v>4325</v>
      </c>
      <c r="B942" s="18">
        <v>41886</v>
      </c>
      <c r="C942" s="17" t="s">
        <v>130</v>
      </c>
      <c r="D942" s="17" t="s">
        <v>2498</v>
      </c>
      <c r="E942" s="17" t="s">
        <v>4089</v>
      </c>
      <c r="F942" s="17" t="s">
        <v>1029</v>
      </c>
    </row>
    <row r="943" spans="1:6" x14ac:dyDescent="0.2">
      <c r="A943" s="17" t="s">
        <v>4327</v>
      </c>
      <c r="B943" s="18">
        <v>41889</v>
      </c>
      <c r="C943" s="17" t="s">
        <v>130</v>
      </c>
      <c r="D943" s="17" t="s">
        <v>2498</v>
      </c>
      <c r="E943" s="17" t="s">
        <v>4089</v>
      </c>
      <c r="F943" s="17" t="s">
        <v>1029</v>
      </c>
    </row>
    <row r="944" spans="1:6" x14ac:dyDescent="0.2">
      <c r="A944" s="17" t="s">
        <v>4348</v>
      </c>
      <c r="B944" s="18">
        <v>42281</v>
      </c>
      <c r="C944" s="17" t="s">
        <v>130</v>
      </c>
      <c r="D944" s="17" t="s">
        <v>2498</v>
      </c>
      <c r="E944" s="17" t="s">
        <v>4089</v>
      </c>
      <c r="F944" s="17" t="s">
        <v>1029</v>
      </c>
    </row>
    <row r="945" spans="1:6" x14ac:dyDescent="0.2">
      <c r="A945" s="17" t="s">
        <v>4354</v>
      </c>
      <c r="B945" s="18">
        <v>42541</v>
      </c>
      <c r="C945" s="17" t="s">
        <v>130</v>
      </c>
      <c r="D945" s="17" t="s">
        <v>2498</v>
      </c>
      <c r="E945" s="17" t="s">
        <v>4089</v>
      </c>
      <c r="F945" s="17" t="s">
        <v>1029</v>
      </c>
    </row>
    <row r="946" spans="1:6" x14ac:dyDescent="0.2">
      <c r="A946" s="17" t="s">
        <v>4360</v>
      </c>
      <c r="B946" s="18">
        <v>42561</v>
      </c>
      <c r="C946" s="17" t="s">
        <v>130</v>
      </c>
      <c r="D946" s="17" t="s">
        <v>2498</v>
      </c>
      <c r="E946" s="17" t="s">
        <v>4089</v>
      </c>
      <c r="F946" s="17" t="s">
        <v>1029</v>
      </c>
    </row>
    <row r="947" spans="1:6" x14ac:dyDescent="0.2">
      <c r="A947" s="17" t="s">
        <v>4364</v>
      </c>
      <c r="B947" s="18">
        <v>42878</v>
      </c>
      <c r="C947" s="17" t="s">
        <v>130</v>
      </c>
      <c r="D947" s="17" t="s">
        <v>2498</v>
      </c>
      <c r="E947" s="17" t="s">
        <v>4089</v>
      </c>
      <c r="F947" s="17" t="s">
        <v>1029</v>
      </c>
    </row>
    <row r="948" spans="1:6" x14ac:dyDescent="0.2">
      <c r="A948" s="17" t="s">
        <v>4375</v>
      </c>
      <c r="B948" s="18">
        <v>42986</v>
      </c>
      <c r="C948" s="17" t="s">
        <v>130</v>
      </c>
      <c r="D948" s="17" t="s">
        <v>2498</v>
      </c>
      <c r="E948" s="17" t="s">
        <v>4089</v>
      </c>
      <c r="F948" s="17" t="s">
        <v>1029</v>
      </c>
    </row>
    <row r="949" spans="1:6" x14ac:dyDescent="0.2">
      <c r="A949" s="17" t="s">
        <v>4411</v>
      </c>
      <c r="B949" s="18">
        <v>39512</v>
      </c>
      <c r="C949" s="17" t="s">
        <v>130</v>
      </c>
      <c r="D949" s="17" t="s">
        <v>2498</v>
      </c>
      <c r="E949" s="17" t="s">
        <v>4089</v>
      </c>
      <c r="F949" s="17" t="s">
        <v>1029</v>
      </c>
    </row>
    <row r="950" spans="1:6" x14ac:dyDescent="0.2">
      <c r="A950" s="17" t="s">
        <v>4418</v>
      </c>
      <c r="B950" s="18">
        <v>39699</v>
      </c>
      <c r="C950" s="17" t="s">
        <v>130</v>
      </c>
      <c r="D950" s="17" t="s">
        <v>2498</v>
      </c>
      <c r="E950" s="17" t="s">
        <v>4089</v>
      </c>
      <c r="F950" s="17" t="s">
        <v>1029</v>
      </c>
    </row>
    <row r="951" spans="1:6" x14ac:dyDescent="0.2">
      <c r="A951" s="17" t="s">
        <v>4406</v>
      </c>
      <c r="B951" s="18">
        <v>39271</v>
      </c>
      <c r="C951" s="17" t="s">
        <v>130</v>
      </c>
      <c r="D951" s="17" t="s">
        <v>2907</v>
      </c>
      <c r="E951" s="17" t="s">
        <v>4089</v>
      </c>
      <c r="F951" s="17" t="s">
        <v>1029</v>
      </c>
    </row>
    <row r="952" spans="1:6" x14ac:dyDescent="0.2">
      <c r="A952" s="17" t="s">
        <v>4417</v>
      </c>
      <c r="B952" s="18">
        <v>39637</v>
      </c>
      <c r="C952" s="17" t="s">
        <v>130</v>
      </c>
      <c r="D952" s="17" t="s">
        <v>2907</v>
      </c>
      <c r="E952" s="17" t="s">
        <v>4089</v>
      </c>
      <c r="F952" s="17" t="s">
        <v>1029</v>
      </c>
    </row>
    <row r="953" spans="1:6" x14ac:dyDescent="0.2">
      <c r="A953" s="17" t="s">
        <v>4423</v>
      </c>
      <c r="B953" s="18">
        <v>40060</v>
      </c>
      <c r="C953" s="17" t="s">
        <v>130</v>
      </c>
      <c r="D953" s="17" t="s">
        <v>2907</v>
      </c>
      <c r="E953" s="17" t="s">
        <v>4089</v>
      </c>
      <c r="F953" s="17" t="s">
        <v>1029</v>
      </c>
    </row>
    <row r="954" spans="1:6" x14ac:dyDescent="0.2">
      <c r="A954" s="17" t="s">
        <v>4356</v>
      </c>
      <c r="B954" s="18">
        <v>42543</v>
      </c>
      <c r="C954" s="17" t="s">
        <v>130</v>
      </c>
      <c r="D954" s="17" t="s">
        <v>3283</v>
      </c>
      <c r="E954" s="17" t="s">
        <v>4089</v>
      </c>
      <c r="F954" s="17" t="s">
        <v>1029</v>
      </c>
    </row>
    <row r="955" spans="1:6" x14ac:dyDescent="0.2">
      <c r="A955" s="17" t="s">
        <v>4283</v>
      </c>
      <c r="B955" s="18">
        <v>40433</v>
      </c>
      <c r="C955" s="17" t="s">
        <v>130</v>
      </c>
      <c r="D955" s="17" t="s">
        <v>4851</v>
      </c>
      <c r="E955" s="17" t="s">
        <v>4089</v>
      </c>
      <c r="F955" s="17" t="s">
        <v>1029</v>
      </c>
    </row>
    <row r="956" spans="1:6" x14ac:dyDescent="0.2">
      <c r="A956" s="17" t="s">
        <v>4296</v>
      </c>
      <c r="B956" s="18">
        <v>41067</v>
      </c>
      <c r="C956" s="17" t="s">
        <v>130</v>
      </c>
      <c r="D956" s="17" t="s">
        <v>4851</v>
      </c>
      <c r="E956" s="17" t="s">
        <v>4089</v>
      </c>
      <c r="F956" s="17" t="s">
        <v>1029</v>
      </c>
    </row>
    <row r="957" spans="1:6" x14ac:dyDescent="0.2">
      <c r="A957" s="17" t="s">
        <v>4303</v>
      </c>
      <c r="B957" s="18">
        <v>41088</v>
      </c>
      <c r="C957" s="17" t="s">
        <v>130</v>
      </c>
      <c r="D957" s="17" t="s">
        <v>4851</v>
      </c>
      <c r="E957" s="17" t="s">
        <v>4089</v>
      </c>
      <c r="F957" s="17" t="s">
        <v>1029</v>
      </c>
    </row>
    <row r="958" spans="1:6" x14ac:dyDescent="0.2">
      <c r="A958" s="17" t="s">
        <v>4319</v>
      </c>
      <c r="B958" s="18">
        <v>41805</v>
      </c>
      <c r="C958" s="17" t="s">
        <v>130</v>
      </c>
      <c r="D958" s="17" t="s">
        <v>4851</v>
      </c>
      <c r="E958" s="17" t="s">
        <v>4089</v>
      </c>
      <c r="F958" s="17" t="s">
        <v>1029</v>
      </c>
    </row>
    <row r="959" spans="1:6" x14ac:dyDescent="0.2">
      <c r="A959" s="17" t="s">
        <v>4323</v>
      </c>
      <c r="B959" s="18">
        <v>41863</v>
      </c>
      <c r="C959" s="17" t="s">
        <v>130</v>
      </c>
      <c r="D959" s="17" t="s">
        <v>4851</v>
      </c>
      <c r="E959" s="17" t="s">
        <v>4089</v>
      </c>
      <c r="F959" s="17" t="s">
        <v>1029</v>
      </c>
    </row>
    <row r="960" spans="1:6" x14ac:dyDescent="0.2">
      <c r="A960" s="17" t="s">
        <v>4341</v>
      </c>
      <c r="B960" s="18">
        <v>42222</v>
      </c>
      <c r="C960" s="17" t="s">
        <v>130</v>
      </c>
      <c r="D960" s="17" t="s">
        <v>4851</v>
      </c>
      <c r="E960" s="17" t="s">
        <v>4089</v>
      </c>
      <c r="F960" s="17" t="s">
        <v>1029</v>
      </c>
    </row>
    <row r="961" spans="1:6" x14ac:dyDescent="0.2">
      <c r="A961" s="17" t="s">
        <v>4352</v>
      </c>
      <c r="B961" s="18">
        <v>42536</v>
      </c>
      <c r="C961" s="17" t="s">
        <v>130</v>
      </c>
      <c r="D961" s="17" t="s">
        <v>4851</v>
      </c>
      <c r="E961" s="17" t="s">
        <v>4089</v>
      </c>
      <c r="F961" s="17" t="s">
        <v>1029</v>
      </c>
    </row>
    <row r="962" spans="1:6" x14ac:dyDescent="0.2">
      <c r="A962" s="17" t="s">
        <v>4366</v>
      </c>
      <c r="B962" s="18">
        <v>42893</v>
      </c>
      <c r="C962" s="17" t="s">
        <v>130</v>
      </c>
      <c r="D962" s="17" t="s">
        <v>4851</v>
      </c>
      <c r="E962" s="17" t="s">
        <v>4089</v>
      </c>
      <c r="F962" s="17" t="s">
        <v>1029</v>
      </c>
    </row>
    <row r="963" spans="1:6" x14ac:dyDescent="0.2">
      <c r="A963" s="17" t="s">
        <v>4400</v>
      </c>
      <c r="B963" s="18">
        <v>38909</v>
      </c>
      <c r="C963" s="17" t="s">
        <v>130</v>
      </c>
      <c r="D963" s="17" t="s">
        <v>4851</v>
      </c>
      <c r="E963" s="17" t="s">
        <v>4089</v>
      </c>
      <c r="F963" s="17" t="s">
        <v>1029</v>
      </c>
    </row>
    <row r="964" spans="1:6" x14ac:dyDescent="0.2">
      <c r="A964" s="17" t="s">
        <v>4407</v>
      </c>
      <c r="B964" s="18">
        <v>39287</v>
      </c>
      <c r="C964" s="17" t="s">
        <v>130</v>
      </c>
      <c r="D964" s="17" t="s">
        <v>4851</v>
      </c>
      <c r="E964" s="17" t="s">
        <v>4089</v>
      </c>
      <c r="F964" s="17" t="s">
        <v>1029</v>
      </c>
    </row>
    <row r="965" spans="1:6" x14ac:dyDescent="0.2">
      <c r="A965" s="17" t="s">
        <v>4410</v>
      </c>
      <c r="B965" s="18">
        <v>39287</v>
      </c>
      <c r="C965" s="17" t="s">
        <v>130</v>
      </c>
      <c r="D965" s="17" t="s">
        <v>4851</v>
      </c>
      <c r="E965" s="17" t="s">
        <v>4089</v>
      </c>
      <c r="F965" s="17" t="s">
        <v>1029</v>
      </c>
    </row>
    <row r="966" spans="1:6" x14ac:dyDescent="0.2">
      <c r="A966" s="17" t="s">
        <v>4415</v>
      </c>
      <c r="B966" s="18">
        <v>39635</v>
      </c>
      <c r="C966" s="17" t="s">
        <v>130</v>
      </c>
      <c r="D966" s="17" t="s">
        <v>4851</v>
      </c>
      <c r="E966" s="17" t="s">
        <v>4089</v>
      </c>
      <c r="F966" s="17" t="s">
        <v>1029</v>
      </c>
    </row>
    <row r="967" spans="1:6" x14ac:dyDescent="0.2">
      <c r="A967" s="17" t="s">
        <v>4421</v>
      </c>
      <c r="B967" s="18">
        <v>40043</v>
      </c>
      <c r="C967" s="17" t="s">
        <v>130</v>
      </c>
      <c r="D967" s="17" t="s">
        <v>4851</v>
      </c>
      <c r="E967" s="17" t="s">
        <v>4089</v>
      </c>
      <c r="F967" s="17" t="s">
        <v>1029</v>
      </c>
    </row>
    <row r="968" spans="1:6" x14ac:dyDescent="0.2">
      <c r="A968" s="17" t="s">
        <v>4424</v>
      </c>
      <c r="B968" s="18">
        <v>40083</v>
      </c>
      <c r="C968" s="17" t="s">
        <v>130</v>
      </c>
      <c r="D968" s="17" t="s">
        <v>4851</v>
      </c>
      <c r="E968" s="17" t="s">
        <v>4089</v>
      </c>
      <c r="F968" s="17" t="s">
        <v>1029</v>
      </c>
    </row>
    <row r="969" spans="1:6" x14ac:dyDescent="0.2">
      <c r="A969" s="17" t="s">
        <v>4425</v>
      </c>
      <c r="B969" s="18">
        <v>40088</v>
      </c>
      <c r="C969" s="17" t="s">
        <v>130</v>
      </c>
      <c r="D969" s="17" t="s">
        <v>4851</v>
      </c>
      <c r="E969" s="17" t="s">
        <v>4089</v>
      </c>
      <c r="F969" s="17" t="s">
        <v>1029</v>
      </c>
    </row>
    <row r="970" spans="1:6" x14ac:dyDescent="0.2">
      <c r="A970" s="17" t="s">
        <v>4413</v>
      </c>
      <c r="B970" s="18">
        <v>39616</v>
      </c>
      <c r="C970" s="17" t="s">
        <v>130</v>
      </c>
      <c r="D970" s="17" t="s">
        <v>4414</v>
      </c>
      <c r="E970" s="17" t="s">
        <v>4089</v>
      </c>
      <c r="F970" s="17" t="s">
        <v>1029</v>
      </c>
    </row>
    <row r="971" spans="1:6" x14ac:dyDescent="0.2">
      <c r="A971" s="17" t="s">
        <v>4388</v>
      </c>
      <c r="B971" s="18">
        <v>38565</v>
      </c>
      <c r="C971" s="17" t="s">
        <v>130</v>
      </c>
      <c r="D971" s="17" t="s">
        <v>2136</v>
      </c>
      <c r="E971" s="17" t="s">
        <v>4089</v>
      </c>
      <c r="F971" s="17" t="s">
        <v>1029</v>
      </c>
    </row>
    <row r="972" spans="1:6" x14ac:dyDescent="0.2">
      <c r="A972" s="17" t="s">
        <v>4409</v>
      </c>
      <c r="B972" s="18">
        <v>39287</v>
      </c>
      <c r="C972" s="17" t="s">
        <v>130</v>
      </c>
      <c r="D972" s="17" t="s">
        <v>2136</v>
      </c>
      <c r="E972" s="17" t="s">
        <v>4089</v>
      </c>
      <c r="F972" s="17" t="s">
        <v>1029</v>
      </c>
    </row>
    <row r="973" spans="1:6" x14ac:dyDescent="0.2">
      <c r="A973" s="17" t="s">
        <v>4623</v>
      </c>
      <c r="B973" s="17">
        <v>2003</v>
      </c>
      <c r="C973" s="17" t="s">
        <v>130</v>
      </c>
      <c r="D973" s="17" t="s">
        <v>133</v>
      </c>
      <c r="E973" s="17" t="s">
        <v>4089</v>
      </c>
      <c r="F973" s="17" t="s">
        <v>1029</v>
      </c>
    </row>
    <row r="974" spans="1:6" x14ac:dyDescent="0.2">
      <c r="A974" s="17" t="s">
        <v>4290</v>
      </c>
      <c r="B974" s="18">
        <v>40778</v>
      </c>
      <c r="C974" s="17" t="s">
        <v>130</v>
      </c>
      <c r="D974" s="17" t="s">
        <v>2922</v>
      </c>
      <c r="E974" s="17" t="s">
        <v>4089</v>
      </c>
      <c r="F974" s="17" t="s">
        <v>1029</v>
      </c>
    </row>
    <row r="975" spans="1:6" x14ac:dyDescent="0.2">
      <c r="A975" s="17" t="s">
        <v>4386</v>
      </c>
      <c r="B975" s="18">
        <v>38554</v>
      </c>
      <c r="C975" s="17" t="s">
        <v>130</v>
      </c>
      <c r="D975" s="17" t="s">
        <v>2922</v>
      </c>
      <c r="E975" s="17" t="s">
        <v>4089</v>
      </c>
      <c r="F975" s="17" t="s">
        <v>1029</v>
      </c>
    </row>
    <row r="976" spans="1:6" x14ac:dyDescent="0.2">
      <c r="A976" s="17" t="s">
        <v>4345</v>
      </c>
      <c r="B976" s="18">
        <v>42271</v>
      </c>
      <c r="C976" s="17" t="s">
        <v>130</v>
      </c>
      <c r="D976" s="17" t="s">
        <v>4347</v>
      </c>
      <c r="E976" s="17" t="s">
        <v>4089</v>
      </c>
      <c r="F976" s="17" t="s">
        <v>1029</v>
      </c>
    </row>
    <row r="977" spans="1:6" x14ac:dyDescent="0.2">
      <c r="A977" s="17" t="s">
        <v>4372</v>
      </c>
      <c r="B977" s="18">
        <v>42950</v>
      </c>
      <c r="C977" s="17" t="s">
        <v>130</v>
      </c>
      <c r="D977" s="17" t="s">
        <v>4374</v>
      </c>
      <c r="E977" s="17" t="s">
        <v>4089</v>
      </c>
      <c r="F977" s="17" t="s">
        <v>1029</v>
      </c>
    </row>
    <row r="978" spans="1:6" x14ac:dyDescent="0.2">
      <c r="A978" s="17" t="s">
        <v>4379</v>
      </c>
      <c r="B978" s="18">
        <v>38237</v>
      </c>
      <c r="C978" s="17" t="s">
        <v>130</v>
      </c>
      <c r="D978" s="17" t="s">
        <v>3278</v>
      </c>
      <c r="E978" s="17" t="s">
        <v>4089</v>
      </c>
      <c r="F978" s="17" t="s">
        <v>1029</v>
      </c>
    </row>
    <row r="979" spans="1:6" x14ac:dyDescent="0.2">
      <c r="A979" s="17" t="s">
        <v>4381</v>
      </c>
      <c r="B979" s="18">
        <v>38229</v>
      </c>
      <c r="C979" s="17" t="s">
        <v>130</v>
      </c>
      <c r="D979" s="17" t="s">
        <v>3278</v>
      </c>
      <c r="E979" s="17" t="s">
        <v>4089</v>
      </c>
      <c r="F979" s="17" t="s">
        <v>1029</v>
      </c>
    </row>
    <row r="980" spans="1:6" x14ac:dyDescent="0.2">
      <c r="A980" s="17" t="s">
        <v>4383</v>
      </c>
      <c r="B980" s="18">
        <v>38225</v>
      </c>
      <c r="C980" s="17" t="s">
        <v>130</v>
      </c>
      <c r="D980" s="17" t="s">
        <v>3278</v>
      </c>
      <c r="E980" s="17" t="s">
        <v>4089</v>
      </c>
      <c r="F980" s="17" t="s">
        <v>1029</v>
      </c>
    </row>
    <row r="981" spans="1:6" x14ac:dyDescent="0.2">
      <c r="A981" s="17" t="s">
        <v>4394</v>
      </c>
      <c r="B981" s="18">
        <v>38561</v>
      </c>
      <c r="C981" s="17" t="s">
        <v>130</v>
      </c>
      <c r="D981" s="17" t="s">
        <v>3278</v>
      </c>
      <c r="E981" s="17" t="s">
        <v>4089</v>
      </c>
      <c r="F981" s="17" t="s">
        <v>1029</v>
      </c>
    </row>
    <row r="982" spans="1:6" x14ac:dyDescent="0.2">
      <c r="A982" s="17" t="s">
        <v>4278</v>
      </c>
      <c r="B982" s="18">
        <v>40368</v>
      </c>
      <c r="C982" s="17" t="s">
        <v>130</v>
      </c>
      <c r="D982" s="17" t="s">
        <v>2886</v>
      </c>
      <c r="E982" s="17" t="s">
        <v>4089</v>
      </c>
      <c r="F982" s="17" t="s">
        <v>1029</v>
      </c>
    </row>
    <row r="983" spans="1:6" x14ac:dyDescent="0.2">
      <c r="A983" s="17" t="s">
        <v>4300</v>
      </c>
      <c r="B983" s="18">
        <v>41075</v>
      </c>
      <c r="C983" s="17" t="s">
        <v>130</v>
      </c>
      <c r="D983" s="17" t="s">
        <v>2886</v>
      </c>
      <c r="E983" s="17" t="s">
        <v>4089</v>
      </c>
      <c r="F983" s="17" t="s">
        <v>1029</v>
      </c>
    </row>
    <row r="984" spans="1:6" x14ac:dyDescent="0.2">
      <c r="A984" s="17" t="s">
        <v>4304</v>
      </c>
      <c r="B984" s="18">
        <v>41092</v>
      </c>
      <c r="C984" s="17" t="s">
        <v>130</v>
      </c>
      <c r="D984" s="17" t="s">
        <v>2886</v>
      </c>
      <c r="E984" s="17" t="s">
        <v>4089</v>
      </c>
      <c r="F984" s="17" t="s">
        <v>1029</v>
      </c>
    </row>
    <row r="985" spans="1:6" x14ac:dyDescent="0.2">
      <c r="A985" s="17" t="s">
        <v>4311</v>
      </c>
      <c r="B985" s="18">
        <v>41479</v>
      </c>
      <c r="C985" s="17" t="s">
        <v>130</v>
      </c>
      <c r="D985" s="17" t="s">
        <v>2886</v>
      </c>
      <c r="E985" s="17" t="s">
        <v>4089</v>
      </c>
      <c r="F985" s="17" t="s">
        <v>1029</v>
      </c>
    </row>
    <row r="986" spans="1:6" x14ac:dyDescent="0.2">
      <c r="A986" s="17" t="s">
        <v>4330</v>
      </c>
      <c r="B986" s="18">
        <v>41893</v>
      </c>
      <c r="C986" s="17" t="s">
        <v>130</v>
      </c>
      <c r="D986" s="17" t="s">
        <v>2886</v>
      </c>
      <c r="E986" s="17" t="s">
        <v>4089</v>
      </c>
      <c r="F986" s="17" t="s">
        <v>1029</v>
      </c>
    </row>
    <row r="987" spans="1:6" x14ac:dyDescent="0.2">
      <c r="A987" s="17" t="s">
        <v>4350</v>
      </c>
      <c r="B987" s="18">
        <v>42509</v>
      </c>
      <c r="C987" s="17" t="s">
        <v>130</v>
      </c>
      <c r="D987" s="17" t="s">
        <v>2886</v>
      </c>
      <c r="E987" s="17" t="s">
        <v>4089</v>
      </c>
      <c r="F987" s="17" t="s">
        <v>1029</v>
      </c>
    </row>
    <row r="988" spans="1:6" x14ac:dyDescent="0.2">
      <c r="A988" s="17" t="s">
        <v>4358</v>
      </c>
      <c r="B988" s="18">
        <v>42551</v>
      </c>
      <c r="C988" s="17" t="s">
        <v>130</v>
      </c>
      <c r="D988" s="17" t="s">
        <v>2886</v>
      </c>
      <c r="E988" s="17" t="s">
        <v>4089</v>
      </c>
      <c r="F988" s="17" t="s">
        <v>1029</v>
      </c>
    </row>
    <row r="989" spans="1:6" x14ac:dyDescent="0.2">
      <c r="A989" s="17" t="s">
        <v>4368</v>
      </c>
      <c r="B989" s="18">
        <v>42915</v>
      </c>
      <c r="C989" s="17" t="s">
        <v>130</v>
      </c>
      <c r="D989" s="17" t="s">
        <v>2886</v>
      </c>
      <c r="E989" s="17" t="s">
        <v>4089</v>
      </c>
      <c r="F989" s="17" t="s">
        <v>1029</v>
      </c>
    </row>
    <row r="990" spans="1:6" x14ac:dyDescent="0.2">
      <c r="A990" s="17" t="s">
        <v>4370</v>
      </c>
      <c r="B990" s="18">
        <v>42921</v>
      </c>
      <c r="C990" s="17" t="s">
        <v>130</v>
      </c>
      <c r="D990" s="17" t="s">
        <v>2886</v>
      </c>
      <c r="E990" s="17" t="s">
        <v>4089</v>
      </c>
      <c r="F990" s="17" t="s">
        <v>1029</v>
      </c>
    </row>
    <row r="991" spans="1:6" x14ac:dyDescent="0.2">
      <c r="A991" s="17" t="s">
        <v>4382</v>
      </c>
      <c r="B991" s="18">
        <v>38211</v>
      </c>
      <c r="C991" s="17" t="s">
        <v>130</v>
      </c>
      <c r="D991" s="17" t="s">
        <v>2886</v>
      </c>
      <c r="E991" s="17" t="s">
        <v>4089</v>
      </c>
      <c r="F991" s="17" t="s">
        <v>1029</v>
      </c>
    </row>
    <row r="992" spans="1:6" x14ac:dyDescent="0.2">
      <c r="A992" s="17" t="s">
        <v>4385</v>
      </c>
      <c r="B992" s="18">
        <v>38539</v>
      </c>
      <c r="C992" s="17" t="s">
        <v>130</v>
      </c>
      <c r="D992" s="17" t="s">
        <v>2886</v>
      </c>
      <c r="E992" s="17" t="s">
        <v>4089</v>
      </c>
      <c r="F992" s="17" t="s">
        <v>1029</v>
      </c>
    </row>
    <row r="993" spans="1:6" x14ac:dyDescent="0.2">
      <c r="A993" s="17" t="s">
        <v>4387</v>
      </c>
      <c r="B993" s="18">
        <v>38554</v>
      </c>
      <c r="C993" s="17" t="s">
        <v>130</v>
      </c>
      <c r="D993" s="17" t="s">
        <v>2886</v>
      </c>
      <c r="E993" s="17" t="s">
        <v>4089</v>
      </c>
      <c r="F993" s="17" t="s">
        <v>1029</v>
      </c>
    </row>
    <row r="994" spans="1:6" x14ac:dyDescent="0.2">
      <c r="A994" s="17" t="s">
        <v>4392</v>
      </c>
      <c r="B994" s="18">
        <v>38557</v>
      </c>
      <c r="C994" s="17" t="s">
        <v>130</v>
      </c>
      <c r="D994" s="17" t="s">
        <v>2886</v>
      </c>
      <c r="E994" s="17" t="s">
        <v>4089</v>
      </c>
      <c r="F994" s="17" t="s">
        <v>1029</v>
      </c>
    </row>
    <row r="995" spans="1:6" x14ac:dyDescent="0.2">
      <c r="A995" s="17" t="s">
        <v>4393</v>
      </c>
      <c r="B995" s="18">
        <v>38558</v>
      </c>
      <c r="C995" s="17" t="s">
        <v>130</v>
      </c>
      <c r="D995" s="17" t="s">
        <v>2886</v>
      </c>
      <c r="E995" s="17" t="s">
        <v>4089</v>
      </c>
      <c r="F995" s="17" t="s">
        <v>1029</v>
      </c>
    </row>
    <row r="996" spans="1:6" x14ac:dyDescent="0.2">
      <c r="A996" s="17" t="s">
        <v>4395</v>
      </c>
      <c r="B996" s="18">
        <v>38973</v>
      </c>
      <c r="C996" s="17" t="s">
        <v>130</v>
      </c>
      <c r="D996" s="17" t="s">
        <v>2886</v>
      </c>
      <c r="E996" s="17" t="s">
        <v>4089</v>
      </c>
      <c r="F996" s="17" t="s">
        <v>1029</v>
      </c>
    </row>
    <row r="997" spans="1:6" x14ac:dyDescent="0.2">
      <c r="A997" s="17" t="s">
        <v>4398</v>
      </c>
      <c r="B997" s="18">
        <v>38889</v>
      </c>
      <c r="C997" s="17" t="s">
        <v>130</v>
      </c>
      <c r="D997" s="17" t="s">
        <v>2886</v>
      </c>
      <c r="E997" s="17" t="s">
        <v>4089</v>
      </c>
      <c r="F997" s="17" t="s">
        <v>1029</v>
      </c>
    </row>
    <row r="998" spans="1:6" x14ac:dyDescent="0.2">
      <c r="A998" s="17" t="s">
        <v>4401</v>
      </c>
      <c r="B998" s="18">
        <v>38902</v>
      </c>
      <c r="C998" s="17" t="s">
        <v>130</v>
      </c>
      <c r="D998" s="17" t="s">
        <v>2886</v>
      </c>
      <c r="E998" s="17" t="s">
        <v>4089</v>
      </c>
      <c r="F998" s="17" t="s">
        <v>1029</v>
      </c>
    </row>
    <row r="999" spans="1:6" x14ac:dyDescent="0.2">
      <c r="A999" s="17" t="s">
        <v>4403</v>
      </c>
      <c r="B999" s="18">
        <v>39276</v>
      </c>
      <c r="C999" s="17" t="s">
        <v>130</v>
      </c>
      <c r="D999" s="17" t="s">
        <v>2886</v>
      </c>
      <c r="E999" s="17" t="s">
        <v>4089</v>
      </c>
      <c r="F999" s="17" t="s">
        <v>1029</v>
      </c>
    </row>
    <row r="1000" spans="1:6" x14ac:dyDescent="0.2">
      <c r="A1000" s="17" t="s">
        <v>4408</v>
      </c>
      <c r="B1000" s="18">
        <v>39287</v>
      </c>
      <c r="C1000" s="17" t="s">
        <v>130</v>
      </c>
      <c r="D1000" s="17" t="s">
        <v>2886</v>
      </c>
      <c r="E1000" s="17" t="s">
        <v>4089</v>
      </c>
      <c r="F1000" s="17" t="s">
        <v>1029</v>
      </c>
    </row>
    <row r="1001" spans="1:6" x14ac:dyDescent="0.2">
      <c r="A1001" s="17" t="s">
        <v>4416</v>
      </c>
      <c r="B1001" s="18">
        <v>39636</v>
      </c>
      <c r="C1001" s="17" t="s">
        <v>130</v>
      </c>
      <c r="D1001" s="17" t="s">
        <v>2886</v>
      </c>
      <c r="E1001" s="17" t="s">
        <v>4089</v>
      </c>
      <c r="F1001" s="17" t="s">
        <v>1029</v>
      </c>
    </row>
    <row r="1002" spans="1:6" x14ac:dyDescent="0.2">
      <c r="A1002" s="17" t="s">
        <v>4420</v>
      </c>
      <c r="B1002" s="18">
        <v>40023</v>
      </c>
      <c r="C1002" s="17" t="s">
        <v>130</v>
      </c>
      <c r="D1002" s="17" t="s">
        <v>2886</v>
      </c>
      <c r="E1002" s="17" t="s">
        <v>4089</v>
      </c>
      <c r="F1002" s="17" t="s">
        <v>1029</v>
      </c>
    </row>
    <row r="1003" spans="1:6" x14ac:dyDescent="0.2">
      <c r="A1003" s="17" t="s">
        <v>2878</v>
      </c>
      <c r="B1003" s="18">
        <v>38135</v>
      </c>
      <c r="C1003" s="17" t="s">
        <v>130</v>
      </c>
      <c r="D1003" s="17" t="s">
        <v>2498</v>
      </c>
      <c r="E1003" s="17" t="s">
        <v>2880</v>
      </c>
      <c r="F1003" s="17" t="s">
        <v>1029</v>
      </c>
    </row>
    <row r="1004" spans="1:6" x14ac:dyDescent="0.2">
      <c r="A1004" s="17" t="s">
        <v>2967</v>
      </c>
      <c r="B1004" s="18">
        <v>40777</v>
      </c>
      <c r="C1004" s="17" t="s">
        <v>130</v>
      </c>
      <c r="D1004" s="17" t="s">
        <v>2968</v>
      </c>
      <c r="E1004" s="17" t="s">
        <v>2880</v>
      </c>
      <c r="F1004" s="17" t="s">
        <v>1029</v>
      </c>
    </row>
    <row r="1005" spans="1:6" x14ac:dyDescent="0.2">
      <c r="A1005" s="17" t="s">
        <v>3034</v>
      </c>
      <c r="B1005" s="18">
        <v>42916</v>
      </c>
      <c r="C1005" s="17" t="s">
        <v>130</v>
      </c>
      <c r="D1005" s="17" t="s">
        <v>4851</v>
      </c>
      <c r="E1005" s="17" t="s">
        <v>2880</v>
      </c>
      <c r="F1005" s="17" t="s">
        <v>1029</v>
      </c>
    </row>
    <row r="1006" spans="1:6" x14ac:dyDescent="0.2">
      <c r="A1006" s="17" t="s">
        <v>2921</v>
      </c>
      <c r="B1006" s="18">
        <v>39671</v>
      </c>
      <c r="C1006" s="17" t="s">
        <v>130</v>
      </c>
      <c r="D1006" s="17" t="s">
        <v>2922</v>
      </c>
      <c r="E1006" s="17" t="s">
        <v>2880</v>
      </c>
      <c r="F1006" s="17" t="s">
        <v>1029</v>
      </c>
    </row>
    <row r="1007" spans="1:6" x14ac:dyDescent="0.2">
      <c r="A1007" s="17" t="s">
        <v>2496</v>
      </c>
      <c r="B1007" s="18">
        <v>39357</v>
      </c>
      <c r="C1007" s="17" t="s">
        <v>130</v>
      </c>
      <c r="D1007" s="17" t="s">
        <v>2498</v>
      </c>
      <c r="E1007" s="17" t="s">
        <v>2501</v>
      </c>
      <c r="F1007" s="17" t="s">
        <v>1029</v>
      </c>
    </row>
    <row r="1008" spans="1:6" x14ac:dyDescent="0.2">
      <c r="A1008" s="17" t="s">
        <v>2505</v>
      </c>
      <c r="B1008" s="18">
        <v>39357</v>
      </c>
      <c r="C1008" s="17" t="s">
        <v>130</v>
      </c>
      <c r="D1008" s="17" t="s">
        <v>2498</v>
      </c>
      <c r="E1008" s="17" t="s">
        <v>2501</v>
      </c>
      <c r="F1008" s="17" t="s">
        <v>1029</v>
      </c>
    </row>
    <row r="1009" spans="1:6" x14ac:dyDescent="0.2">
      <c r="A1009" s="17" t="s">
        <v>2509</v>
      </c>
      <c r="B1009" s="18">
        <v>39678</v>
      </c>
      <c r="C1009" s="17" t="s">
        <v>130</v>
      </c>
      <c r="D1009" s="17" t="s">
        <v>2498</v>
      </c>
      <c r="E1009" s="17" t="s">
        <v>2501</v>
      </c>
      <c r="F1009" s="17" t="s">
        <v>1029</v>
      </c>
    </row>
    <row r="1010" spans="1:6" x14ac:dyDescent="0.2">
      <c r="A1010" s="17" t="s">
        <v>2512</v>
      </c>
      <c r="B1010" s="18">
        <v>39946</v>
      </c>
      <c r="C1010" s="17" t="s">
        <v>130</v>
      </c>
      <c r="D1010" s="17" t="s">
        <v>2498</v>
      </c>
      <c r="E1010" s="17" t="s">
        <v>2501</v>
      </c>
      <c r="F1010" s="17" t="s">
        <v>1029</v>
      </c>
    </row>
    <row r="1011" spans="1:6" x14ac:dyDescent="0.2">
      <c r="A1011" s="17" t="s">
        <v>2516</v>
      </c>
      <c r="B1011" s="18">
        <v>41211</v>
      </c>
      <c r="C1011" s="17" t="s">
        <v>130</v>
      </c>
      <c r="D1011" s="17" t="s">
        <v>2498</v>
      </c>
      <c r="E1011" s="17" t="s">
        <v>2501</v>
      </c>
      <c r="F1011" s="17" t="s">
        <v>1029</v>
      </c>
    </row>
    <row r="1012" spans="1:6" x14ac:dyDescent="0.2">
      <c r="A1012" s="17" t="s">
        <v>2520</v>
      </c>
      <c r="B1012" s="18">
        <v>41465</v>
      </c>
      <c r="C1012" s="17" t="s">
        <v>130</v>
      </c>
      <c r="D1012" s="17" t="s">
        <v>2498</v>
      </c>
      <c r="E1012" s="17" t="s">
        <v>2501</v>
      </c>
      <c r="F1012" s="17" t="s">
        <v>1029</v>
      </c>
    </row>
    <row r="1013" spans="1:6" x14ac:dyDescent="0.2">
      <c r="A1013" s="17" t="s">
        <v>2523</v>
      </c>
      <c r="B1013" s="18">
        <v>41478</v>
      </c>
      <c r="C1013" s="17" t="s">
        <v>130</v>
      </c>
      <c r="D1013" s="17" t="s">
        <v>2498</v>
      </c>
      <c r="E1013" s="17" t="s">
        <v>2501</v>
      </c>
      <c r="F1013" s="17" t="s">
        <v>1029</v>
      </c>
    </row>
    <row r="1014" spans="1:6" x14ac:dyDescent="0.2">
      <c r="A1014" s="17" t="s">
        <v>2527</v>
      </c>
      <c r="B1014" s="18">
        <v>41919</v>
      </c>
      <c r="C1014" s="17" t="s">
        <v>130</v>
      </c>
      <c r="D1014" s="17" t="s">
        <v>2498</v>
      </c>
      <c r="E1014" s="17" t="s">
        <v>2501</v>
      </c>
      <c r="F1014" s="17" t="s">
        <v>1029</v>
      </c>
    </row>
    <row r="1015" spans="1:6" x14ac:dyDescent="0.2">
      <c r="A1015" s="17" t="s">
        <v>2531</v>
      </c>
      <c r="B1015" s="18">
        <v>42279</v>
      </c>
      <c r="C1015" s="17" t="s">
        <v>130</v>
      </c>
      <c r="D1015" s="17" t="s">
        <v>2498</v>
      </c>
      <c r="E1015" s="17" t="s">
        <v>2501</v>
      </c>
      <c r="F1015" s="17" t="s">
        <v>1029</v>
      </c>
    </row>
    <row r="1016" spans="1:6" x14ac:dyDescent="0.2">
      <c r="A1016" s="17" t="s">
        <v>2534</v>
      </c>
      <c r="B1016" s="18">
        <v>42597</v>
      </c>
      <c r="C1016" s="17" t="s">
        <v>130</v>
      </c>
      <c r="D1016" s="17" t="s">
        <v>2498</v>
      </c>
      <c r="E1016" s="17" t="s">
        <v>2501</v>
      </c>
      <c r="F1016" s="17" t="s">
        <v>1029</v>
      </c>
    </row>
    <row r="1017" spans="1:6" x14ac:dyDescent="0.2">
      <c r="A1017" s="17" t="s">
        <v>2567</v>
      </c>
      <c r="B1017" s="18">
        <v>39160</v>
      </c>
      <c r="C1017" s="17" t="s">
        <v>130</v>
      </c>
      <c r="D1017" s="17" t="s">
        <v>2498</v>
      </c>
      <c r="E1017" s="17" t="s">
        <v>2501</v>
      </c>
      <c r="F1017" s="17" t="s">
        <v>1029</v>
      </c>
    </row>
    <row r="1018" spans="1:6" x14ac:dyDescent="0.2">
      <c r="A1018" s="17" t="s">
        <v>2571</v>
      </c>
      <c r="B1018" s="18">
        <v>39357</v>
      </c>
      <c r="C1018" s="17" t="s">
        <v>130</v>
      </c>
      <c r="D1018" s="17" t="s">
        <v>2498</v>
      </c>
      <c r="E1018" s="17" t="s">
        <v>2501</v>
      </c>
      <c r="F1018" s="17" t="s">
        <v>1029</v>
      </c>
    </row>
    <row r="1019" spans="1:6" x14ac:dyDescent="0.2">
      <c r="A1019" s="17" t="s">
        <v>2572</v>
      </c>
      <c r="B1019" s="18">
        <v>39357</v>
      </c>
      <c r="C1019" s="17" t="s">
        <v>130</v>
      </c>
      <c r="D1019" s="17" t="s">
        <v>2498</v>
      </c>
      <c r="E1019" s="17" t="s">
        <v>2501</v>
      </c>
      <c r="F1019" s="17" t="s">
        <v>1029</v>
      </c>
    </row>
    <row r="1020" spans="1:6" x14ac:dyDescent="0.2">
      <c r="A1020" s="17" t="s">
        <v>2577</v>
      </c>
      <c r="B1020" s="18">
        <v>39484</v>
      </c>
      <c r="C1020" s="17" t="s">
        <v>130</v>
      </c>
      <c r="D1020" s="17" t="s">
        <v>2498</v>
      </c>
      <c r="E1020" s="17" t="s">
        <v>2501</v>
      </c>
      <c r="F1020" s="17" t="s">
        <v>1029</v>
      </c>
    </row>
    <row r="1021" spans="1:6" x14ac:dyDescent="0.2">
      <c r="A1021" s="17" t="s">
        <v>2581</v>
      </c>
      <c r="B1021" s="18">
        <v>39484</v>
      </c>
      <c r="C1021" s="17" t="s">
        <v>130</v>
      </c>
      <c r="D1021" s="17" t="s">
        <v>2498</v>
      </c>
      <c r="E1021" s="17" t="s">
        <v>2501</v>
      </c>
      <c r="F1021" s="17" t="s">
        <v>1029</v>
      </c>
    </row>
    <row r="1022" spans="1:6" x14ac:dyDescent="0.2">
      <c r="A1022" s="17" t="s">
        <v>2588</v>
      </c>
      <c r="B1022" s="18">
        <v>39554</v>
      </c>
      <c r="C1022" s="17" t="s">
        <v>130</v>
      </c>
      <c r="D1022" s="17" t="s">
        <v>2498</v>
      </c>
      <c r="E1022" s="17" t="s">
        <v>2501</v>
      </c>
      <c r="F1022" s="17" t="s">
        <v>1029</v>
      </c>
    </row>
    <row r="1023" spans="1:6" x14ac:dyDescent="0.2">
      <c r="A1023" s="17" t="s">
        <v>2592</v>
      </c>
      <c r="B1023" s="18">
        <v>39582</v>
      </c>
      <c r="C1023" s="17" t="s">
        <v>130</v>
      </c>
      <c r="D1023" s="17" t="s">
        <v>2498</v>
      </c>
      <c r="E1023" s="17" t="s">
        <v>2501</v>
      </c>
      <c r="F1023" s="17" t="s">
        <v>1029</v>
      </c>
    </row>
    <row r="1024" spans="1:6" x14ac:dyDescent="0.2">
      <c r="A1024" s="17" t="s">
        <v>2599</v>
      </c>
      <c r="B1024" s="18">
        <v>39610</v>
      </c>
      <c r="C1024" s="17" t="s">
        <v>130</v>
      </c>
      <c r="D1024" s="17" t="s">
        <v>2498</v>
      </c>
      <c r="E1024" s="17" t="s">
        <v>2501</v>
      </c>
      <c r="F1024" s="17" t="s">
        <v>1029</v>
      </c>
    </row>
    <row r="1025" spans="1:6" x14ac:dyDescent="0.2">
      <c r="A1025" s="17" t="s">
        <v>2602</v>
      </c>
      <c r="B1025" s="18">
        <v>39610</v>
      </c>
      <c r="C1025" s="17" t="s">
        <v>130</v>
      </c>
      <c r="D1025" s="17" t="s">
        <v>2498</v>
      </c>
      <c r="E1025" s="17" t="s">
        <v>2501</v>
      </c>
      <c r="F1025" s="17" t="s">
        <v>1029</v>
      </c>
    </row>
    <row r="1026" spans="1:6" x14ac:dyDescent="0.2">
      <c r="A1026" s="17" t="s">
        <v>2610</v>
      </c>
      <c r="B1026" s="18">
        <v>39706</v>
      </c>
      <c r="C1026" s="17" t="s">
        <v>130</v>
      </c>
      <c r="D1026" s="17" t="s">
        <v>2498</v>
      </c>
      <c r="E1026" s="17" t="s">
        <v>2501</v>
      </c>
      <c r="F1026" s="17" t="s">
        <v>1029</v>
      </c>
    </row>
    <row r="1027" spans="1:6" x14ac:dyDescent="0.2">
      <c r="A1027" s="17" t="s">
        <v>2617</v>
      </c>
      <c r="B1027" s="18">
        <v>39667</v>
      </c>
      <c r="C1027" s="17" t="s">
        <v>130</v>
      </c>
      <c r="D1027" s="17" t="s">
        <v>2498</v>
      </c>
      <c r="E1027" s="17" t="s">
        <v>2501</v>
      </c>
      <c r="F1027" s="17" t="s">
        <v>1029</v>
      </c>
    </row>
    <row r="1028" spans="1:6" x14ac:dyDescent="0.2">
      <c r="A1028" s="17" t="s">
        <v>2623</v>
      </c>
      <c r="B1028" s="18">
        <v>39709</v>
      </c>
      <c r="C1028" s="17" t="s">
        <v>130</v>
      </c>
      <c r="D1028" s="17" t="s">
        <v>2498</v>
      </c>
      <c r="E1028" s="17" t="s">
        <v>2501</v>
      </c>
      <c r="F1028" s="17" t="s">
        <v>1029</v>
      </c>
    </row>
    <row r="1029" spans="1:6" x14ac:dyDescent="0.2">
      <c r="A1029" s="17" t="s">
        <v>2627</v>
      </c>
      <c r="B1029" s="18">
        <v>39709</v>
      </c>
      <c r="C1029" s="17" t="s">
        <v>130</v>
      </c>
      <c r="D1029" s="17" t="s">
        <v>2498</v>
      </c>
      <c r="E1029" s="17" t="s">
        <v>2501</v>
      </c>
      <c r="F1029" s="17" t="s">
        <v>1029</v>
      </c>
    </row>
    <row r="1030" spans="1:6" x14ac:dyDescent="0.2">
      <c r="A1030" s="17" t="s">
        <v>2630</v>
      </c>
      <c r="B1030" s="18">
        <v>39709</v>
      </c>
      <c r="C1030" s="17" t="s">
        <v>130</v>
      </c>
      <c r="D1030" s="17" t="s">
        <v>2498</v>
      </c>
      <c r="E1030" s="17" t="s">
        <v>2501</v>
      </c>
      <c r="F1030" s="17" t="s">
        <v>1029</v>
      </c>
    </row>
    <row r="1031" spans="1:6" x14ac:dyDescent="0.2">
      <c r="A1031" s="17" t="s">
        <v>2634</v>
      </c>
      <c r="B1031" s="18">
        <v>39783</v>
      </c>
      <c r="C1031" s="17" t="s">
        <v>130</v>
      </c>
      <c r="D1031" s="17" t="s">
        <v>2498</v>
      </c>
      <c r="E1031" s="17" t="s">
        <v>2501</v>
      </c>
      <c r="F1031" s="17" t="s">
        <v>1029</v>
      </c>
    </row>
    <row r="1032" spans="1:6" x14ac:dyDescent="0.2">
      <c r="A1032" s="17" t="s">
        <v>2637</v>
      </c>
      <c r="B1032" s="18">
        <v>39790</v>
      </c>
      <c r="C1032" s="17" t="s">
        <v>130</v>
      </c>
      <c r="D1032" s="17" t="s">
        <v>2498</v>
      </c>
      <c r="E1032" s="17" t="s">
        <v>2501</v>
      </c>
      <c r="F1032" s="17" t="s">
        <v>1029</v>
      </c>
    </row>
    <row r="1033" spans="1:6" x14ac:dyDescent="0.2">
      <c r="A1033" s="17" t="s">
        <v>2640</v>
      </c>
      <c r="B1033" s="18">
        <v>39706</v>
      </c>
      <c r="C1033" s="17" t="s">
        <v>130</v>
      </c>
      <c r="D1033" s="17" t="s">
        <v>2498</v>
      </c>
      <c r="E1033" s="17" t="s">
        <v>2501</v>
      </c>
      <c r="F1033" s="17" t="s">
        <v>1029</v>
      </c>
    </row>
    <row r="1034" spans="1:6" x14ac:dyDescent="0.2">
      <c r="A1034" s="17" t="s">
        <v>2644</v>
      </c>
      <c r="B1034" s="18">
        <v>39709</v>
      </c>
      <c r="C1034" s="17" t="s">
        <v>130</v>
      </c>
      <c r="D1034" s="17" t="s">
        <v>2498</v>
      </c>
      <c r="E1034" s="17" t="s">
        <v>2501</v>
      </c>
      <c r="F1034" s="17" t="s">
        <v>1029</v>
      </c>
    </row>
    <row r="1035" spans="1:6" x14ac:dyDescent="0.2">
      <c r="A1035" s="17" t="s">
        <v>2656</v>
      </c>
      <c r="B1035" s="18">
        <v>39895</v>
      </c>
      <c r="C1035" s="17" t="s">
        <v>130</v>
      </c>
      <c r="D1035" s="17" t="s">
        <v>2498</v>
      </c>
      <c r="E1035" s="17" t="s">
        <v>2501</v>
      </c>
      <c r="F1035" s="17" t="s">
        <v>1029</v>
      </c>
    </row>
    <row r="1036" spans="1:6" x14ac:dyDescent="0.2">
      <c r="A1036" s="17" t="s">
        <v>2664</v>
      </c>
      <c r="B1036" s="18">
        <v>39954</v>
      </c>
      <c r="C1036" s="17" t="s">
        <v>130</v>
      </c>
      <c r="D1036" s="17" t="s">
        <v>2498</v>
      </c>
      <c r="E1036" s="17" t="s">
        <v>2501</v>
      </c>
      <c r="F1036" s="17" t="s">
        <v>1029</v>
      </c>
    </row>
    <row r="1037" spans="1:6" x14ac:dyDescent="0.2">
      <c r="A1037" s="17" t="s">
        <v>2670</v>
      </c>
      <c r="B1037" s="18">
        <v>39982</v>
      </c>
      <c r="C1037" s="17" t="s">
        <v>130</v>
      </c>
      <c r="D1037" s="17" t="s">
        <v>2498</v>
      </c>
      <c r="E1037" s="17" t="s">
        <v>2501</v>
      </c>
      <c r="F1037" s="17" t="s">
        <v>1029</v>
      </c>
    </row>
    <row r="1038" spans="1:6" x14ac:dyDescent="0.2">
      <c r="A1038" s="17" t="s">
        <v>2673</v>
      </c>
      <c r="B1038" s="18">
        <v>40071</v>
      </c>
      <c r="C1038" s="17" t="s">
        <v>130</v>
      </c>
      <c r="D1038" s="17" t="s">
        <v>2498</v>
      </c>
      <c r="E1038" s="17" t="s">
        <v>2501</v>
      </c>
      <c r="F1038" s="17" t="s">
        <v>1029</v>
      </c>
    </row>
    <row r="1039" spans="1:6" x14ac:dyDescent="0.2">
      <c r="A1039" s="17" t="s">
        <v>2677</v>
      </c>
      <c r="B1039" s="18">
        <v>40086</v>
      </c>
      <c r="C1039" s="17" t="s">
        <v>130</v>
      </c>
      <c r="D1039" s="17" t="s">
        <v>2498</v>
      </c>
      <c r="E1039" s="17" t="s">
        <v>2501</v>
      </c>
      <c r="F1039" s="17" t="s">
        <v>1029</v>
      </c>
    </row>
    <row r="1040" spans="1:6" x14ac:dyDescent="0.2">
      <c r="A1040" s="17" t="s">
        <v>2680</v>
      </c>
      <c r="B1040" s="18">
        <v>40095</v>
      </c>
      <c r="C1040" s="17" t="s">
        <v>130</v>
      </c>
      <c r="D1040" s="17" t="s">
        <v>2498</v>
      </c>
      <c r="E1040" s="17" t="s">
        <v>2501</v>
      </c>
      <c r="F1040" s="17" t="s">
        <v>1029</v>
      </c>
    </row>
    <row r="1041" spans="1:6" x14ac:dyDescent="0.2">
      <c r="A1041" s="17" t="s">
        <v>2684</v>
      </c>
      <c r="B1041" s="18">
        <v>40156</v>
      </c>
      <c r="C1041" s="17" t="s">
        <v>130</v>
      </c>
      <c r="D1041" s="17" t="s">
        <v>2498</v>
      </c>
      <c r="E1041" s="17" t="s">
        <v>2501</v>
      </c>
      <c r="F1041" s="17" t="s">
        <v>1029</v>
      </c>
    </row>
    <row r="1042" spans="1:6" x14ac:dyDescent="0.2">
      <c r="A1042" s="17" t="s">
        <v>2686</v>
      </c>
      <c r="B1042" s="18">
        <v>41478</v>
      </c>
      <c r="C1042" s="17" t="s">
        <v>130</v>
      </c>
      <c r="D1042" s="17" t="s">
        <v>2498</v>
      </c>
      <c r="E1042" s="17" t="s">
        <v>2501</v>
      </c>
      <c r="F1042" s="17" t="s">
        <v>1029</v>
      </c>
    </row>
    <row r="1043" spans="1:6" x14ac:dyDescent="0.2">
      <c r="A1043" s="17" t="s">
        <v>2689</v>
      </c>
      <c r="B1043" s="18">
        <v>41487</v>
      </c>
      <c r="C1043" s="17" t="s">
        <v>130</v>
      </c>
      <c r="D1043" s="17" t="s">
        <v>2498</v>
      </c>
      <c r="E1043" s="17" t="s">
        <v>2501</v>
      </c>
      <c r="F1043" s="17" t="s">
        <v>1029</v>
      </c>
    </row>
    <row r="1044" spans="1:6" x14ac:dyDescent="0.2">
      <c r="A1044" s="17" t="s">
        <v>2695</v>
      </c>
      <c r="B1044" s="18">
        <v>41526</v>
      </c>
      <c r="C1044" s="17" t="s">
        <v>130</v>
      </c>
      <c r="D1044" s="17" t="s">
        <v>2498</v>
      </c>
      <c r="E1044" s="17" t="s">
        <v>2501</v>
      </c>
      <c r="F1044" s="17" t="s">
        <v>1029</v>
      </c>
    </row>
    <row r="1045" spans="1:6" x14ac:dyDescent="0.2">
      <c r="A1045" s="17" t="s">
        <v>2698</v>
      </c>
      <c r="B1045" s="18">
        <v>41579</v>
      </c>
      <c r="C1045" s="17" t="s">
        <v>130</v>
      </c>
      <c r="D1045" s="17" t="s">
        <v>2498</v>
      </c>
      <c r="E1045" s="17" t="s">
        <v>2501</v>
      </c>
      <c r="F1045" s="17" t="s">
        <v>1029</v>
      </c>
    </row>
    <row r="1046" spans="1:6" x14ac:dyDescent="0.2">
      <c r="A1046" s="17" t="s">
        <v>2701</v>
      </c>
      <c r="B1046" s="18">
        <v>41585</v>
      </c>
      <c r="C1046" s="17" t="s">
        <v>130</v>
      </c>
      <c r="D1046" s="17" t="s">
        <v>2498</v>
      </c>
      <c r="E1046" s="17" t="s">
        <v>2501</v>
      </c>
      <c r="F1046" s="17" t="s">
        <v>1029</v>
      </c>
    </row>
    <row r="1047" spans="1:6" x14ac:dyDescent="0.2">
      <c r="A1047" s="17" t="s">
        <v>2709</v>
      </c>
      <c r="B1047" s="18">
        <v>41837</v>
      </c>
      <c r="C1047" s="17" t="s">
        <v>130</v>
      </c>
      <c r="D1047" s="17" t="s">
        <v>2498</v>
      </c>
      <c r="E1047" s="17" t="s">
        <v>2501</v>
      </c>
      <c r="F1047" s="17" t="s">
        <v>1029</v>
      </c>
    </row>
    <row r="1048" spans="1:6" x14ac:dyDescent="0.2">
      <c r="A1048" s="17" t="s">
        <v>2712</v>
      </c>
      <c r="B1048" s="18">
        <v>41864</v>
      </c>
      <c r="C1048" s="17" t="s">
        <v>130</v>
      </c>
      <c r="D1048" s="17" t="s">
        <v>2498</v>
      </c>
      <c r="E1048" s="17" t="s">
        <v>2501</v>
      </c>
      <c r="F1048" s="17" t="s">
        <v>1029</v>
      </c>
    </row>
    <row r="1049" spans="1:6" x14ac:dyDescent="0.2">
      <c r="A1049" s="17" t="s">
        <v>2719</v>
      </c>
      <c r="B1049" s="18">
        <v>41907</v>
      </c>
      <c r="C1049" s="17" t="s">
        <v>130</v>
      </c>
      <c r="D1049" s="17" t="s">
        <v>2498</v>
      </c>
      <c r="E1049" s="17" t="s">
        <v>2501</v>
      </c>
      <c r="F1049" s="17" t="s">
        <v>1029</v>
      </c>
    </row>
    <row r="1050" spans="1:6" x14ac:dyDescent="0.2">
      <c r="A1050" s="17" t="s">
        <v>2722</v>
      </c>
      <c r="B1050" s="18">
        <v>41915</v>
      </c>
      <c r="C1050" s="17" t="s">
        <v>130</v>
      </c>
      <c r="D1050" s="17" t="s">
        <v>2498</v>
      </c>
      <c r="E1050" s="17" t="s">
        <v>2501</v>
      </c>
      <c r="F1050" s="17" t="s">
        <v>1029</v>
      </c>
    </row>
    <row r="1051" spans="1:6" x14ac:dyDescent="0.2">
      <c r="A1051" s="17" t="s">
        <v>2725</v>
      </c>
      <c r="B1051" s="18">
        <v>41915</v>
      </c>
      <c r="C1051" s="17" t="s">
        <v>130</v>
      </c>
      <c r="D1051" s="17" t="s">
        <v>2498</v>
      </c>
      <c r="E1051" s="17" t="s">
        <v>2501</v>
      </c>
      <c r="F1051" s="17" t="s">
        <v>1029</v>
      </c>
    </row>
    <row r="1052" spans="1:6" x14ac:dyDescent="0.2">
      <c r="A1052" s="17" t="s">
        <v>2739</v>
      </c>
      <c r="B1052" s="18">
        <v>41960</v>
      </c>
      <c r="C1052" s="17" t="s">
        <v>130</v>
      </c>
      <c r="D1052" s="17" t="s">
        <v>2498</v>
      </c>
      <c r="E1052" s="17" t="s">
        <v>2501</v>
      </c>
      <c r="F1052" s="17" t="s">
        <v>1029</v>
      </c>
    </row>
    <row r="1053" spans="1:6" x14ac:dyDescent="0.2">
      <c r="A1053" s="17" t="s">
        <v>2742</v>
      </c>
      <c r="B1053" s="18">
        <v>41960</v>
      </c>
      <c r="C1053" s="17" t="s">
        <v>130</v>
      </c>
      <c r="D1053" s="17" t="s">
        <v>2498</v>
      </c>
      <c r="E1053" s="17" t="s">
        <v>2501</v>
      </c>
      <c r="F1053" s="17" t="s">
        <v>1029</v>
      </c>
    </row>
    <row r="1054" spans="1:6" x14ac:dyDescent="0.2">
      <c r="A1054" s="17" t="s">
        <v>2752</v>
      </c>
      <c r="B1054" s="18">
        <v>42110</v>
      </c>
      <c r="C1054" s="17" t="s">
        <v>130</v>
      </c>
      <c r="D1054" s="17" t="s">
        <v>2498</v>
      </c>
      <c r="E1054" s="17" t="s">
        <v>2501</v>
      </c>
      <c r="F1054" s="17" t="s">
        <v>1029</v>
      </c>
    </row>
    <row r="1055" spans="1:6" x14ac:dyDescent="0.2">
      <c r="A1055" s="17" t="s">
        <v>2755</v>
      </c>
      <c r="B1055" s="18">
        <v>42137</v>
      </c>
      <c r="C1055" s="17" t="s">
        <v>130</v>
      </c>
      <c r="D1055" s="17" t="s">
        <v>2498</v>
      </c>
      <c r="E1055" s="17" t="s">
        <v>2501</v>
      </c>
      <c r="F1055" s="17" t="s">
        <v>1029</v>
      </c>
    </row>
    <row r="1056" spans="1:6" x14ac:dyDescent="0.2">
      <c r="A1056" s="17" t="s">
        <v>2813</v>
      </c>
      <c r="B1056" s="18">
        <v>43013</v>
      </c>
      <c r="C1056" s="17" t="s">
        <v>130</v>
      </c>
      <c r="D1056" s="17" t="s">
        <v>2498</v>
      </c>
      <c r="E1056" s="17" t="s">
        <v>2501</v>
      </c>
      <c r="F1056" s="17" t="s">
        <v>1029</v>
      </c>
    </row>
    <row r="1057" spans="1:6" x14ac:dyDescent="0.2">
      <c r="A1057" s="17" t="s">
        <v>2821</v>
      </c>
      <c r="B1057" s="18">
        <v>43027</v>
      </c>
      <c r="C1057" s="17" t="s">
        <v>130</v>
      </c>
      <c r="D1057" s="17" t="s">
        <v>2498</v>
      </c>
      <c r="E1057" s="17" t="s">
        <v>2501</v>
      </c>
      <c r="F1057" s="17" t="s">
        <v>1029</v>
      </c>
    </row>
    <row r="1058" spans="1:6" x14ac:dyDescent="0.2">
      <c r="A1058" s="17" t="s">
        <v>2834</v>
      </c>
      <c r="B1058" s="18">
        <v>42247</v>
      </c>
      <c r="C1058" s="17" t="s">
        <v>130</v>
      </c>
      <c r="D1058" s="17" t="s">
        <v>2498</v>
      </c>
      <c r="E1058" s="17" t="s">
        <v>2501</v>
      </c>
      <c r="F1058" s="17" t="s">
        <v>1029</v>
      </c>
    </row>
    <row r="1059" spans="1:6" x14ac:dyDescent="0.2">
      <c r="A1059" s="17" t="s">
        <v>2837</v>
      </c>
      <c r="B1059" s="18">
        <v>42247</v>
      </c>
      <c r="C1059" s="17" t="s">
        <v>130</v>
      </c>
      <c r="D1059" s="17" t="s">
        <v>2498</v>
      </c>
      <c r="E1059" s="17" t="s">
        <v>2501</v>
      </c>
      <c r="F1059" s="17" t="s">
        <v>1029</v>
      </c>
    </row>
    <row r="1060" spans="1:6" x14ac:dyDescent="0.2">
      <c r="A1060" s="17" t="s">
        <v>2843</v>
      </c>
      <c r="B1060" s="18">
        <v>42279</v>
      </c>
      <c r="C1060" s="17" t="s">
        <v>130</v>
      </c>
      <c r="D1060" s="17" t="s">
        <v>2498</v>
      </c>
      <c r="E1060" s="17" t="s">
        <v>2501</v>
      </c>
      <c r="F1060" s="17" t="s">
        <v>1029</v>
      </c>
    </row>
    <row r="1061" spans="1:6" x14ac:dyDescent="0.2">
      <c r="A1061" s="17" t="s">
        <v>2846</v>
      </c>
      <c r="B1061" s="18">
        <v>42279</v>
      </c>
      <c r="C1061" s="17" t="s">
        <v>130</v>
      </c>
      <c r="D1061" s="17" t="s">
        <v>2498</v>
      </c>
      <c r="E1061" s="17" t="s">
        <v>2501</v>
      </c>
      <c r="F1061" s="17" t="s">
        <v>1029</v>
      </c>
    </row>
    <row r="1062" spans="1:6" x14ac:dyDescent="0.2">
      <c r="A1062" s="17" t="s">
        <v>2855</v>
      </c>
      <c r="B1062" s="18">
        <v>42318</v>
      </c>
      <c r="C1062" s="17" t="s">
        <v>130</v>
      </c>
      <c r="D1062" s="17" t="s">
        <v>2498</v>
      </c>
      <c r="E1062" s="17" t="s">
        <v>2501</v>
      </c>
      <c r="F1062" s="17" t="s">
        <v>1029</v>
      </c>
    </row>
    <row r="1063" spans="1:6" x14ac:dyDescent="0.2">
      <c r="A1063" s="17" t="s">
        <v>2858</v>
      </c>
      <c r="B1063" s="18">
        <v>42318</v>
      </c>
      <c r="C1063" s="17" t="s">
        <v>130</v>
      </c>
      <c r="D1063" s="17" t="s">
        <v>2498</v>
      </c>
      <c r="E1063" s="17" t="s">
        <v>2501</v>
      </c>
      <c r="F1063" s="17" t="s">
        <v>1029</v>
      </c>
    </row>
    <row r="1064" spans="1:6" x14ac:dyDescent="0.2">
      <c r="A1064" s="17" t="s">
        <v>2861</v>
      </c>
      <c r="B1064" s="18">
        <v>42396</v>
      </c>
      <c r="C1064" s="17" t="s">
        <v>130</v>
      </c>
      <c r="D1064" s="17" t="s">
        <v>2498</v>
      </c>
      <c r="E1064" s="17" t="s">
        <v>2501</v>
      </c>
      <c r="F1064" s="17" t="s">
        <v>1029</v>
      </c>
    </row>
    <row r="1065" spans="1:6" x14ac:dyDescent="0.2">
      <c r="A1065" s="17" t="s">
        <v>2865</v>
      </c>
      <c r="B1065" s="18">
        <v>42403</v>
      </c>
      <c r="C1065" s="17" t="s">
        <v>130</v>
      </c>
      <c r="D1065" s="17" t="s">
        <v>2498</v>
      </c>
      <c r="E1065" s="17" t="s">
        <v>2501</v>
      </c>
      <c r="F1065" s="17" t="s">
        <v>1029</v>
      </c>
    </row>
    <row r="1066" spans="1:6" x14ac:dyDescent="0.2">
      <c r="A1066" s="17" t="s">
        <v>2868</v>
      </c>
      <c r="B1066" s="18">
        <v>42418</v>
      </c>
      <c r="C1066" s="17" t="s">
        <v>130</v>
      </c>
      <c r="D1066" s="17" t="s">
        <v>2498</v>
      </c>
      <c r="E1066" s="17" t="s">
        <v>2501</v>
      </c>
      <c r="F1066" s="17" t="s">
        <v>1029</v>
      </c>
    </row>
    <row r="1067" spans="1:6" x14ac:dyDescent="0.2">
      <c r="A1067" s="17" t="s">
        <v>3738</v>
      </c>
      <c r="B1067" s="18">
        <v>39484</v>
      </c>
      <c r="C1067" s="17" t="s">
        <v>130</v>
      </c>
      <c r="D1067" s="17" t="s">
        <v>2498</v>
      </c>
      <c r="E1067" s="17" t="s">
        <v>2501</v>
      </c>
      <c r="F1067" s="17" t="s">
        <v>1029</v>
      </c>
    </row>
    <row r="1068" spans="1:6" x14ac:dyDescent="0.2">
      <c r="A1068" s="17" t="s">
        <v>3739</v>
      </c>
      <c r="B1068" s="18">
        <v>39519</v>
      </c>
      <c r="C1068" s="17" t="s">
        <v>130</v>
      </c>
      <c r="D1068" s="17" t="s">
        <v>2498</v>
      </c>
      <c r="E1068" s="17" t="s">
        <v>2501</v>
      </c>
      <c r="F1068" s="17" t="s">
        <v>1029</v>
      </c>
    </row>
    <row r="1069" spans="1:6" x14ac:dyDescent="0.2">
      <c r="A1069" s="17" t="s">
        <v>3741</v>
      </c>
      <c r="B1069" s="18">
        <v>39590</v>
      </c>
      <c r="C1069" s="17" t="s">
        <v>130</v>
      </c>
      <c r="D1069" s="17" t="s">
        <v>2498</v>
      </c>
      <c r="E1069" s="17" t="s">
        <v>2501</v>
      </c>
      <c r="F1069" s="17" t="s">
        <v>1029</v>
      </c>
    </row>
    <row r="1070" spans="1:6" x14ac:dyDescent="0.2">
      <c r="A1070" s="17" t="s">
        <v>3744</v>
      </c>
      <c r="B1070" s="18">
        <v>39601</v>
      </c>
      <c r="C1070" s="17" t="s">
        <v>130</v>
      </c>
      <c r="D1070" s="17" t="s">
        <v>2498</v>
      </c>
      <c r="E1070" s="17" t="s">
        <v>2501</v>
      </c>
      <c r="F1070" s="17" t="s">
        <v>1029</v>
      </c>
    </row>
    <row r="1071" spans="1:6" x14ac:dyDescent="0.2">
      <c r="A1071" s="17" t="s">
        <v>3747</v>
      </c>
      <c r="B1071" s="18">
        <v>39617</v>
      </c>
      <c r="C1071" s="17" t="s">
        <v>130</v>
      </c>
      <c r="D1071" s="17" t="s">
        <v>2498</v>
      </c>
      <c r="E1071" s="17" t="s">
        <v>2501</v>
      </c>
      <c r="F1071" s="17" t="s">
        <v>1029</v>
      </c>
    </row>
    <row r="1072" spans="1:6" x14ac:dyDescent="0.2">
      <c r="A1072" s="17" t="s">
        <v>3750</v>
      </c>
      <c r="B1072" s="18">
        <v>39617</v>
      </c>
      <c r="C1072" s="17" t="s">
        <v>130</v>
      </c>
      <c r="D1072" s="17" t="s">
        <v>2498</v>
      </c>
      <c r="E1072" s="17" t="s">
        <v>2501</v>
      </c>
      <c r="F1072" s="17" t="s">
        <v>1029</v>
      </c>
    </row>
    <row r="1073" spans="1:6" x14ac:dyDescent="0.2">
      <c r="A1073" s="17" t="s">
        <v>3752</v>
      </c>
      <c r="B1073" s="18">
        <v>39617</v>
      </c>
      <c r="C1073" s="17" t="s">
        <v>130</v>
      </c>
      <c r="D1073" s="17" t="s">
        <v>2498</v>
      </c>
      <c r="E1073" s="17" t="s">
        <v>2501</v>
      </c>
      <c r="F1073" s="17" t="s">
        <v>1029</v>
      </c>
    </row>
    <row r="1074" spans="1:6" x14ac:dyDescent="0.2">
      <c r="A1074" s="17" t="s">
        <v>3754</v>
      </c>
      <c r="B1074" s="18">
        <v>39657</v>
      </c>
      <c r="C1074" s="17" t="s">
        <v>130</v>
      </c>
      <c r="D1074" s="17" t="s">
        <v>2498</v>
      </c>
      <c r="E1074" s="17" t="s">
        <v>2501</v>
      </c>
      <c r="F1074" s="17" t="s">
        <v>1029</v>
      </c>
    </row>
    <row r="1075" spans="1:6" x14ac:dyDescent="0.2">
      <c r="A1075" s="17" t="s">
        <v>3757</v>
      </c>
      <c r="B1075" s="18">
        <v>39666</v>
      </c>
      <c r="C1075" s="17" t="s">
        <v>130</v>
      </c>
      <c r="D1075" s="17" t="s">
        <v>2498</v>
      </c>
      <c r="E1075" s="17" t="s">
        <v>2501</v>
      </c>
      <c r="F1075" s="17" t="s">
        <v>1029</v>
      </c>
    </row>
    <row r="1076" spans="1:6" x14ac:dyDescent="0.2">
      <c r="A1076" s="17" t="s">
        <v>3761</v>
      </c>
      <c r="B1076" s="18">
        <v>39671</v>
      </c>
      <c r="C1076" s="17" t="s">
        <v>130</v>
      </c>
      <c r="D1076" s="17" t="s">
        <v>2498</v>
      </c>
      <c r="E1076" s="17" t="s">
        <v>2501</v>
      </c>
      <c r="F1076" s="17" t="s">
        <v>1029</v>
      </c>
    </row>
    <row r="1077" spans="1:6" x14ac:dyDescent="0.2">
      <c r="A1077" s="17" t="s">
        <v>3764</v>
      </c>
      <c r="B1077" s="18">
        <v>39685</v>
      </c>
      <c r="C1077" s="17" t="s">
        <v>130</v>
      </c>
      <c r="D1077" s="17" t="s">
        <v>2498</v>
      </c>
      <c r="E1077" s="17" t="s">
        <v>2501</v>
      </c>
      <c r="F1077" s="17" t="s">
        <v>1029</v>
      </c>
    </row>
    <row r="1078" spans="1:6" x14ac:dyDescent="0.2">
      <c r="A1078" s="17" t="s">
        <v>3767</v>
      </c>
      <c r="B1078" s="18">
        <v>39695</v>
      </c>
      <c r="C1078" s="17" t="s">
        <v>130</v>
      </c>
      <c r="D1078" s="17" t="s">
        <v>2498</v>
      </c>
      <c r="E1078" s="17" t="s">
        <v>2501</v>
      </c>
      <c r="F1078" s="17" t="s">
        <v>1029</v>
      </c>
    </row>
    <row r="1079" spans="1:6" x14ac:dyDescent="0.2">
      <c r="A1079" s="17" t="s">
        <v>3770</v>
      </c>
      <c r="B1079" s="18">
        <v>39701</v>
      </c>
      <c r="C1079" s="17" t="s">
        <v>130</v>
      </c>
      <c r="D1079" s="17" t="s">
        <v>2498</v>
      </c>
      <c r="E1079" s="17" t="s">
        <v>2501</v>
      </c>
      <c r="F1079" s="17" t="s">
        <v>1029</v>
      </c>
    </row>
    <row r="1080" spans="1:6" x14ac:dyDescent="0.2">
      <c r="A1080" s="17" t="s">
        <v>3773</v>
      </c>
      <c r="B1080" s="18">
        <v>39703</v>
      </c>
      <c r="C1080" s="17" t="s">
        <v>130</v>
      </c>
      <c r="D1080" s="17" t="s">
        <v>2498</v>
      </c>
      <c r="E1080" s="17" t="s">
        <v>2501</v>
      </c>
      <c r="F1080" s="17" t="s">
        <v>1029</v>
      </c>
    </row>
    <row r="1081" spans="1:6" x14ac:dyDescent="0.2">
      <c r="A1081" s="17" t="s">
        <v>3776</v>
      </c>
      <c r="B1081" s="18">
        <v>39710</v>
      </c>
      <c r="C1081" s="17" t="s">
        <v>130</v>
      </c>
      <c r="D1081" s="17" t="s">
        <v>2498</v>
      </c>
      <c r="E1081" s="17" t="s">
        <v>2501</v>
      </c>
      <c r="F1081" s="17" t="s">
        <v>1029</v>
      </c>
    </row>
    <row r="1082" spans="1:6" x14ac:dyDescent="0.2">
      <c r="A1082" s="17" t="s">
        <v>3779</v>
      </c>
      <c r="B1082" s="18">
        <v>39714</v>
      </c>
      <c r="C1082" s="17" t="s">
        <v>130</v>
      </c>
      <c r="D1082" s="17" t="s">
        <v>2498</v>
      </c>
      <c r="E1082" s="17" t="s">
        <v>2501</v>
      </c>
      <c r="F1082" s="17" t="s">
        <v>1029</v>
      </c>
    </row>
    <row r="1083" spans="1:6" x14ac:dyDescent="0.2">
      <c r="A1083" s="17" t="s">
        <v>3781</v>
      </c>
      <c r="B1083" s="18">
        <v>39715</v>
      </c>
      <c r="C1083" s="17" t="s">
        <v>130</v>
      </c>
      <c r="D1083" s="17" t="s">
        <v>2498</v>
      </c>
      <c r="E1083" s="17" t="s">
        <v>2501</v>
      </c>
      <c r="F1083" s="17" t="s">
        <v>1029</v>
      </c>
    </row>
    <row r="1084" spans="1:6" x14ac:dyDescent="0.2">
      <c r="A1084" s="17" t="s">
        <v>3784</v>
      </c>
      <c r="B1084" s="18">
        <v>39715</v>
      </c>
      <c r="C1084" s="17" t="s">
        <v>130</v>
      </c>
      <c r="D1084" s="17" t="s">
        <v>2498</v>
      </c>
      <c r="E1084" s="17" t="s">
        <v>2501</v>
      </c>
      <c r="F1084" s="17" t="s">
        <v>1029</v>
      </c>
    </row>
    <row r="1085" spans="1:6" x14ac:dyDescent="0.2">
      <c r="A1085" s="17" t="s">
        <v>3787</v>
      </c>
      <c r="B1085" s="18">
        <v>39716</v>
      </c>
      <c r="C1085" s="17" t="s">
        <v>130</v>
      </c>
      <c r="D1085" s="17" t="s">
        <v>2498</v>
      </c>
      <c r="E1085" s="17" t="s">
        <v>2501</v>
      </c>
      <c r="F1085" s="17" t="s">
        <v>1029</v>
      </c>
    </row>
    <row r="1086" spans="1:6" x14ac:dyDescent="0.2">
      <c r="A1086" s="17" t="s">
        <v>3790</v>
      </c>
      <c r="B1086" s="18">
        <v>40082</v>
      </c>
      <c r="C1086" s="17" t="s">
        <v>130</v>
      </c>
      <c r="D1086" s="17" t="s">
        <v>2498</v>
      </c>
      <c r="E1086" s="17" t="s">
        <v>2501</v>
      </c>
      <c r="F1086" s="17" t="s">
        <v>1029</v>
      </c>
    </row>
    <row r="1087" spans="1:6" x14ac:dyDescent="0.2">
      <c r="A1087" s="17" t="s">
        <v>3794</v>
      </c>
      <c r="B1087" s="18">
        <v>39757</v>
      </c>
      <c r="C1087" s="17" t="s">
        <v>130</v>
      </c>
      <c r="D1087" s="17" t="s">
        <v>2498</v>
      </c>
      <c r="E1087" s="17" t="s">
        <v>2501</v>
      </c>
      <c r="F1087" s="17" t="s">
        <v>1029</v>
      </c>
    </row>
    <row r="1088" spans="1:6" x14ac:dyDescent="0.2">
      <c r="A1088" s="17" t="s">
        <v>3797</v>
      </c>
      <c r="B1088" s="18">
        <v>39762</v>
      </c>
      <c r="C1088" s="17" t="s">
        <v>130</v>
      </c>
      <c r="D1088" s="17" t="s">
        <v>2498</v>
      </c>
      <c r="E1088" s="17" t="s">
        <v>2501</v>
      </c>
      <c r="F1088" s="17" t="s">
        <v>1029</v>
      </c>
    </row>
    <row r="1089" spans="1:6" x14ac:dyDescent="0.2">
      <c r="A1089" s="17" t="s">
        <v>3803</v>
      </c>
      <c r="B1089" s="18">
        <v>39783</v>
      </c>
      <c r="C1089" s="17" t="s">
        <v>130</v>
      </c>
      <c r="D1089" s="17" t="s">
        <v>2498</v>
      </c>
      <c r="E1089" s="17" t="s">
        <v>2501</v>
      </c>
      <c r="F1089" s="17" t="s">
        <v>1029</v>
      </c>
    </row>
    <row r="1090" spans="1:6" x14ac:dyDescent="0.2">
      <c r="A1090" s="17" t="s">
        <v>3808</v>
      </c>
      <c r="B1090" s="18">
        <v>39790</v>
      </c>
      <c r="C1090" s="17" t="s">
        <v>130</v>
      </c>
      <c r="D1090" s="17" t="s">
        <v>2498</v>
      </c>
      <c r="E1090" s="17" t="s">
        <v>2501</v>
      </c>
      <c r="F1090" s="17" t="s">
        <v>1029</v>
      </c>
    </row>
    <row r="1091" spans="1:6" x14ac:dyDescent="0.2">
      <c r="A1091" s="17" t="s">
        <v>3812</v>
      </c>
      <c r="B1091" s="18">
        <v>39829</v>
      </c>
      <c r="C1091" s="17" t="s">
        <v>130</v>
      </c>
      <c r="D1091" s="17" t="s">
        <v>2498</v>
      </c>
      <c r="E1091" s="17" t="s">
        <v>2501</v>
      </c>
      <c r="F1091" s="17" t="s">
        <v>1029</v>
      </c>
    </row>
    <row r="1092" spans="1:6" x14ac:dyDescent="0.2">
      <c r="A1092" s="17" t="s">
        <v>3815</v>
      </c>
      <c r="B1092" s="18">
        <v>39839</v>
      </c>
      <c r="C1092" s="17" t="s">
        <v>130</v>
      </c>
      <c r="D1092" s="17" t="s">
        <v>2498</v>
      </c>
      <c r="E1092" s="17" t="s">
        <v>2501</v>
      </c>
      <c r="F1092" s="17" t="s">
        <v>1029</v>
      </c>
    </row>
    <row r="1093" spans="1:6" x14ac:dyDescent="0.2">
      <c r="A1093" s="17" t="s">
        <v>3818</v>
      </c>
      <c r="B1093" s="18">
        <v>39849</v>
      </c>
      <c r="C1093" s="17" t="s">
        <v>130</v>
      </c>
      <c r="D1093" s="17" t="s">
        <v>2498</v>
      </c>
      <c r="E1093" s="17" t="s">
        <v>2501</v>
      </c>
      <c r="F1093" s="17" t="s">
        <v>1029</v>
      </c>
    </row>
    <row r="1094" spans="1:6" x14ac:dyDescent="0.2">
      <c r="A1094" s="17" t="s">
        <v>3821</v>
      </c>
      <c r="B1094" s="18">
        <v>39982</v>
      </c>
      <c r="C1094" s="17" t="s">
        <v>130</v>
      </c>
      <c r="D1094" s="17" t="s">
        <v>2498</v>
      </c>
      <c r="E1094" s="17" t="s">
        <v>2501</v>
      </c>
      <c r="F1094" s="17" t="s">
        <v>1029</v>
      </c>
    </row>
    <row r="1095" spans="1:6" x14ac:dyDescent="0.2">
      <c r="A1095" s="17" t="s">
        <v>3824</v>
      </c>
      <c r="B1095" s="18">
        <v>39987</v>
      </c>
      <c r="C1095" s="17" t="s">
        <v>130</v>
      </c>
      <c r="D1095" s="17" t="s">
        <v>2498</v>
      </c>
      <c r="E1095" s="17" t="s">
        <v>2501</v>
      </c>
      <c r="F1095" s="17" t="s">
        <v>1029</v>
      </c>
    </row>
    <row r="1096" spans="1:6" x14ac:dyDescent="0.2">
      <c r="A1096" s="17" t="s">
        <v>3826</v>
      </c>
      <c r="B1096" s="18">
        <v>40064</v>
      </c>
      <c r="C1096" s="17" t="s">
        <v>130</v>
      </c>
      <c r="D1096" s="17" t="s">
        <v>2498</v>
      </c>
      <c r="E1096" s="17" t="s">
        <v>2501</v>
      </c>
      <c r="F1096" s="17" t="s">
        <v>1029</v>
      </c>
    </row>
    <row r="1097" spans="1:6" x14ac:dyDescent="0.2">
      <c r="A1097" s="17" t="s">
        <v>3829</v>
      </c>
      <c r="B1097" s="18">
        <v>40086</v>
      </c>
      <c r="C1097" s="17" t="s">
        <v>130</v>
      </c>
      <c r="D1097" s="17" t="s">
        <v>2498</v>
      </c>
      <c r="E1097" s="17" t="s">
        <v>2501</v>
      </c>
      <c r="F1097" s="17" t="s">
        <v>1029</v>
      </c>
    </row>
    <row r="1098" spans="1:6" x14ac:dyDescent="0.2">
      <c r="A1098" s="17" t="s">
        <v>3832</v>
      </c>
      <c r="B1098" s="18">
        <v>40108</v>
      </c>
      <c r="C1098" s="17" t="s">
        <v>130</v>
      </c>
      <c r="D1098" s="17" t="s">
        <v>2498</v>
      </c>
      <c r="E1098" s="17" t="s">
        <v>2501</v>
      </c>
      <c r="F1098" s="17" t="s">
        <v>1029</v>
      </c>
    </row>
    <row r="1099" spans="1:6" x14ac:dyDescent="0.2">
      <c r="A1099" s="17" t="s">
        <v>3835</v>
      </c>
      <c r="B1099" s="18">
        <v>41834</v>
      </c>
      <c r="C1099" s="17" t="s">
        <v>130</v>
      </c>
      <c r="D1099" s="17" t="s">
        <v>2498</v>
      </c>
      <c r="E1099" s="17" t="s">
        <v>2501</v>
      </c>
      <c r="F1099" s="17" t="s">
        <v>1029</v>
      </c>
    </row>
    <row r="1100" spans="1:6" x14ac:dyDescent="0.2">
      <c r="A1100" s="17" t="s">
        <v>3836</v>
      </c>
      <c r="B1100" s="18">
        <v>41864</v>
      </c>
      <c r="C1100" s="17" t="s">
        <v>130</v>
      </c>
      <c r="D1100" s="17" t="s">
        <v>2498</v>
      </c>
      <c r="E1100" s="17" t="s">
        <v>2501</v>
      </c>
      <c r="F1100" s="17" t="s">
        <v>1029</v>
      </c>
    </row>
    <row r="1101" spans="1:6" x14ac:dyDescent="0.2">
      <c r="A1101" s="17" t="s">
        <v>3837</v>
      </c>
      <c r="B1101" s="18">
        <v>41905</v>
      </c>
      <c r="C1101" s="17" t="s">
        <v>130</v>
      </c>
      <c r="D1101" s="17" t="s">
        <v>2498</v>
      </c>
      <c r="E1101" s="17" t="s">
        <v>2501</v>
      </c>
      <c r="F1101" s="17" t="s">
        <v>1029</v>
      </c>
    </row>
    <row r="1102" spans="1:6" x14ac:dyDescent="0.2">
      <c r="A1102" s="17" t="s">
        <v>3840</v>
      </c>
      <c r="B1102" s="18">
        <v>41911</v>
      </c>
      <c r="C1102" s="17" t="s">
        <v>130</v>
      </c>
      <c r="D1102" s="17" t="s">
        <v>2498</v>
      </c>
      <c r="E1102" s="17" t="s">
        <v>2501</v>
      </c>
      <c r="F1102" s="17" t="s">
        <v>1029</v>
      </c>
    </row>
    <row r="1103" spans="1:6" x14ac:dyDescent="0.2">
      <c r="A1103" s="17" t="s">
        <v>3841</v>
      </c>
      <c r="B1103" s="18">
        <v>41914</v>
      </c>
      <c r="C1103" s="17" t="s">
        <v>130</v>
      </c>
      <c r="D1103" s="17" t="s">
        <v>2498</v>
      </c>
      <c r="E1103" s="17" t="s">
        <v>2501</v>
      </c>
      <c r="F1103" s="17" t="s">
        <v>1029</v>
      </c>
    </row>
    <row r="1104" spans="1:6" x14ac:dyDescent="0.2">
      <c r="A1104" s="17" t="s">
        <v>3844</v>
      </c>
      <c r="B1104" s="18">
        <v>41953</v>
      </c>
      <c r="C1104" s="17" t="s">
        <v>130</v>
      </c>
      <c r="D1104" s="17" t="s">
        <v>2498</v>
      </c>
      <c r="E1104" s="17" t="s">
        <v>2501</v>
      </c>
      <c r="F1104" s="17" t="s">
        <v>1029</v>
      </c>
    </row>
    <row r="1105" spans="1:6" x14ac:dyDescent="0.2">
      <c r="A1105" s="17" t="s">
        <v>3847</v>
      </c>
      <c r="B1105" s="18">
        <v>41956</v>
      </c>
      <c r="C1105" s="17" t="s">
        <v>130</v>
      </c>
      <c r="D1105" s="17" t="s">
        <v>2498</v>
      </c>
      <c r="E1105" s="17" t="s">
        <v>2501</v>
      </c>
      <c r="F1105" s="17" t="s">
        <v>1029</v>
      </c>
    </row>
    <row r="1106" spans="1:6" x14ac:dyDescent="0.2">
      <c r="A1106" s="17" t="s">
        <v>3850</v>
      </c>
      <c r="B1106" s="18">
        <v>41960</v>
      </c>
      <c r="C1106" s="17" t="s">
        <v>130</v>
      </c>
      <c r="D1106" s="17" t="s">
        <v>2498</v>
      </c>
      <c r="E1106" s="17" t="s">
        <v>2501</v>
      </c>
      <c r="F1106" s="17" t="s">
        <v>1029</v>
      </c>
    </row>
    <row r="1107" spans="1:6" x14ac:dyDescent="0.2">
      <c r="A1107" s="17" t="s">
        <v>3857</v>
      </c>
      <c r="B1107" s="18">
        <v>42110</v>
      </c>
      <c r="C1107" s="17" t="s">
        <v>130</v>
      </c>
      <c r="D1107" s="17" t="s">
        <v>2498</v>
      </c>
      <c r="E1107" s="17" t="s">
        <v>2501</v>
      </c>
      <c r="F1107" s="17" t="s">
        <v>1029</v>
      </c>
    </row>
    <row r="1108" spans="1:6" x14ac:dyDescent="0.2">
      <c r="A1108" s="17" t="s">
        <v>3859</v>
      </c>
      <c r="B1108" s="18">
        <v>42122</v>
      </c>
      <c r="C1108" s="17" t="s">
        <v>130</v>
      </c>
      <c r="D1108" s="17" t="s">
        <v>2498</v>
      </c>
      <c r="E1108" s="17" t="s">
        <v>2501</v>
      </c>
      <c r="F1108" s="17" t="s">
        <v>1029</v>
      </c>
    </row>
    <row r="1109" spans="1:6" x14ac:dyDescent="0.2">
      <c r="A1109" s="17" t="s">
        <v>3862</v>
      </c>
      <c r="B1109" s="18">
        <v>42135</v>
      </c>
      <c r="C1109" s="17" t="s">
        <v>130</v>
      </c>
      <c r="D1109" s="17" t="s">
        <v>2498</v>
      </c>
      <c r="E1109" s="17" t="s">
        <v>2501</v>
      </c>
      <c r="F1109" s="17" t="s">
        <v>1029</v>
      </c>
    </row>
    <row r="1110" spans="1:6" x14ac:dyDescent="0.2">
      <c r="A1110" s="17" t="s">
        <v>3865</v>
      </c>
      <c r="B1110" s="18">
        <v>42160</v>
      </c>
      <c r="C1110" s="17" t="s">
        <v>130</v>
      </c>
      <c r="D1110" s="17" t="s">
        <v>2498</v>
      </c>
      <c r="E1110" s="17" t="s">
        <v>2501</v>
      </c>
      <c r="F1110" s="17" t="s">
        <v>1029</v>
      </c>
    </row>
    <row r="1111" spans="1:6" x14ac:dyDescent="0.2">
      <c r="A1111" s="17" t="s">
        <v>3868</v>
      </c>
      <c r="B1111" s="18">
        <v>42187</v>
      </c>
      <c r="C1111" s="17" t="s">
        <v>130</v>
      </c>
      <c r="D1111" s="17" t="s">
        <v>2498</v>
      </c>
      <c r="E1111" s="17" t="s">
        <v>2501</v>
      </c>
      <c r="F1111" s="17" t="s">
        <v>1029</v>
      </c>
    </row>
    <row r="1112" spans="1:6" x14ac:dyDescent="0.2">
      <c r="A1112" s="17" t="s">
        <v>3871</v>
      </c>
      <c r="B1112" s="18">
        <v>42187</v>
      </c>
      <c r="C1112" s="17" t="s">
        <v>130</v>
      </c>
      <c r="D1112" s="17" t="s">
        <v>2498</v>
      </c>
      <c r="E1112" s="17" t="s">
        <v>2501</v>
      </c>
      <c r="F1112" s="17" t="s">
        <v>1029</v>
      </c>
    </row>
    <row r="1113" spans="1:6" x14ac:dyDescent="0.2">
      <c r="A1113" s="17" t="s">
        <v>3877</v>
      </c>
      <c r="B1113" s="18">
        <v>42206</v>
      </c>
      <c r="C1113" s="17" t="s">
        <v>130</v>
      </c>
      <c r="D1113" s="17" t="s">
        <v>2498</v>
      </c>
      <c r="E1113" s="17" t="s">
        <v>2501</v>
      </c>
      <c r="F1113" s="17" t="s">
        <v>1029</v>
      </c>
    </row>
    <row r="1114" spans="1:6" x14ac:dyDescent="0.2">
      <c r="A1114" s="17" t="s">
        <v>3883</v>
      </c>
      <c r="B1114" s="18">
        <v>42219</v>
      </c>
      <c r="C1114" s="17" t="s">
        <v>130</v>
      </c>
      <c r="D1114" s="17" t="s">
        <v>2498</v>
      </c>
      <c r="E1114" s="17" t="s">
        <v>2501</v>
      </c>
      <c r="F1114" s="17" t="s">
        <v>1029</v>
      </c>
    </row>
    <row r="1115" spans="1:6" x14ac:dyDescent="0.2">
      <c r="A1115" s="17" t="s">
        <v>3886</v>
      </c>
      <c r="B1115" s="18">
        <v>42220</v>
      </c>
      <c r="C1115" s="17" t="s">
        <v>130</v>
      </c>
      <c r="D1115" s="17" t="s">
        <v>2498</v>
      </c>
      <c r="E1115" s="17" t="s">
        <v>2501</v>
      </c>
      <c r="F1115" s="17" t="s">
        <v>1029</v>
      </c>
    </row>
    <row r="1116" spans="1:6" x14ac:dyDescent="0.2">
      <c r="A1116" s="17" t="s">
        <v>3889</v>
      </c>
      <c r="B1116" s="18">
        <v>42233</v>
      </c>
      <c r="C1116" s="17" t="s">
        <v>130</v>
      </c>
      <c r="D1116" s="17" t="s">
        <v>2498</v>
      </c>
      <c r="E1116" s="17" t="s">
        <v>2501</v>
      </c>
      <c r="F1116" s="17" t="s">
        <v>1029</v>
      </c>
    </row>
    <row r="1117" spans="1:6" x14ac:dyDescent="0.2">
      <c r="A1117" s="17" t="s">
        <v>3892</v>
      </c>
      <c r="B1117" s="18">
        <v>42235</v>
      </c>
      <c r="C1117" s="17" t="s">
        <v>130</v>
      </c>
      <c r="D1117" s="17" t="s">
        <v>2498</v>
      </c>
      <c r="E1117" s="17" t="s">
        <v>2501</v>
      </c>
      <c r="F1117" s="17" t="s">
        <v>1029</v>
      </c>
    </row>
    <row r="1118" spans="1:6" x14ac:dyDescent="0.2">
      <c r="A1118" s="17" t="s">
        <v>3896</v>
      </c>
      <c r="B1118" s="18">
        <v>42240</v>
      </c>
      <c r="C1118" s="17" t="s">
        <v>130</v>
      </c>
      <c r="D1118" s="17" t="s">
        <v>2498</v>
      </c>
      <c r="E1118" s="17" t="s">
        <v>2501</v>
      </c>
      <c r="F1118" s="17" t="s">
        <v>1029</v>
      </c>
    </row>
    <row r="1119" spans="1:6" x14ac:dyDescent="0.2">
      <c r="A1119" s="17" t="s">
        <v>3899</v>
      </c>
      <c r="B1119" s="18">
        <v>42241</v>
      </c>
      <c r="C1119" s="17" t="s">
        <v>130</v>
      </c>
      <c r="D1119" s="17" t="s">
        <v>2498</v>
      </c>
      <c r="E1119" s="17" t="s">
        <v>2501</v>
      </c>
      <c r="F1119" s="17" t="s">
        <v>1029</v>
      </c>
    </row>
    <row r="1120" spans="1:6" x14ac:dyDescent="0.2">
      <c r="A1120" s="17" t="s">
        <v>3902</v>
      </c>
      <c r="B1120" s="18">
        <v>42248</v>
      </c>
      <c r="C1120" s="17" t="s">
        <v>130</v>
      </c>
      <c r="D1120" s="17" t="s">
        <v>2498</v>
      </c>
      <c r="E1120" s="17" t="s">
        <v>2501</v>
      </c>
      <c r="F1120" s="17" t="s">
        <v>1029</v>
      </c>
    </row>
    <row r="1121" spans="1:6" x14ac:dyDescent="0.2">
      <c r="A1121" s="17" t="s">
        <v>3904</v>
      </c>
      <c r="B1121" s="18">
        <v>42250</v>
      </c>
      <c r="C1121" s="17" t="s">
        <v>130</v>
      </c>
      <c r="D1121" s="17" t="s">
        <v>2498</v>
      </c>
      <c r="E1121" s="17" t="s">
        <v>2501</v>
      </c>
      <c r="F1121" s="17" t="s">
        <v>1029</v>
      </c>
    </row>
    <row r="1122" spans="1:6" x14ac:dyDescent="0.2">
      <c r="A1122" s="17" t="s">
        <v>3907</v>
      </c>
      <c r="B1122" s="18">
        <v>42255</v>
      </c>
      <c r="C1122" s="17" t="s">
        <v>130</v>
      </c>
      <c r="D1122" s="17" t="s">
        <v>2498</v>
      </c>
      <c r="E1122" s="17" t="s">
        <v>2501</v>
      </c>
      <c r="F1122" s="17" t="s">
        <v>1029</v>
      </c>
    </row>
    <row r="1123" spans="1:6" x14ac:dyDescent="0.2">
      <c r="A1123" s="17" t="s">
        <v>3910</v>
      </c>
      <c r="B1123" s="18">
        <v>42257</v>
      </c>
      <c r="C1123" s="17" t="s">
        <v>130</v>
      </c>
      <c r="D1123" s="17" t="s">
        <v>2498</v>
      </c>
      <c r="E1123" s="17" t="s">
        <v>2501</v>
      </c>
      <c r="F1123" s="17" t="s">
        <v>1029</v>
      </c>
    </row>
    <row r="1124" spans="1:6" x14ac:dyDescent="0.2">
      <c r="A1124" s="17" t="s">
        <v>3913</v>
      </c>
      <c r="B1124" s="18">
        <v>42257</v>
      </c>
      <c r="C1124" s="17" t="s">
        <v>130</v>
      </c>
      <c r="D1124" s="17" t="s">
        <v>2498</v>
      </c>
      <c r="E1124" s="17" t="s">
        <v>2501</v>
      </c>
      <c r="F1124" s="17" t="s">
        <v>1029</v>
      </c>
    </row>
    <row r="1125" spans="1:6" x14ac:dyDescent="0.2">
      <c r="A1125" s="17" t="s">
        <v>3916</v>
      </c>
      <c r="B1125" s="18">
        <v>42269</v>
      </c>
      <c r="C1125" s="17" t="s">
        <v>130</v>
      </c>
      <c r="D1125" s="17" t="s">
        <v>2498</v>
      </c>
      <c r="E1125" s="17" t="s">
        <v>2501</v>
      </c>
      <c r="F1125" s="17" t="s">
        <v>1029</v>
      </c>
    </row>
    <row r="1126" spans="1:6" x14ac:dyDescent="0.2">
      <c r="A1126" s="17" t="s">
        <v>3919</v>
      </c>
      <c r="B1126" s="18">
        <v>42269</v>
      </c>
      <c r="C1126" s="17" t="s">
        <v>130</v>
      </c>
      <c r="D1126" s="17" t="s">
        <v>2498</v>
      </c>
      <c r="E1126" s="17" t="s">
        <v>2501</v>
      </c>
      <c r="F1126" s="17" t="s">
        <v>1029</v>
      </c>
    </row>
    <row r="1127" spans="1:6" x14ac:dyDescent="0.2">
      <c r="A1127" s="17" t="s">
        <v>3922</v>
      </c>
      <c r="B1127" s="18">
        <v>42269</v>
      </c>
      <c r="C1127" s="17" t="s">
        <v>130</v>
      </c>
      <c r="D1127" s="17" t="s">
        <v>2498</v>
      </c>
      <c r="E1127" s="17" t="s">
        <v>2501</v>
      </c>
      <c r="F1127" s="17" t="s">
        <v>1029</v>
      </c>
    </row>
    <row r="1128" spans="1:6" x14ac:dyDescent="0.2">
      <c r="A1128" s="17" t="s">
        <v>3925</v>
      </c>
      <c r="B1128" s="18">
        <v>42275</v>
      </c>
      <c r="C1128" s="17" t="s">
        <v>130</v>
      </c>
      <c r="D1128" s="17" t="s">
        <v>2498</v>
      </c>
      <c r="E1128" s="17" t="s">
        <v>2501</v>
      </c>
      <c r="F1128" s="17" t="s">
        <v>1029</v>
      </c>
    </row>
    <row r="1129" spans="1:6" x14ac:dyDescent="0.2">
      <c r="A1129" s="17" t="s">
        <v>3928</v>
      </c>
      <c r="B1129" s="18">
        <v>42278</v>
      </c>
      <c r="C1129" s="17" t="s">
        <v>130</v>
      </c>
      <c r="D1129" s="17" t="s">
        <v>2498</v>
      </c>
      <c r="E1129" s="17" t="s">
        <v>2501</v>
      </c>
      <c r="F1129" s="17" t="s">
        <v>1029</v>
      </c>
    </row>
    <row r="1130" spans="1:6" x14ac:dyDescent="0.2">
      <c r="A1130" s="17" t="s">
        <v>3931</v>
      </c>
      <c r="B1130" s="18">
        <v>42279</v>
      </c>
      <c r="C1130" s="17" t="s">
        <v>130</v>
      </c>
      <c r="D1130" s="17" t="s">
        <v>2498</v>
      </c>
      <c r="E1130" s="17" t="s">
        <v>2501</v>
      </c>
      <c r="F1130" s="17" t="s">
        <v>1029</v>
      </c>
    </row>
    <row r="1131" spans="1:6" x14ac:dyDescent="0.2">
      <c r="A1131" s="17" t="s">
        <v>3934</v>
      </c>
      <c r="B1131" s="18">
        <v>42283</v>
      </c>
      <c r="C1131" s="17" t="s">
        <v>130</v>
      </c>
      <c r="D1131" s="17" t="s">
        <v>2498</v>
      </c>
      <c r="E1131" s="17" t="s">
        <v>2501</v>
      </c>
      <c r="F1131" s="17" t="s">
        <v>1029</v>
      </c>
    </row>
    <row r="1132" spans="1:6" x14ac:dyDescent="0.2">
      <c r="A1132" s="17" t="s">
        <v>3937</v>
      </c>
      <c r="B1132" s="18">
        <v>42284</v>
      </c>
      <c r="C1132" s="17" t="s">
        <v>130</v>
      </c>
      <c r="D1132" s="17" t="s">
        <v>2498</v>
      </c>
      <c r="E1132" s="17" t="s">
        <v>2501</v>
      </c>
      <c r="F1132" s="17" t="s">
        <v>1029</v>
      </c>
    </row>
    <row r="1133" spans="1:6" x14ac:dyDescent="0.2">
      <c r="A1133" s="17" t="s">
        <v>3940</v>
      </c>
      <c r="B1133" s="18">
        <v>42287</v>
      </c>
      <c r="C1133" s="17" t="s">
        <v>130</v>
      </c>
      <c r="D1133" s="17" t="s">
        <v>2498</v>
      </c>
      <c r="E1133" s="17" t="s">
        <v>2501</v>
      </c>
      <c r="F1133" s="17" t="s">
        <v>1029</v>
      </c>
    </row>
    <row r="1134" spans="1:6" x14ac:dyDescent="0.2">
      <c r="A1134" s="17" t="s">
        <v>3943</v>
      </c>
      <c r="B1134" s="18">
        <v>42293</v>
      </c>
      <c r="C1134" s="17" t="s">
        <v>130</v>
      </c>
      <c r="D1134" s="17" t="s">
        <v>2498</v>
      </c>
      <c r="E1134" s="17" t="s">
        <v>2501</v>
      </c>
      <c r="F1134" s="17" t="s">
        <v>1029</v>
      </c>
    </row>
    <row r="1135" spans="1:6" x14ac:dyDescent="0.2">
      <c r="A1135" s="17" t="s">
        <v>3946</v>
      </c>
      <c r="B1135" s="18">
        <v>42310</v>
      </c>
      <c r="C1135" s="17" t="s">
        <v>130</v>
      </c>
      <c r="D1135" s="17" t="s">
        <v>2498</v>
      </c>
      <c r="E1135" s="17" t="s">
        <v>2501</v>
      </c>
      <c r="F1135" s="17" t="s">
        <v>1029</v>
      </c>
    </row>
    <row r="1136" spans="1:6" x14ac:dyDescent="0.2">
      <c r="A1136" s="17" t="s">
        <v>3949</v>
      </c>
      <c r="B1136" s="18">
        <v>42324</v>
      </c>
      <c r="C1136" s="17" t="s">
        <v>130</v>
      </c>
      <c r="D1136" s="17" t="s">
        <v>2498</v>
      </c>
      <c r="E1136" s="17" t="s">
        <v>2501</v>
      </c>
      <c r="F1136" s="17" t="s">
        <v>1029</v>
      </c>
    </row>
    <row r="1137" spans="1:6" x14ac:dyDescent="0.2">
      <c r="A1137" s="17" t="s">
        <v>3952</v>
      </c>
      <c r="B1137" s="18">
        <v>42325</v>
      </c>
      <c r="C1137" s="17" t="s">
        <v>130</v>
      </c>
      <c r="D1137" s="17" t="s">
        <v>2498</v>
      </c>
      <c r="E1137" s="17" t="s">
        <v>2501</v>
      </c>
      <c r="F1137" s="17" t="s">
        <v>1029</v>
      </c>
    </row>
    <row r="1138" spans="1:6" x14ac:dyDescent="0.2">
      <c r="A1138" s="17" t="s">
        <v>3962</v>
      </c>
      <c r="B1138" s="18">
        <v>42427</v>
      </c>
      <c r="C1138" s="17" t="s">
        <v>130</v>
      </c>
      <c r="D1138" s="17" t="s">
        <v>2498</v>
      </c>
      <c r="E1138" s="17" t="s">
        <v>2501</v>
      </c>
      <c r="F1138" s="17" t="s">
        <v>1029</v>
      </c>
    </row>
    <row r="1139" spans="1:6" x14ac:dyDescent="0.2">
      <c r="A1139" s="17" t="s">
        <v>3965</v>
      </c>
      <c r="B1139" s="18">
        <v>42428</v>
      </c>
      <c r="C1139" s="17" t="s">
        <v>130</v>
      </c>
      <c r="D1139" s="17" t="s">
        <v>2498</v>
      </c>
      <c r="E1139" s="17" t="s">
        <v>2501</v>
      </c>
      <c r="F1139" s="17" t="s">
        <v>1029</v>
      </c>
    </row>
    <row r="1140" spans="1:6" x14ac:dyDescent="0.2">
      <c r="A1140" s="17" t="s">
        <v>3968</v>
      </c>
      <c r="B1140" s="18">
        <v>42445</v>
      </c>
      <c r="C1140" s="17" t="s">
        <v>130</v>
      </c>
      <c r="D1140" s="17" t="s">
        <v>2498</v>
      </c>
      <c r="E1140" s="17" t="s">
        <v>2501</v>
      </c>
      <c r="F1140" s="17" t="s">
        <v>1029</v>
      </c>
    </row>
    <row r="1141" spans="1:6" x14ac:dyDescent="0.2">
      <c r="A1141" s="17" t="s">
        <v>3971</v>
      </c>
      <c r="B1141" s="18">
        <v>42471</v>
      </c>
      <c r="C1141" s="17" t="s">
        <v>130</v>
      </c>
      <c r="D1141" s="17" t="s">
        <v>2498</v>
      </c>
      <c r="E1141" s="17" t="s">
        <v>2501</v>
      </c>
      <c r="F1141" s="17" t="s">
        <v>1029</v>
      </c>
    </row>
    <row r="1142" spans="1:6" x14ac:dyDescent="0.2">
      <c r="A1142" s="17" t="s">
        <v>3974</v>
      </c>
      <c r="B1142" s="18">
        <v>42488</v>
      </c>
      <c r="C1142" s="17" t="s">
        <v>130</v>
      </c>
      <c r="D1142" s="17" t="s">
        <v>2498</v>
      </c>
      <c r="E1142" s="17" t="s">
        <v>2501</v>
      </c>
      <c r="F1142" s="17" t="s">
        <v>1029</v>
      </c>
    </row>
    <row r="1143" spans="1:6" x14ac:dyDescent="0.2">
      <c r="A1143" s="17" t="s">
        <v>3977</v>
      </c>
      <c r="B1143" s="18">
        <v>42481</v>
      </c>
      <c r="C1143" s="17" t="s">
        <v>130</v>
      </c>
      <c r="D1143" s="17" t="s">
        <v>2498</v>
      </c>
      <c r="E1143" s="17" t="s">
        <v>2501</v>
      </c>
      <c r="F1143" s="17" t="s">
        <v>1029</v>
      </c>
    </row>
    <row r="1144" spans="1:6" x14ac:dyDescent="0.2">
      <c r="A1144" s="17" t="s">
        <v>3980</v>
      </c>
      <c r="B1144" s="18">
        <v>42895</v>
      </c>
      <c r="C1144" s="17" t="s">
        <v>130</v>
      </c>
      <c r="D1144" s="17" t="s">
        <v>2498</v>
      </c>
      <c r="E1144" s="17" t="s">
        <v>2501</v>
      </c>
      <c r="F1144" s="17" t="s">
        <v>1029</v>
      </c>
    </row>
    <row r="1145" spans="1:6" x14ac:dyDescent="0.2">
      <c r="A1145" s="17" t="s">
        <v>3984</v>
      </c>
      <c r="B1145" s="18">
        <v>42922</v>
      </c>
      <c r="C1145" s="17" t="s">
        <v>130</v>
      </c>
      <c r="D1145" s="17" t="s">
        <v>2498</v>
      </c>
      <c r="E1145" s="17" t="s">
        <v>2501</v>
      </c>
      <c r="F1145" s="17" t="s">
        <v>1029</v>
      </c>
    </row>
    <row r="1146" spans="1:6" x14ac:dyDescent="0.2">
      <c r="A1146" s="17" t="s">
        <v>3987</v>
      </c>
      <c r="B1146" s="18">
        <v>42951</v>
      </c>
      <c r="C1146" s="17" t="s">
        <v>130</v>
      </c>
      <c r="D1146" s="17" t="s">
        <v>2498</v>
      </c>
      <c r="E1146" s="17" t="s">
        <v>2501</v>
      </c>
      <c r="F1146" s="17" t="s">
        <v>1029</v>
      </c>
    </row>
    <row r="1147" spans="1:6" x14ac:dyDescent="0.2">
      <c r="A1147" s="17" t="s">
        <v>3990</v>
      </c>
      <c r="B1147" s="18">
        <v>42962</v>
      </c>
      <c r="C1147" s="17" t="s">
        <v>130</v>
      </c>
      <c r="D1147" s="17" t="s">
        <v>2498</v>
      </c>
      <c r="E1147" s="17" t="s">
        <v>2501</v>
      </c>
      <c r="F1147" s="17" t="s">
        <v>1029</v>
      </c>
    </row>
    <row r="1148" spans="1:6" x14ac:dyDescent="0.2">
      <c r="A1148" s="17" t="s">
        <v>3993</v>
      </c>
      <c r="B1148" s="18">
        <v>42971</v>
      </c>
      <c r="C1148" s="17" t="s">
        <v>130</v>
      </c>
      <c r="D1148" s="17" t="s">
        <v>2498</v>
      </c>
      <c r="E1148" s="17" t="s">
        <v>2501</v>
      </c>
      <c r="F1148" s="17" t="s">
        <v>1029</v>
      </c>
    </row>
    <row r="1149" spans="1:6" x14ac:dyDescent="0.2">
      <c r="A1149" s="17" t="s">
        <v>3996</v>
      </c>
      <c r="B1149" s="18">
        <v>42989</v>
      </c>
      <c r="C1149" s="17" t="s">
        <v>130</v>
      </c>
      <c r="D1149" s="17" t="s">
        <v>2498</v>
      </c>
      <c r="E1149" s="17" t="s">
        <v>2501</v>
      </c>
      <c r="F1149" s="17" t="s">
        <v>1029</v>
      </c>
    </row>
    <row r="1150" spans="1:6" x14ac:dyDescent="0.2">
      <c r="A1150" s="17" t="s">
        <v>3999</v>
      </c>
      <c r="B1150" s="18">
        <v>42996</v>
      </c>
      <c r="C1150" s="17" t="s">
        <v>130</v>
      </c>
      <c r="D1150" s="17" t="s">
        <v>2498</v>
      </c>
      <c r="E1150" s="17" t="s">
        <v>2501</v>
      </c>
      <c r="F1150" s="17" t="s">
        <v>1029</v>
      </c>
    </row>
    <row r="1151" spans="1:6" x14ac:dyDescent="0.2">
      <c r="A1151" s="17" t="s">
        <v>4002</v>
      </c>
      <c r="B1151" s="18">
        <v>43003</v>
      </c>
      <c r="C1151" s="17" t="s">
        <v>130</v>
      </c>
      <c r="D1151" s="17" t="s">
        <v>2498</v>
      </c>
      <c r="E1151" s="17" t="s">
        <v>2501</v>
      </c>
      <c r="F1151" s="17" t="s">
        <v>1029</v>
      </c>
    </row>
    <row r="1152" spans="1:6" x14ac:dyDescent="0.2">
      <c r="A1152" s="17" t="s">
        <v>4005</v>
      </c>
      <c r="B1152" s="18">
        <v>43032</v>
      </c>
      <c r="C1152" s="17" t="s">
        <v>130</v>
      </c>
      <c r="D1152" s="17" t="s">
        <v>2498</v>
      </c>
      <c r="E1152" s="17" t="s">
        <v>2501</v>
      </c>
      <c r="F1152" s="17" t="s">
        <v>1029</v>
      </c>
    </row>
    <row r="1153" spans="1:6" x14ac:dyDescent="0.2">
      <c r="A1153" s="17" t="s">
        <v>4011</v>
      </c>
      <c r="B1153" s="18">
        <v>43087</v>
      </c>
      <c r="C1153" s="17" t="s">
        <v>130</v>
      </c>
      <c r="D1153" s="17" t="s">
        <v>2498</v>
      </c>
      <c r="E1153" s="17" t="s">
        <v>2501</v>
      </c>
      <c r="F1153" s="17" t="s">
        <v>1029</v>
      </c>
    </row>
    <row r="1154" spans="1:6" x14ac:dyDescent="0.2">
      <c r="A1154" s="17" t="s">
        <v>2775</v>
      </c>
      <c r="B1154" s="18">
        <v>42230</v>
      </c>
      <c r="C1154" s="17" t="s">
        <v>130</v>
      </c>
      <c r="D1154" s="17" t="s">
        <v>2777</v>
      </c>
      <c r="E1154" s="17" t="s">
        <v>2501</v>
      </c>
      <c r="F1154" s="17" t="s">
        <v>1029</v>
      </c>
    </row>
    <row r="1155" spans="1:6" x14ac:dyDescent="0.2">
      <c r="A1155" s="17" t="s">
        <v>2613</v>
      </c>
      <c r="B1155" s="18">
        <v>39624</v>
      </c>
      <c r="C1155" s="17" t="s">
        <v>130</v>
      </c>
      <c r="D1155" s="17" t="s">
        <v>2615</v>
      </c>
      <c r="E1155" s="17" t="s">
        <v>2501</v>
      </c>
      <c r="F1155" s="17" t="s">
        <v>1029</v>
      </c>
    </row>
    <row r="1156" spans="1:6" x14ac:dyDescent="0.2">
      <c r="A1156" s="17" t="s">
        <v>3800</v>
      </c>
      <c r="B1156" s="18">
        <v>39769</v>
      </c>
      <c r="C1156" s="17" t="s">
        <v>130</v>
      </c>
      <c r="D1156" s="17" t="s">
        <v>2615</v>
      </c>
      <c r="E1156" s="17" t="s">
        <v>2501</v>
      </c>
      <c r="F1156" s="17" t="s">
        <v>1029</v>
      </c>
    </row>
    <row r="1157" spans="1:6" x14ac:dyDescent="0.2">
      <c r="A1157" s="17" t="s">
        <v>2544</v>
      </c>
      <c r="B1157" s="18">
        <v>41940</v>
      </c>
      <c r="C1157" s="17" t="s">
        <v>130</v>
      </c>
      <c r="D1157" s="17" t="s">
        <v>1940</v>
      </c>
      <c r="E1157" s="17" t="s">
        <v>2501</v>
      </c>
      <c r="F1157" s="17" t="s">
        <v>1029</v>
      </c>
    </row>
    <row r="1158" spans="1:6" x14ac:dyDescent="0.2">
      <c r="A1158" s="17" t="s">
        <v>2547</v>
      </c>
      <c r="B1158" s="18">
        <v>42551</v>
      </c>
      <c r="C1158" s="17" t="s">
        <v>130</v>
      </c>
      <c r="D1158" s="17" t="s">
        <v>1940</v>
      </c>
      <c r="E1158" s="17" t="s">
        <v>2501</v>
      </c>
      <c r="F1158" s="17" t="s">
        <v>1029</v>
      </c>
    </row>
    <row r="1159" spans="1:6" x14ac:dyDescent="0.2">
      <c r="A1159" s="17" t="s">
        <v>2575</v>
      </c>
      <c r="B1159" s="18">
        <v>39380</v>
      </c>
      <c r="C1159" s="17" t="s">
        <v>130</v>
      </c>
      <c r="D1159" s="17" t="s">
        <v>1940</v>
      </c>
      <c r="E1159" s="17" t="s">
        <v>2501</v>
      </c>
      <c r="F1159" s="17" t="s">
        <v>1029</v>
      </c>
    </row>
    <row r="1160" spans="1:6" x14ac:dyDescent="0.2">
      <c r="A1160" s="17" t="s">
        <v>2692</v>
      </c>
      <c r="B1160" s="18">
        <v>41487</v>
      </c>
      <c r="C1160" s="17" t="s">
        <v>130</v>
      </c>
      <c r="D1160" s="17" t="s">
        <v>1940</v>
      </c>
      <c r="E1160" s="17" t="s">
        <v>2501</v>
      </c>
      <c r="F1160" s="17" t="s">
        <v>1029</v>
      </c>
    </row>
    <row r="1161" spans="1:6" x14ac:dyDescent="0.2">
      <c r="A1161" s="17" t="s">
        <v>2703</v>
      </c>
      <c r="B1161" s="18">
        <v>41585</v>
      </c>
      <c r="C1161" s="17" t="s">
        <v>130</v>
      </c>
      <c r="D1161" s="17" t="s">
        <v>1940</v>
      </c>
      <c r="E1161" s="17" t="s">
        <v>2501</v>
      </c>
      <c r="F1161" s="17" t="s">
        <v>1029</v>
      </c>
    </row>
    <row r="1162" spans="1:6" x14ac:dyDescent="0.2">
      <c r="A1162" s="17" t="s">
        <v>2706</v>
      </c>
      <c r="B1162" s="18">
        <v>41857</v>
      </c>
      <c r="C1162" s="17" t="s">
        <v>130</v>
      </c>
      <c r="D1162" s="17" t="s">
        <v>1940</v>
      </c>
      <c r="E1162" s="17" t="s">
        <v>2501</v>
      </c>
      <c r="F1162" s="17" t="s">
        <v>1029</v>
      </c>
    </row>
    <row r="1163" spans="1:6" x14ac:dyDescent="0.2">
      <c r="A1163" s="17" t="s">
        <v>2728</v>
      </c>
      <c r="B1163" s="18">
        <v>41940</v>
      </c>
      <c r="C1163" s="17" t="s">
        <v>130</v>
      </c>
      <c r="D1163" s="17" t="s">
        <v>1940</v>
      </c>
      <c r="E1163" s="17" t="s">
        <v>2501</v>
      </c>
      <c r="F1163" s="17" t="s">
        <v>1029</v>
      </c>
    </row>
    <row r="1164" spans="1:6" x14ac:dyDescent="0.2">
      <c r="A1164" s="17" t="s">
        <v>2736</v>
      </c>
      <c r="B1164" s="18">
        <v>41953</v>
      </c>
      <c r="C1164" s="17" t="s">
        <v>130</v>
      </c>
      <c r="D1164" s="17" t="s">
        <v>1940</v>
      </c>
      <c r="E1164" s="17" t="s">
        <v>2501</v>
      </c>
      <c r="F1164" s="17" t="s">
        <v>1029</v>
      </c>
    </row>
    <row r="1165" spans="1:6" x14ac:dyDescent="0.2">
      <c r="A1165" s="17" t="s">
        <v>3733</v>
      </c>
      <c r="B1165" s="18">
        <v>39484</v>
      </c>
      <c r="C1165" s="17" t="s">
        <v>130</v>
      </c>
      <c r="D1165" s="17" t="s">
        <v>1940</v>
      </c>
      <c r="E1165" s="17" t="s">
        <v>2501</v>
      </c>
      <c r="F1165" s="17" t="s">
        <v>1029</v>
      </c>
    </row>
    <row r="1166" spans="1:6" x14ac:dyDescent="0.2">
      <c r="A1166" s="17" t="s">
        <v>3851</v>
      </c>
      <c r="B1166" s="18">
        <v>41991</v>
      </c>
      <c r="C1166" s="17" t="s">
        <v>130</v>
      </c>
      <c r="D1166" s="17" t="s">
        <v>1940</v>
      </c>
      <c r="E1166" s="17" t="s">
        <v>2501</v>
      </c>
      <c r="F1166" s="17" t="s">
        <v>1029</v>
      </c>
    </row>
    <row r="1167" spans="1:6" x14ac:dyDescent="0.2">
      <c r="A1167" s="17" t="s">
        <v>2715</v>
      </c>
      <c r="B1167" s="18">
        <v>41864</v>
      </c>
      <c r="C1167" s="17" t="s">
        <v>130</v>
      </c>
      <c r="D1167" s="17" t="s">
        <v>2717</v>
      </c>
      <c r="E1167" s="17" t="s">
        <v>2501</v>
      </c>
      <c r="F1167" s="17" t="s">
        <v>1029</v>
      </c>
    </row>
    <row r="1168" spans="1:6" x14ac:dyDescent="0.2">
      <c r="A1168" s="17" t="s">
        <v>2563</v>
      </c>
      <c r="B1168" s="18">
        <v>39160</v>
      </c>
      <c r="C1168" s="17" t="s">
        <v>130</v>
      </c>
      <c r="D1168" s="17" t="s">
        <v>2565</v>
      </c>
      <c r="E1168" s="17" t="s">
        <v>2501</v>
      </c>
      <c r="F1168" s="17" t="s">
        <v>1029</v>
      </c>
    </row>
    <row r="1169" spans="1:6" x14ac:dyDescent="0.2">
      <c r="A1169" s="17" t="s">
        <v>4008</v>
      </c>
      <c r="B1169" s="18">
        <v>43038</v>
      </c>
      <c r="C1169" s="17" t="s">
        <v>130</v>
      </c>
      <c r="D1169" s="17" t="s">
        <v>2407</v>
      </c>
      <c r="E1169" s="17" t="s">
        <v>2501</v>
      </c>
      <c r="F1169" s="17" t="s">
        <v>1029</v>
      </c>
    </row>
    <row r="1170" spans="1:6" x14ac:dyDescent="0.2">
      <c r="A1170" s="17" t="s">
        <v>2745</v>
      </c>
      <c r="B1170" s="18">
        <v>41991</v>
      </c>
      <c r="C1170" s="17" t="s">
        <v>130</v>
      </c>
      <c r="D1170" s="17" t="s">
        <v>2747</v>
      </c>
      <c r="E1170" s="17" t="s">
        <v>2501</v>
      </c>
      <c r="F1170" s="17" t="s">
        <v>1029</v>
      </c>
    </row>
    <row r="1171" spans="1:6" x14ac:dyDescent="0.2">
      <c r="A1171" s="17" t="s">
        <v>2749</v>
      </c>
      <c r="B1171" s="18">
        <v>41991</v>
      </c>
      <c r="C1171" s="17" t="s">
        <v>130</v>
      </c>
      <c r="D1171" s="17" t="s">
        <v>2747</v>
      </c>
      <c r="E1171" s="17" t="s">
        <v>2501</v>
      </c>
      <c r="F1171" s="17" t="s">
        <v>1029</v>
      </c>
    </row>
    <row r="1172" spans="1:6" x14ac:dyDescent="0.2">
      <c r="A1172" s="17" t="s">
        <v>2849</v>
      </c>
      <c r="B1172" s="18">
        <v>42279</v>
      </c>
      <c r="C1172" s="17" t="s">
        <v>130</v>
      </c>
      <c r="D1172" s="17" t="s">
        <v>2747</v>
      </c>
      <c r="E1172" s="17" t="s">
        <v>2501</v>
      </c>
      <c r="F1172" s="17" t="s">
        <v>1029</v>
      </c>
    </row>
    <row r="1173" spans="1:6" x14ac:dyDescent="0.2">
      <c r="A1173" s="17" t="s">
        <v>3854</v>
      </c>
      <c r="B1173" s="18">
        <v>41991</v>
      </c>
      <c r="C1173" s="17" t="s">
        <v>130</v>
      </c>
      <c r="D1173" s="17" t="s">
        <v>2747</v>
      </c>
      <c r="E1173" s="17" t="s">
        <v>2501</v>
      </c>
      <c r="F1173" s="17" t="s">
        <v>1029</v>
      </c>
    </row>
    <row r="1174" spans="1:6" x14ac:dyDescent="0.2">
      <c r="A1174" s="17" t="s">
        <v>3855</v>
      </c>
      <c r="B1174" s="18">
        <v>41989</v>
      </c>
      <c r="C1174" s="17" t="s">
        <v>130</v>
      </c>
      <c r="D1174" s="17" t="s">
        <v>2747</v>
      </c>
      <c r="E1174" s="17" t="s">
        <v>2501</v>
      </c>
      <c r="F1174" s="17" t="s">
        <v>1029</v>
      </c>
    </row>
    <row r="1175" spans="1:6" x14ac:dyDescent="0.2">
      <c r="A1175" s="17" t="s">
        <v>2647</v>
      </c>
      <c r="B1175" s="18">
        <v>39833</v>
      </c>
      <c r="C1175" s="17" t="s">
        <v>130</v>
      </c>
      <c r="D1175" s="17" t="s">
        <v>2649</v>
      </c>
      <c r="E1175" s="17" t="s">
        <v>2501</v>
      </c>
      <c r="F1175" s="17" t="s">
        <v>1029</v>
      </c>
    </row>
    <row r="1176" spans="1:6" x14ac:dyDescent="0.2">
      <c r="A1176" s="17" t="s">
        <v>2660</v>
      </c>
      <c r="B1176" s="18">
        <v>39911</v>
      </c>
      <c r="C1176" s="17" t="s">
        <v>130</v>
      </c>
      <c r="D1176" s="17" t="s">
        <v>2649</v>
      </c>
      <c r="E1176" s="17" t="s">
        <v>2501</v>
      </c>
      <c r="F1176" s="17" t="s">
        <v>1029</v>
      </c>
    </row>
    <row r="1177" spans="1:6" x14ac:dyDescent="0.2">
      <c r="A1177" s="17" t="s">
        <v>3959</v>
      </c>
      <c r="B1177" s="18">
        <v>42366</v>
      </c>
      <c r="C1177" s="17" t="s">
        <v>130</v>
      </c>
      <c r="D1177" s="17" t="s">
        <v>2649</v>
      </c>
      <c r="E1177" s="17" t="s">
        <v>2501</v>
      </c>
      <c r="F1177" s="17" t="s">
        <v>1029</v>
      </c>
    </row>
    <row r="1178" spans="1:6" x14ac:dyDescent="0.2">
      <c r="A1178" s="17" t="s">
        <v>2538</v>
      </c>
      <c r="B1178" s="18">
        <v>39790</v>
      </c>
      <c r="C1178" s="17" t="s">
        <v>130</v>
      </c>
      <c r="D1178" s="17" t="s">
        <v>2540</v>
      </c>
      <c r="E1178" s="17" t="s">
        <v>2501</v>
      </c>
      <c r="F1178" s="17" t="s">
        <v>1029</v>
      </c>
    </row>
    <row r="1179" spans="1:6" x14ac:dyDescent="0.2">
      <c r="A1179" s="17" t="s">
        <v>2585</v>
      </c>
      <c r="B1179" s="18">
        <v>39526</v>
      </c>
      <c r="C1179" s="17" t="s">
        <v>130</v>
      </c>
      <c r="D1179" s="17" t="s">
        <v>2540</v>
      </c>
      <c r="E1179" s="17" t="s">
        <v>2501</v>
      </c>
      <c r="F1179" s="17" t="s">
        <v>1029</v>
      </c>
    </row>
    <row r="1180" spans="1:6" x14ac:dyDescent="0.2">
      <c r="A1180" s="17" t="s">
        <v>2606</v>
      </c>
      <c r="B1180" s="18">
        <v>39624</v>
      </c>
      <c r="C1180" s="17" t="s">
        <v>130</v>
      </c>
      <c r="D1180" s="17" t="s">
        <v>2540</v>
      </c>
      <c r="E1180" s="17" t="s">
        <v>2501</v>
      </c>
      <c r="F1180" s="17" t="s">
        <v>1029</v>
      </c>
    </row>
    <row r="1181" spans="1:6" x14ac:dyDescent="0.2">
      <c r="A1181" s="17" t="s">
        <v>2651</v>
      </c>
      <c r="B1181" s="18">
        <v>39790</v>
      </c>
      <c r="C1181" s="17" t="s">
        <v>130</v>
      </c>
      <c r="D1181" s="17" t="s">
        <v>2540</v>
      </c>
      <c r="E1181" s="17" t="s">
        <v>2501</v>
      </c>
      <c r="F1181" s="17" t="s">
        <v>1029</v>
      </c>
    </row>
    <row r="1182" spans="1:6" x14ac:dyDescent="0.2">
      <c r="A1182" s="17" t="s">
        <v>2653</v>
      </c>
      <c r="B1182" s="18">
        <v>39783</v>
      </c>
      <c r="C1182" s="17" t="s">
        <v>130</v>
      </c>
      <c r="D1182" s="17" t="s">
        <v>2540</v>
      </c>
      <c r="E1182" s="17" t="s">
        <v>2501</v>
      </c>
      <c r="F1182" s="17" t="s">
        <v>1029</v>
      </c>
    </row>
    <row r="1183" spans="1:6" x14ac:dyDescent="0.2">
      <c r="A1183" s="17" t="s">
        <v>2667</v>
      </c>
      <c r="B1183" s="18">
        <v>39804</v>
      </c>
      <c r="C1183" s="17" t="s">
        <v>130</v>
      </c>
      <c r="D1183" s="17" t="s">
        <v>2540</v>
      </c>
      <c r="E1183" s="17" t="s">
        <v>2501</v>
      </c>
      <c r="F1183" s="17" t="s">
        <v>1029</v>
      </c>
    </row>
    <row r="1184" spans="1:6" x14ac:dyDescent="0.2">
      <c r="A1184" s="17" t="s">
        <v>2780</v>
      </c>
      <c r="B1184" s="18">
        <v>42234</v>
      </c>
      <c r="C1184" s="17" t="s">
        <v>130</v>
      </c>
      <c r="D1184" s="17" t="s">
        <v>2540</v>
      </c>
      <c r="E1184" s="17" t="s">
        <v>2501</v>
      </c>
      <c r="F1184" s="17" t="s">
        <v>1029</v>
      </c>
    </row>
    <row r="1185" spans="1:6" x14ac:dyDescent="0.2">
      <c r="A1185" s="17" t="s">
        <v>3805</v>
      </c>
      <c r="B1185" s="18">
        <v>39790</v>
      </c>
      <c r="C1185" s="17" t="s">
        <v>130</v>
      </c>
      <c r="D1185" s="17" t="s">
        <v>2540</v>
      </c>
      <c r="E1185" s="17" t="s">
        <v>2501</v>
      </c>
      <c r="F1185" s="17" t="s">
        <v>1029</v>
      </c>
    </row>
    <row r="1186" spans="1:6" x14ac:dyDescent="0.2">
      <c r="A1186" s="17" t="s">
        <v>3810</v>
      </c>
      <c r="B1186" s="18">
        <v>39804</v>
      </c>
      <c r="C1186" s="17" t="s">
        <v>130</v>
      </c>
      <c r="D1186" s="17" t="s">
        <v>2540</v>
      </c>
      <c r="E1186" s="17" t="s">
        <v>2501</v>
      </c>
      <c r="F1186" s="17" t="s">
        <v>1029</v>
      </c>
    </row>
    <row r="1187" spans="1:6" x14ac:dyDescent="0.2">
      <c r="A1187" s="17" t="s">
        <v>3955</v>
      </c>
      <c r="B1187" s="18">
        <v>42349</v>
      </c>
      <c r="C1187" s="17" t="s">
        <v>130</v>
      </c>
      <c r="D1187" s="17" t="s">
        <v>3957</v>
      </c>
      <c r="E1187" s="17" t="s">
        <v>2501</v>
      </c>
      <c r="F1187" s="17" t="s">
        <v>1029</v>
      </c>
    </row>
    <row r="1188" spans="1:6" x14ac:dyDescent="0.2">
      <c r="A1188" s="17" t="s">
        <v>2595</v>
      </c>
      <c r="B1188" s="18">
        <v>39582</v>
      </c>
      <c r="C1188" s="17" t="s">
        <v>130</v>
      </c>
      <c r="D1188" s="17" t="s">
        <v>2597</v>
      </c>
      <c r="E1188" s="17" t="s">
        <v>2501</v>
      </c>
      <c r="F1188" s="17" t="s">
        <v>1029</v>
      </c>
    </row>
    <row r="1189" spans="1:6" x14ac:dyDescent="0.2">
      <c r="A1189" s="17" t="s">
        <v>2620</v>
      </c>
      <c r="B1189" s="18">
        <v>39667</v>
      </c>
      <c r="C1189" s="17" t="s">
        <v>130</v>
      </c>
      <c r="D1189" s="17" t="s">
        <v>2597</v>
      </c>
      <c r="E1189" s="17" t="s">
        <v>2501</v>
      </c>
      <c r="F1189" s="17" t="s">
        <v>1029</v>
      </c>
    </row>
    <row r="1190" spans="1:6" x14ac:dyDescent="0.2">
      <c r="A1190" s="17" t="s">
        <v>2817</v>
      </c>
      <c r="B1190" s="18">
        <v>43024</v>
      </c>
      <c r="C1190" s="17" t="s">
        <v>130</v>
      </c>
      <c r="D1190" s="17" t="s">
        <v>2597</v>
      </c>
      <c r="E1190" s="17" t="s">
        <v>2501</v>
      </c>
      <c r="F1190" s="17" t="s">
        <v>1029</v>
      </c>
    </row>
    <row r="1191" spans="1:6" x14ac:dyDescent="0.2">
      <c r="A1191" s="17" t="s">
        <v>2840</v>
      </c>
      <c r="B1191" s="18">
        <v>42247</v>
      </c>
      <c r="C1191" s="17" t="s">
        <v>130</v>
      </c>
      <c r="D1191" s="17" t="s">
        <v>2597</v>
      </c>
      <c r="E1191" s="17" t="s">
        <v>2501</v>
      </c>
      <c r="F1191" s="17" t="s">
        <v>1029</v>
      </c>
    </row>
    <row r="1192" spans="1:6" x14ac:dyDescent="0.2">
      <c r="A1192" s="17" t="s">
        <v>2852</v>
      </c>
      <c r="B1192" s="18">
        <v>42318</v>
      </c>
      <c r="C1192" s="17" t="s">
        <v>130</v>
      </c>
      <c r="D1192" s="17" t="s">
        <v>2597</v>
      </c>
      <c r="E1192" s="17" t="s">
        <v>2501</v>
      </c>
      <c r="F1192" s="17" t="s">
        <v>1029</v>
      </c>
    </row>
    <row r="1193" spans="1:6" x14ac:dyDescent="0.2">
      <c r="A1193" s="17" t="s">
        <v>3740</v>
      </c>
      <c r="B1193" s="18">
        <v>39576</v>
      </c>
      <c r="C1193" s="17" t="s">
        <v>130</v>
      </c>
      <c r="D1193" s="17" t="s">
        <v>2597</v>
      </c>
      <c r="E1193" s="17" t="s">
        <v>2501</v>
      </c>
      <c r="F1193" s="17" t="s">
        <v>1029</v>
      </c>
    </row>
    <row r="1194" spans="1:6" x14ac:dyDescent="0.2">
      <c r="A1194" s="17" t="s">
        <v>3874</v>
      </c>
      <c r="B1194" s="18">
        <v>42194</v>
      </c>
      <c r="C1194" s="17" t="s">
        <v>130</v>
      </c>
      <c r="D1194" s="17" t="s">
        <v>2597</v>
      </c>
      <c r="E1194" s="17" t="s">
        <v>2501</v>
      </c>
      <c r="F1194" s="17" t="s">
        <v>1029</v>
      </c>
    </row>
    <row r="1195" spans="1:6" x14ac:dyDescent="0.2">
      <c r="A1195" s="17" t="s">
        <v>3880</v>
      </c>
      <c r="B1195" s="18">
        <v>42213</v>
      </c>
      <c r="C1195" s="17" t="s">
        <v>130</v>
      </c>
      <c r="D1195" s="17" t="s">
        <v>2597</v>
      </c>
      <c r="E1195" s="17" t="s">
        <v>2501</v>
      </c>
      <c r="F1195" s="17" t="s">
        <v>1029</v>
      </c>
    </row>
    <row r="1196" spans="1:6" x14ac:dyDescent="0.2">
      <c r="A1196" s="17" t="s">
        <v>2962</v>
      </c>
      <c r="B1196" s="18">
        <v>40735</v>
      </c>
      <c r="C1196" s="17" t="s">
        <v>130</v>
      </c>
      <c r="D1196" s="17" t="s">
        <v>4851</v>
      </c>
      <c r="E1196" s="17" t="s">
        <v>2964</v>
      </c>
      <c r="F1196" s="17" t="s">
        <v>1029</v>
      </c>
    </row>
    <row r="1197" spans="1:6" x14ac:dyDescent="0.2">
      <c r="A1197" s="17" t="s">
        <v>438</v>
      </c>
      <c r="B1197" s="18">
        <v>38176</v>
      </c>
      <c r="C1197" s="17" t="s">
        <v>130</v>
      </c>
      <c r="E1197" s="17" t="s">
        <v>440</v>
      </c>
      <c r="F1197" s="17" t="s">
        <v>321</v>
      </c>
    </row>
    <row r="1198" spans="1:6" x14ac:dyDescent="0.2">
      <c r="A1198" s="17" t="s">
        <v>472</v>
      </c>
      <c r="B1198" s="18">
        <v>38566</v>
      </c>
      <c r="C1198" s="17" t="s">
        <v>130</v>
      </c>
      <c r="E1198" s="17" t="s">
        <v>440</v>
      </c>
      <c r="F1198" s="17" t="s">
        <v>321</v>
      </c>
    </row>
    <row r="1199" spans="1:6" x14ac:dyDescent="0.2">
      <c r="A1199" s="17" t="s">
        <v>3018</v>
      </c>
      <c r="B1199" s="18">
        <v>41512</v>
      </c>
      <c r="C1199" s="17" t="s">
        <v>130</v>
      </c>
      <c r="D1199" s="17" t="s">
        <v>4851</v>
      </c>
      <c r="E1199" s="17" t="s">
        <v>2998</v>
      </c>
      <c r="F1199" s="17" t="s">
        <v>1029</v>
      </c>
    </row>
    <row r="1200" spans="1:6" x14ac:dyDescent="0.2">
      <c r="A1200" s="17" t="s">
        <v>2996</v>
      </c>
      <c r="B1200" s="18">
        <v>41494</v>
      </c>
      <c r="C1200" s="17" t="s">
        <v>130</v>
      </c>
      <c r="D1200" s="17" t="s">
        <v>2136</v>
      </c>
      <c r="E1200" s="17" t="s">
        <v>2998</v>
      </c>
      <c r="F1200" s="17" t="s">
        <v>1029</v>
      </c>
    </row>
    <row r="1201" spans="1:6" x14ac:dyDescent="0.2">
      <c r="A1201" s="17" t="s">
        <v>3010</v>
      </c>
      <c r="B1201" s="18">
        <v>41498</v>
      </c>
      <c r="C1201" s="17" t="s">
        <v>130</v>
      </c>
      <c r="D1201" s="17" t="s">
        <v>2136</v>
      </c>
      <c r="E1201" s="17" t="s">
        <v>2998</v>
      </c>
      <c r="F1201" s="17" t="s">
        <v>1029</v>
      </c>
    </row>
    <row r="1202" spans="1:6" x14ac:dyDescent="0.2">
      <c r="A1202" s="17" t="s">
        <v>444</v>
      </c>
      <c r="B1202" s="18">
        <v>38181</v>
      </c>
      <c r="C1202" s="17" t="s">
        <v>130</v>
      </c>
      <c r="E1202" s="17" t="s">
        <v>445</v>
      </c>
      <c r="F1202" s="17" t="s">
        <v>321</v>
      </c>
    </row>
    <row r="1203" spans="1:6" x14ac:dyDescent="0.2">
      <c r="A1203" s="17" t="s">
        <v>484</v>
      </c>
      <c r="B1203" s="18">
        <v>38575</v>
      </c>
      <c r="C1203" s="17" t="s">
        <v>130</v>
      </c>
      <c r="E1203" s="17" t="s">
        <v>445</v>
      </c>
      <c r="F1203" s="17" t="s">
        <v>321</v>
      </c>
    </row>
    <row r="1204" spans="1:6" x14ac:dyDescent="0.2">
      <c r="A1204" s="17" t="s">
        <v>486</v>
      </c>
      <c r="B1204" s="18">
        <v>38575</v>
      </c>
      <c r="C1204" s="17" t="s">
        <v>130</v>
      </c>
      <c r="E1204" s="17" t="s">
        <v>445</v>
      </c>
      <c r="F1204" s="17" t="s">
        <v>321</v>
      </c>
    </row>
    <row r="1205" spans="1:6" x14ac:dyDescent="0.2">
      <c r="A1205" s="17" t="s">
        <v>2898</v>
      </c>
      <c r="B1205" s="18">
        <v>38567</v>
      </c>
      <c r="C1205" s="17" t="s">
        <v>130</v>
      </c>
      <c r="D1205" s="17" t="s">
        <v>2886</v>
      </c>
      <c r="E1205" s="17" t="s">
        <v>2899</v>
      </c>
      <c r="F1205" s="17" t="s">
        <v>1029</v>
      </c>
    </row>
    <row r="1206" spans="1:6" x14ac:dyDescent="0.2">
      <c r="A1206" s="17" t="s">
        <v>150</v>
      </c>
      <c r="B1206" s="18">
        <v>2016</v>
      </c>
      <c r="C1206" s="17" t="s">
        <v>130</v>
      </c>
      <c r="D1206" s="17" t="s">
        <v>152</v>
      </c>
      <c r="E1206" s="17" t="s">
        <v>30</v>
      </c>
      <c r="F1206" s="17" t="s">
        <v>29</v>
      </c>
    </row>
    <row r="1207" spans="1:6" x14ac:dyDescent="0.2">
      <c r="A1207" s="17" t="s">
        <v>146</v>
      </c>
      <c r="B1207" s="18">
        <v>2016</v>
      </c>
      <c r="C1207" s="17" t="s">
        <v>130</v>
      </c>
      <c r="D1207" s="17" t="s">
        <v>148</v>
      </c>
      <c r="E1207" s="17" t="s">
        <v>30</v>
      </c>
      <c r="F1207" s="17" t="s">
        <v>29</v>
      </c>
    </row>
    <row r="1208" spans="1:6" x14ac:dyDescent="0.2">
      <c r="A1208" s="17" t="s">
        <v>357</v>
      </c>
      <c r="B1208" s="18">
        <v>37475</v>
      </c>
      <c r="C1208" s="17" t="s">
        <v>130</v>
      </c>
      <c r="D1208" s="17" t="s">
        <v>358</v>
      </c>
      <c r="E1208" s="17" t="s">
        <v>360</v>
      </c>
      <c r="F1208" s="17" t="s">
        <v>321</v>
      </c>
    </row>
    <row r="1209" spans="1:6" x14ac:dyDescent="0.2">
      <c r="A1209" s="17" t="s">
        <v>431</v>
      </c>
      <c r="B1209" s="18">
        <v>38176</v>
      </c>
      <c r="C1209" s="17" t="s">
        <v>130</v>
      </c>
      <c r="E1209" s="17" t="s">
        <v>360</v>
      </c>
      <c r="F1209" s="17" t="s">
        <v>321</v>
      </c>
    </row>
    <row r="1210" spans="1:6" x14ac:dyDescent="0.2">
      <c r="A1210" s="17" t="s">
        <v>432</v>
      </c>
      <c r="B1210" s="18">
        <v>38176</v>
      </c>
      <c r="C1210" s="17" t="s">
        <v>130</v>
      </c>
      <c r="E1210" s="17" t="s">
        <v>360</v>
      </c>
      <c r="F1210" s="17" t="s">
        <v>321</v>
      </c>
    </row>
    <row r="1211" spans="1:6" x14ac:dyDescent="0.2">
      <c r="A1211" s="17" t="s">
        <v>463</v>
      </c>
      <c r="B1211" s="18">
        <v>38562</v>
      </c>
      <c r="C1211" s="17" t="s">
        <v>130</v>
      </c>
      <c r="E1211" s="17" t="s">
        <v>360</v>
      </c>
      <c r="F1211" s="17" t="s">
        <v>321</v>
      </c>
    </row>
    <row r="1212" spans="1:6" x14ac:dyDescent="0.2">
      <c r="A1212" s="17" t="s">
        <v>477</v>
      </c>
      <c r="B1212" s="18">
        <v>38573</v>
      </c>
      <c r="C1212" s="17" t="s">
        <v>130</v>
      </c>
      <c r="E1212" s="17" t="s">
        <v>360</v>
      </c>
      <c r="F1212" s="17" t="s">
        <v>321</v>
      </c>
    </row>
    <row r="1213" spans="1:6" x14ac:dyDescent="0.2">
      <c r="A1213" s="17" t="s">
        <v>4033</v>
      </c>
      <c r="B1213" s="18">
        <v>42263</v>
      </c>
      <c r="C1213" s="17" t="s">
        <v>32</v>
      </c>
      <c r="D1213" s="17" t="s">
        <v>2770</v>
      </c>
      <c r="E1213" s="17" t="s">
        <v>2501</v>
      </c>
      <c r="F1213" s="17" t="s">
        <v>1029</v>
      </c>
    </row>
    <row r="1214" spans="1:6" x14ac:dyDescent="0.2">
      <c r="A1214" s="17" t="s">
        <v>2559</v>
      </c>
      <c r="B1214" s="18">
        <v>42506</v>
      </c>
      <c r="C1214" s="17" t="s">
        <v>32</v>
      </c>
      <c r="D1214" s="17" t="s">
        <v>45</v>
      </c>
      <c r="E1214" s="17" t="s">
        <v>2501</v>
      </c>
      <c r="F1214" s="17" t="s">
        <v>1029</v>
      </c>
    </row>
    <row r="1215" spans="1:6" x14ac:dyDescent="0.2">
      <c r="A1215" s="17" t="s">
        <v>2797</v>
      </c>
      <c r="B1215" s="18">
        <v>42279</v>
      </c>
      <c r="C1215" s="17" t="s">
        <v>32</v>
      </c>
      <c r="D1215" s="17" t="s">
        <v>45</v>
      </c>
      <c r="E1215" s="17" t="s">
        <v>2501</v>
      </c>
      <c r="F1215" s="17" t="s">
        <v>1029</v>
      </c>
    </row>
    <row r="1216" spans="1:6" x14ac:dyDescent="0.2">
      <c r="A1216" s="17" t="s">
        <v>2917</v>
      </c>
      <c r="B1216" s="18">
        <v>39257</v>
      </c>
      <c r="C1216" s="17" t="s">
        <v>130</v>
      </c>
      <c r="D1216" s="17" t="s">
        <v>4851</v>
      </c>
      <c r="E1216" s="17" t="s">
        <v>2903</v>
      </c>
      <c r="F1216" s="17" t="s">
        <v>1029</v>
      </c>
    </row>
    <row r="1217" spans="1:6" x14ac:dyDescent="0.2">
      <c r="A1217" s="17" t="s">
        <v>2935</v>
      </c>
      <c r="B1217" s="18">
        <v>39681</v>
      </c>
      <c r="C1217" s="17" t="s">
        <v>130</v>
      </c>
      <c r="D1217" s="17" t="s">
        <v>4851</v>
      </c>
      <c r="E1217" s="17" t="s">
        <v>2903</v>
      </c>
      <c r="F1217" s="17" t="s">
        <v>1029</v>
      </c>
    </row>
    <row r="1218" spans="1:6" x14ac:dyDescent="0.2">
      <c r="A1218" s="17" t="s">
        <v>2949</v>
      </c>
      <c r="B1218" s="18">
        <v>40380</v>
      </c>
      <c r="C1218" s="17" t="s">
        <v>130</v>
      </c>
      <c r="D1218" s="17" t="s">
        <v>4851</v>
      </c>
      <c r="E1218" s="17" t="s">
        <v>2903</v>
      </c>
      <c r="F1218" s="17" t="s">
        <v>1029</v>
      </c>
    </row>
    <row r="1219" spans="1:6" x14ac:dyDescent="0.2">
      <c r="A1219" s="17" t="s">
        <v>2975</v>
      </c>
      <c r="B1219" s="18">
        <v>41072</v>
      </c>
      <c r="C1219" s="17" t="s">
        <v>130</v>
      </c>
      <c r="D1219" s="17" t="s">
        <v>4851</v>
      </c>
      <c r="E1219" s="17" t="s">
        <v>2903</v>
      </c>
      <c r="F1219" s="17" t="s">
        <v>1029</v>
      </c>
    </row>
    <row r="1220" spans="1:6" x14ac:dyDescent="0.2">
      <c r="A1220" s="17" t="s">
        <v>2957</v>
      </c>
      <c r="B1220" s="18">
        <v>40389</v>
      </c>
      <c r="C1220" s="17" t="s">
        <v>130</v>
      </c>
      <c r="D1220" s="17" t="s">
        <v>2959</v>
      </c>
      <c r="E1220" s="17" t="s">
        <v>2903</v>
      </c>
      <c r="F1220" s="17" t="s">
        <v>1029</v>
      </c>
    </row>
    <row r="1221" spans="1:6" x14ac:dyDescent="0.2">
      <c r="A1221" s="17" t="s">
        <v>2948</v>
      </c>
      <c r="B1221" s="18">
        <v>40060</v>
      </c>
      <c r="C1221" s="17" t="s">
        <v>130</v>
      </c>
      <c r="D1221" s="17" t="s">
        <v>2922</v>
      </c>
      <c r="E1221" s="17" t="s">
        <v>2903</v>
      </c>
      <c r="F1221" s="17" t="s">
        <v>1029</v>
      </c>
    </row>
    <row r="1222" spans="1:6" x14ac:dyDescent="0.2">
      <c r="A1222" s="17" t="s">
        <v>2902</v>
      </c>
      <c r="B1222" s="18">
        <v>38568</v>
      </c>
      <c r="C1222" s="17" t="s">
        <v>130</v>
      </c>
      <c r="D1222" s="17" t="s">
        <v>2886</v>
      </c>
      <c r="E1222" s="17" t="s">
        <v>2903</v>
      </c>
      <c r="F1222" s="17" t="s">
        <v>1029</v>
      </c>
    </row>
    <row r="1223" spans="1:6" x14ac:dyDescent="0.2">
      <c r="A1223" s="17" t="s">
        <v>2913</v>
      </c>
      <c r="B1223" s="18">
        <v>38973</v>
      </c>
      <c r="C1223" s="17" t="s">
        <v>130</v>
      </c>
      <c r="D1223" s="17" t="s">
        <v>2886</v>
      </c>
      <c r="E1223" s="17" t="s">
        <v>2903</v>
      </c>
      <c r="F1223" s="17" t="s">
        <v>1029</v>
      </c>
    </row>
    <row r="1224" spans="1:6" x14ac:dyDescent="0.2">
      <c r="A1224" s="17" t="s">
        <v>451</v>
      </c>
      <c r="B1224" s="18">
        <v>38187</v>
      </c>
      <c r="C1224" s="17" t="s">
        <v>130</v>
      </c>
      <c r="E1224" s="17" t="s">
        <v>452</v>
      </c>
      <c r="F1224" s="17" t="s">
        <v>321</v>
      </c>
    </row>
    <row r="1225" spans="1:6" x14ac:dyDescent="0.2">
      <c r="A1225" s="17" t="s">
        <v>461</v>
      </c>
      <c r="B1225" s="18">
        <v>38560</v>
      </c>
      <c r="C1225" s="17" t="s">
        <v>130</v>
      </c>
      <c r="E1225" s="17" t="s">
        <v>452</v>
      </c>
      <c r="F1225" s="17" t="s">
        <v>321</v>
      </c>
    </row>
    <row r="1226" spans="1:6" x14ac:dyDescent="0.2">
      <c r="A1226" s="17" t="s">
        <v>490</v>
      </c>
      <c r="B1226" s="18">
        <v>38600</v>
      </c>
      <c r="C1226" s="17" t="s">
        <v>130</v>
      </c>
      <c r="E1226" s="17" t="s">
        <v>452</v>
      </c>
      <c r="F1226" s="17" t="s">
        <v>321</v>
      </c>
    </row>
    <row r="1227" spans="1:6" x14ac:dyDescent="0.2">
      <c r="A1227" s="17" t="s">
        <v>425</v>
      </c>
      <c r="B1227" s="18">
        <v>38168</v>
      </c>
      <c r="C1227" s="17" t="s">
        <v>130</v>
      </c>
      <c r="E1227" s="17" t="s">
        <v>426</v>
      </c>
      <c r="F1227" s="17" t="s">
        <v>321</v>
      </c>
    </row>
    <row r="1228" spans="1:6" x14ac:dyDescent="0.2">
      <c r="A1228" s="17" t="s">
        <v>345</v>
      </c>
      <c r="B1228" s="18">
        <v>37475</v>
      </c>
      <c r="C1228" s="17" t="s">
        <v>130</v>
      </c>
      <c r="D1228" s="17" t="s">
        <v>152</v>
      </c>
      <c r="E1228" s="17" t="s">
        <v>346</v>
      </c>
      <c r="F1228" s="17" t="s">
        <v>321</v>
      </c>
    </row>
    <row r="1229" spans="1:6" x14ac:dyDescent="0.2">
      <c r="A1229" s="17" t="s">
        <v>2894</v>
      </c>
      <c r="B1229" s="18">
        <v>38530</v>
      </c>
      <c r="C1229" s="17" t="s">
        <v>130</v>
      </c>
      <c r="D1229" s="17" t="s">
        <v>2886</v>
      </c>
      <c r="E1229" s="17" t="s">
        <v>2895</v>
      </c>
      <c r="F1229" s="17" t="s">
        <v>1029</v>
      </c>
    </row>
    <row r="1230" spans="1:6" x14ac:dyDescent="0.2">
      <c r="A1230" s="17" t="s">
        <v>2981</v>
      </c>
      <c r="B1230" s="18">
        <v>41081</v>
      </c>
      <c r="C1230" s="17" t="s">
        <v>130</v>
      </c>
      <c r="D1230" s="17" t="s">
        <v>2498</v>
      </c>
      <c r="E1230" s="17" t="s">
        <v>2891</v>
      </c>
      <c r="F1230" s="17" t="s">
        <v>1029</v>
      </c>
    </row>
    <row r="1231" spans="1:6" x14ac:dyDescent="0.2">
      <c r="A1231" s="17" t="s">
        <v>2989</v>
      </c>
      <c r="B1231" s="18">
        <v>41112</v>
      </c>
      <c r="C1231" s="17" t="s">
        <v>130</v>
      </c>
      <c r="D1231" s="17" t="s">
        <v>4851</v>
      </c>
      <c r="E1231" s="17" t="s">
        <v>2891</v>
      </c>
      <c r="F1231" s="17" t="s">
        <v>1029</v>
      </c>
    </row>
    <row r="1232" spans="1:6" x14ac:dyDescent="0.2">
      <c r="A1232" s="17" t="s">
        <v>2890</v>
      </c>
      <c r="B1232" s="18">
        <v>38516</v>
      </c>
      <c r="C1232" s="17" t="s">
        <v>130</v>
      </c>
      <c r="D1232" s="17" t="s">
        <v>2597</v>
      </c>
      <c r="E1232" s="17" t="s">
        <v>2891</v>
      </c>
      <c r="F1232" s="17" t="s">
        <v>1029</v>
      </c>
    </row>
    <row r="1233" spans="1:6" x14ac:dyDescent="0.2">
      <c r="A1233" s="17" t="s">
        <v>3055</v>
      </c>
      <c r="B1233" s="18">
        <v>42975</v>
      </c>
      <c r="C1233" s="17" t="s">
        <v>130</v>
      </c>
      <c r="D1233" s="17" t="s">
        <v>2498</v>
      </c>
      <c r="E1233" s="17" t="s">
        <v>3057</v>
      </c>
      <c r="F1233" s="17" t="s">
        <v>1029</v>
      </c>
    </row>
    <row r="1234" spans="1:6" x14ac:dyDescent="0.2">
      <c r="A1234" s="17" t="s">
        <v>391</v>
      </c>
      <c r="B1234" s="18">
        <v>37825</v>
      </c>
      <c r="C1234" s="17" t="s">
        <v>130</v>
      </c>
      <c r="E1234" s="17" t="s">
        <v>393</v>
      </c>
      <c r="F1234" s="17" t="s">
        <v>321</v>
      </c>
    </row>
    <row r="1235" spans="1:6" x14ac:dyDescent="0.2">
      <c r="A1235" s="17" t="s">
        <v>161</v>
      </c>
      <c r="B1235" s="18">
        <v>2017</v>
      </c>
      <c r="C1235" s="17" t="s">
        <v>130</v>
      </c>
      <c r="D1235" s="17" t="s">
        <v>163</v>
      </c>
      <c r="E1235" s="17" t="s">
        <v>164</v>
      </c>
      <c r="F1235" s="17" t="s">
        <v>29</v>
      </c>
    </row>
    <row r="1236" spans="1:6" x14ac:dyDescent="0.2">
      <c r="A1236" s="17" t="s">
        <v>416</v>
      </c>
      <c r="B1236" s="18">
        <v>38169</v>
      </c>
      <c r="C1236" s="17" t="s">
        <v>130</v>
      </c>
      <c r="E1236" s="17" t="s">
        <v>417</v>
      </c>
      <c r="F1236" s="17" t="s">
        <v>321</v>
      </c>
    </row>
    <row r="1237" spans="1:6" x14ac:dyDescent="0.2">
      <c r="A1237" s="17" t="s">
        <v>401</v>
      </c>
      <c r="B1237" s="18">
        <v>37824</v>
      </c>
      <c r="C1237" s="17" t="s">
        <v>130</v>
      </c>
      <c r="E1237" s="17" t="s">
        <v>402</v>
      </c>
      <c r="F1237" s="17" t="s">
        <v>321</v>
      </c>
    </row>
    <row r="1238" spans="1:6" x14ac:dyDescent="0.2">
      <c r="A1238" s="17" t="s">
        <v>415</v>
      </c>
      <c r="B1238" s="18">
        <v>38166</v>
      </c>
      <c r="C1238" s="17" t="s">
        <v>130</v>
      </c>
      <c r="E1238" s="17" t="s">
        <v>402</v>
      </c>
      <c r="F1238" s="17" t="s">
        <v>321</v>
      </c>
    </row>
    <row r="1239" spans="1:6" x14ac:dyDescent="0.2">
      <c r="A1239" s="17" t="s">
        <v>459</v>
      </c>
      <c r="B1239" s="18">
        <v>38545</v>
      </c>
      <c r="C1239" s="17" t="s">
        <v>130</v>
      </c>
      <c r="E1239" s="17" t="s">
        <v>402</v>
      </c>
      <c r="F1239" s="17" t="s">
        <v>321</v>
      </c>
    </row>
    <row r="1240" spans="1:6" x14ac:dyDescent="0.2">
      <c r="A1240" s="17" t="s">
        <v>469</v>
      </c>
      <c r="B1240" s="18">
        <v>38566</v>
      </c>
      <c r="C1240" s="17" t="s">
        <v>130</v>
      </c>
      <c r="E1240" s="17" t="s">
        <v>402</v>
      </c>
      <c r="F1240" s="17" t="s">
        <v>321</v>
      </c>
    </row>
    <row r="1241" spans="1:6" x14ac:dyDescent="0.2">
      <c r="A1241" s="17" t="s">
        <v>470</v>
      </c>
      <c r="B1241" s="18">
        <v>38565</v>
      </c>
      <c r="C1241" s="17" t="s">
        <v>130</v>
      </c>
      <c r="E1241" s="17" t="s">
        <v>402</v>
      </c>
      <c r="F1241" s="17" t="s">
        <v>321</v>
      </c>
    </row>
    <row r="1242" spans="1:6" x14ac:dyDescent="0.2">
      <c r="A1242" s="17" t="s">
        <v>4332</v>
      </c>
      <c r="B1242" s="18">
        <v>41908</v>
      </c>
      <c r="C1242" s="17" t="s">
        <v>130</v>
      </c>
      <c r="D1242" s="17" t="s">
        <v>2498</v>
      </c>
      <c r="E1242" s="17" t="s">
        <v>4102</v>
      </c>
      <c r="F1242" s="17" t="s">
        <v>1029</v>
      </c>
    </row>
    <row r="1243" spans="1:6" x14ac:dyDescent="0.2">
      <c r="A1243" s="17" t="s">
        <v>4334</v>
      </c>
      <c r="B1243" s="18">
        <v>42166</v>
      </c>
      <c r="C1243" s="17" t="s">
        <v>130</v>
      </c>
      <c r="D1243" s="17" t="s">
        <v>2498</v>
      </c>
      <c r="E1243" s="17" t="s">
        <v>4102</v>
      </c>
      <c r="F1243" s="17" t="s">
        <v>1029</v>
      </c>
    </row>
    <row r="1244" spans="1:6" x14ac:dyDescent="0.2">
      <c r="A1244" s="17" t="s">
        <v>4343</v>
      </c>
      <c r="B1244" s="18">
        <v>42228</v>
      </c>
      <c r="C1244" s="17" t="s">
        <v>130</v>
      </c>
      <c r="D1244" s="17" t="s">
        <v>2498</v>
      </c>
      <c r="E1244" s="17" t="s">
        <v>4102</v>
      </c>
      <c r="F1244" s="17" t="s">
        <v>1029</v>
      </c>
    </row>
    <row r="1245" spans="1:6" x14ac:dyDescent="0.2">
      <c r="A1245" s="17" t="s">
        <v>4362</v>
      </c>
      <c r="B1245" s="18">
        <v>42579</v>
      </c>
      <c r="C1245" s="17" t="s">
        <v>130</v>
      </c>
      <c r="D1245" s="17" t="s">
        <v>2498</v>
      </c>
      <c r="E1245" s="17" t="s">
        <v>4102</v>
      </c>
      <c r="F1245" s="17" t="s">
        <v>1029</v>
      </c>
    </row>
    <row r="1246" spans="1:6" x14ac:dyDescent="0.2">
      <c r="A1246" s="17" t="s">
        <v>4389</v>
      </c>
      <c r="B1246" s="18">
        <v>38567</v>
      </c>
      <c r="C1246" s="17" t="s">
        <v>130</v>
      </c>
      <c r="D1246" s="17" t="s">
        <v>2498</v>
      </c>
      <c r="E1246" s="17" t="s">
        <v>4102</v>
      </c>
      <c r="F1246" s="17" t="s">
        <v>1029</v>
      </c>
    </row>
    <row r="1247" spans="1:6" x14ac:dyDescent="0.2">
      <c r="A1247" s="17" t="s">
        <v>4396</v>
      </c>
      <c r="B1247" s="18">
        <v>38974</v>
      </c>
      <c r="C1247" s="17" t="s">
        <v>130</v>
      </c>
      <c r="D1247" s="17" t="s">
        <v>4397</v>
      </c>
      <c r="E1247" s="17" t="s">
        <v>4102</v>
      </c>
      <c r="F1247" s="17" t="s">
        <v>1029</v>
      </c>
    </row>
    <row r="1248" spans="1:6" x14ac:dyDescent="0.2">
      <c r="A1248" s="17" t="s">
        <v>4336</v>
      </c>
      <c r="B1248" s="18">
        <v>42197</v>
      </c>
      <c r="C1248" s="17" t="s">
        <v>130</v>
      </c>
      <c r="D1248" s="17" t="s">
        <v>4338</v>
      </c>
      <c r="E1248" s="17" t="s">
        <v>4102</v>
      </c>
      <c r="F1248" s="17" t="s">
        <v>1029</v>
      </c>
    </row>
    <row r="1249" spans="1:6" x14ac:dyDescent="0.2">
      <c r="A1249" s="17" t="s">
        <v>4390</v>
      </c>
      <c r="B1249" s="18">
        <v>38567</v>
      </c>
      <c r="C1249" s="17" t="s">
        <v>130</v>
      </c>
      <c r="D1249" s="17" t="s">
        <v>4391</v>
      </c>
      <c r="E1249" s="17" t="s">
        <v>4102</v>
      </c>
      <c r="F1249" s="17" t="s">
        <v>1029</v>
      </c>
    </row>
    <row r="1250" spans="1:6" x14ac:dyDescent="0.2">
      <c r="A1250" s="17" t="s">
        <v>4309</v>
      </c>
      <c r="B1250" s="18">
        <v>41471</v>
      </c>
      <c r="C1250" s="17" t="s">
        <v>130</v>
      </c>
      <c r="D1250" s="17" t="s">
        <v>4851</v>
      </c>
      <c r="E1250" s="17" t="s">
        <v>4102</v>
      </c>
      <c r="F1250" s="17" t="s">
        <v>1029</v>
      </c>
    </row>
    <row r="1251" spans="1:6" x14ac:dyDescent="0.2">
      <c r="A1251" s="17" t="s">
        <v>4377</v>
      </c>
      <c r="B1251" s="18">
        <v>42995</v>
      </c>
      <c r="C1251" s="17" t="s">
        <v>130</v>
      </c>
      <c r="D1251" s="17" t="s">
        <v>4851</v>
      </c>
      <c r="E1251" s="17" t="s">
        <v>4102</v>
      </c>
      <c r="F1251" s="17" t="s">
        <v>1029</v>
      </c>
    </row>
    <row r="1252" spans="1:6" x14ac:dyDescent="0.2">
      <c r="A1252" s="17" t="s">
        <v>4402</v>
      </c>
      <c r="B1252" s="18">
        <v>39272</v>
      </c>
      <c r="C1252" s="17" t="s">
        <v>130</v>
      </c>
      <c r="D1252" s="17" t="s">
        <v>4851</v>
      </c>
      <c r="E1252" s="17" t="s">
        <v>4102</v>
      </c>
      <c r="F1252" s="17" t="s">
        <v>1029</v>
      </c>
    </row>
    <row r="1253" spans="1:6" x14ac:dyDescent="0.2">
      <c r="A1253" s="17" t="s">
        <v>4426</v>
      </c>
      <c r="B1253" s="18">
        <v>40088</v>
      </c>
      <c r="C1253" s="17" t="s">
        <v>130</v>
      </c>
      <c r="D1253" s="17" t="s">
        <v>4851</v>
      </c>
      <c r="E1253" s="17" t="s">
        <v>4102</v>
      </c>
      <c r="F1253" s="17" t="s">
        <v>1029</v>
      </c>
    </row>
    <row r="1254" spans="1:6" x14ac:dyDescent="0.2">
      <c r="A1254" s="17" t="s">
        <v>4315</v>
      </c>
      <c r="B1254" s="18">
        <v>41505</v>
      </c>
      <c r="C1254" s="17" t="s">
        <v>130</v>
      </c>
      <c r="D1254" s="17" t="s">
        <v>2136</v>
      </c>
      <c r="E1254" s="17" t="s">
        <v>4102</v>
      </c>
      <c r="F1254" s="17" t="s">
        <v>1029</v>
      </c>
    </row>
    <row r="1255" spans="1:6" x14ac:dyDescent="0.2">
      <c r="A1255" s="17" t="s">
        <v>4404</v>
      </c>
      <c r="B1255" s="18">
        <v>39275</v>
      </c>
      <c r="C1255" s="17" t="s">
        <v>130</v>
      </c>
      <c r="D1255" s="17" t="s">
        <v>4405</v>
      </c>
      <c r="E1255" s="17" t="s">
        <v>4102</v>
      </c>
      <c r="F1255" s="17" t="s">
        <v>1029</v>
      </c>
    </row>
    <row r="1256" spans="1:6" x14ac:dyDescent="0.2">
      <c r="A1256" s="17" t="s">
        <v>4384</v>
      </c>
      <c r="B1256" s="18">
        <v>38524</v>
      </c>
      <c r="C1256" s="17" t="s">
        <v>130</v>
      </c>
      <c r="D1256" s="17" t="s">
        <v>3278</v>
      </c>
      <c r="E1256" s="17" t="s">
        <v>4102</v>
      </c>
      <c r="F1256" s="17" t="s">
        <v>1029</v>
      </c>
    </row>
    <row r="1257" spans="1:6" x14ac:dyDescent="0.2">
      <c r="A1257" s="17" t="s">
        <v>4339</v>
      </c>
      <c r="B1257" s="18">
        <v>42211</v>
      </c>
      <c r="C1257" s="17" t="s">
        <v>130</v>
      </c>
      <c r="D1257" s="17" t="s">
        <v>2886</v>
      </c>
      <c r="E1257" s="17" t="s">
        <v>4102</v>
      </c>
      <c r="F1257" s="17" t="s">
        <v>1029</v>
      </c>
    </row>
    <row r="1258" spans="1:6" x14ac:dyDescent="0.2">
      <c r="A1258" s="17" t="s">
        <v>4419</v>
      </c>
      <c r="B1258" s="18">
        <v>39693</v>
      </c>
      <c r="C1258" s="17" t="s">
        <v>130</v>
      </c>
      <c r="D1258" s="17" t="s">
        <v>2886</v>
      </c>
      <c r="E1258" s="17" t="s">
        <v>4102</v>
      </c>
      <c r="F1258" s="17" t="s">
        <v>1029</v>
      </c>
    </row>
    <row r="1259" spans="1:6" x14ac:dyDescent="0.2">
      <c r="A1259" s="17" t="s">
        <v>4422</v>
      </c>
      <c r="B1259" s="18">
        <v>40045</v>
      </c>
      <c r="C1259" s="17" t="s">
        <v>130</v>
      </c>
      <c r="D1259" s="17" t="s">
        <v>2886</v>
      </c>
      <c r="E1259" s="17" t="s">
        <v>4102</v>
      </c>
      <c r="F1259" s="17" t="s">
        <v>1029</v>
      </c>
    </row>
    <row r="1260" spans="1:6" x14ac:dyDescent="0.2">
      <c r="A1260" s="17" t="s">
        <v>4035</v>
      </c>
      <c r="B1260" s="18">
        <v>42480</v>
      </c>
      <c r="C1260" s="17" t="s">
        <v>32</v>
      </c>
      <c r="D1260" s="17" t="s">
        <v>45</v>
      </c>
      <c r="E1260" s="17" t="s">
        <v>2501</v>
      </c>
      <c r="F1260" s="17" t="s">
        <v>1029</v>
      </c>
    </row>
    <row r="1261" spans="1:6" x14ac:dyDescent="0.2">
      <c r="A1261" s="17" t="s">
        <v>4038</v>
      </c>
      <c r="B1261" s="18">
        <v>42493</v>
      </c>
      <c r="C1261" s="17" t="s">
        <v>32</v>
      </c>
      <c r="D1261" s="17" t="s">
        <v>45</v>
      </c>
      <c r="E1261" s="17" t="s">
        <v>2501</v>
      </c>
      <c r="F1261" s="17" t="s">
        <v>1029</v>
      </c>
    </row>
    <row r="1262" spans="1:6" x14ac:dyDescent="0.2">
      <c r="A1262" s="17" t="s">
        <v>1300</v>
      </c>
      <c r="B1262" s="17">
        <v>1999</v>
      </c>
      <c r="C1262" s="17" t="s">
        <v>130</v>
      </c>
      <c r="D1262" s="17" t="s">
        <v>1258</v>
      </c>
      <c r="F1262" s="17" t="s">
        <v>1286</v>
      </c>
    </row>
    <row r="1263" spans="1:6" x14ac:dyDescent="0.2">
      <c r="A1263" s="17" t="s">
        <v>1302</v>
      </c>
      <c r="B1263" s="17">
        <v>1999</v>
      </c>
      <c r="C1263" s="17" t="s">
        <v>130</v>
      </c>
      <c r="D1263" s="17" t="s">
        <v>1258</v>
      </c>
      <c r="F1263" s="17" t="s">
        <v>1286</v>
      </c>
    </row>
    <row r="1264" spans="1:6" x14ac:dyDescent="0.2">
      <c r="A1264" s="17" t="s">
        <v>1304</v>
      </c>
      <c r="B1264" s="17">
        <v>1999</v>
      </c>
      <c r="C1264" s="17" t="s">
        <v>130</v>
      </c>
      <c r="D1264" s="17" t="s">
        <v>1258</v>
      </c>
      <c r="F1264" s="17" t="s">
        <v>1286</v>
      </c>
    </row>
    <row r="1265" spans="1:6" x14ac:dyDescent="0.2">
      <c r="A1265" s="17" t="s">
        <v>1306</v>
      </c>
      <c r="B1265" s="17">
        <v>1999</v>
      </c>
      <c r="C1265" s="17" t="s">
        <v>130</v>
      </c>
      <c r="D1265" s="17" t="s">
        <v>1258</v>
      </c>
      <c r="F1265" s="17" t="s">
        <v>1286</v>
      </c>
    </row>
    <row r="1266" spans="1:6" x14ac:dyDescent="0.2">
      <c r="A1266" s="17" t="s">
        <v>4040</v>
      </c>
      <c r="B1266" s="18">
        <v>42504</v>
      </c>
      <c r="C1266" s="17" t="s">
        <v>32</v>
      </c>
      <c r="D1266" s="17" t="s">
        <v>45</v>
      </c>
      <c r="E1266" s="17" t="s">
        <v>2501</v>
      </c>
      <c r="F1266" s="17" t="s">
        <v>1029</v>
      </c>
    </row>
    <row r="1267" spans="1:6" x14ac:dyDescent="0.2">
      <c r="A1267" s="17" t="s">
        <v>4042</v>
      </c>
      <c r="B1267" s="18">
        <v>42507</v>
      </c>
      <c r="C1267" s="17" t="s">
        <v>32</v>
      </c>
      <c r="D1267" s="17" t="s">
        <v>45</v>
      </c>
      <c r="E1267" s="17" t="s">
        <v>2501</v>
      </c>
      <c r="F1267" s="17" t="s">
        <v>1029</v>
      </c>
    </row>
    <row r="1268" spans="1:6" x14ac:dyDescent="0.2">
      <c r="A1268" s="17" t="s">
        <v>4044</v>
      </c>
      <c r="B1268" s="18">
        <v>42507</v>
      </c>
      <c r="C1268" s="17" t="s">
        <v>32</v>
      </c>
      <c r="D1268" s="17" t="s">
        <v>45</v>
      </c>
      <c r="E1268" s="17" t="s">
        <v>2501</v>
      </c>
      <c r="F1268" s="17" t="s">
        <v>1029</v>
      </c>
    </row>
    <row r="1269" spans="1:6" x14ac:dyDescent="0.2">
      <c r="A1269" s="17" t="s">
        <v>4046</v>
      </c>
      <c r="B1269" s="18">
        <v>42507</v>
      </c>
      <c r="C1269" s="17" t="s">
        <v>32</v>
      </c>
      <c r="D1269" s="17" t="s">
        <v>45</v>
      </c>
      <c r="E1269" s="17" t="s">
        <v>2501</v>
      </c>
      <c r="F1269" s="17" t="s">
        <v>1029</v>
      </c>
    </row>
    <row r="1270" spans="1:6" x14ac:dyDescent="0.2">
      <c r="A1270" s="17" t="s">
        <v>4048</v>
      </c>
      <c r="B1270" s="18">
        <v>42514</v>
      </c>
      <c r="C1270" s="17" t="s">
        <v>32</v>
      </c>
      <c r="D1270" s="17" t="s">
        <v>45</v>
      </c>
      <c r="E1270" s="17" t="s">
        <v>2501</v>
      </c>
      <c r="F1270" s="17" t="s">
        <v>1029</v>
      </c>
    </row>
    <row r="1271" spans="1:6" x14ac:dyDescent="0.2">
      <c r="A1271" s="17" t="s">
        <v>1390</v>
      </c>
      <c r="B1271" s="17">
        <v>2002</v>
      </c>
      <c r="C1271" s="17" t="s">
        <v>130</v>
      </c>
      <c r="D1271" s="17" t="s">
        <v>1258</v>
      </c>
      <c r="F1271" s="17" t="s">
        <v>606</v>
      </c>
    </row>
    <row r="1272" spans="1:6" x14ac:dyDescent="0.2">
      <c r="A1272" s="17" t="s">
        <v>1393</v>
      </c>
      <c r="B1272" s="17">
        <v>2002</v>
      </c>
      <c r="C1272" s="17" t="s">
        <v>130</v>
      </c>
      <c r="D1272" s="17" t="s">
        <v>1258</v>
      </c>
      <c r="F1272" s="17" t="s">
        <v>606</v>
      </c>
    </row>
    <row r="1273" spans="1:6" x14ac:dyDescent="0.2">
      <c r="A1273" s="17" t="s">
        <v>4050</v>
      </c>
      <c r="B1273" s="18">
        <v>42514</v>
      </c>
      <c r="C1273" s="17" t="s">
        <v>32</v>
      </c>
      <c r="D1273" s="17" t="s">
        <v>45</v>
      </c>
      <c r="E1273" s="17" t="s">
        <v>2501</v>
      </c>
      <c r="F1273" s="17" t="s">
        <v>1029</v>
      </c>
    </row>
    <row r="1274" spans="1:6" x14ac:dyDescent="0.2">
      <c r="A1274" s="17" t="s">
        <v>4121</v>
      </c>
      <c r="B1274" s="18">
        <v>38602</v>
      </c>
      <c r="C1274" s="17" t="s">
        <v>32</v>
      </c>
      <c r="D1274" s="17" t="s">
        <v>26</v>
      </c>
      <c r="E1274" s="17" t="s">
        <v>2899</v>
      </c>
      <c r="F1274" s="17" t="s">
        <v>1029</v>
      </c>
    </row>
    <row r="1275" spans="1:6" x14ac:dyDescent="0.2">
      <c r="A1275" s="17" t="s">
        <v>23</v>
      </c>
      <c r="B1275" s="18">
        <v>43314</v>
      </c>
      <c r="C1275" s="17" t="s">
        <v>32</v>
      </c>
      <c r="D1275" s="17" t="s">
        <v>26</v>
      </c>
      <c r="E1275" s="17" t="s">
        <v>30</v>
      </c>
      <c r="F1275" s="17" t="s">
        <v>29</v>
      </c>
    </row>
    <row r="1276" spans="1:6" x14ac:dyDescent="0.2">
      <c r="A1276" s="17" t="s">
        <v>33</v>
      </c>
      <c r="B1276" s="18">
        <v>43320</v>
      </c>
      <c r="C1276" s="17" t="s">
        <v>32</v>
      </c>
      <c r="D1276" s="17" t="s">
        <v>26</v>
      </c>
      <c r="E1276" s="17" t="s">
        <v>30</v>
      </c>
      <c r="F1276" s="17" t="s">
        <v>29</v>
      </c>
    </row>
    <row r="1277" spans="1:6" x14ac:dyDescent="0.2">
      <c r="A1277" s="17" t="s">
        <v>46</v>
      </c>
      <c r="B1277" s="18">
        <v>43337</v>
      </c>
      <c r="C1277" s="17" t="s">
        <v>32</v>
      </c>
      <c r="D1277" s="17" t="s">
        <v>26</v>
      </c>
      <c r="E1277" s="17" t="s">
        <v>30</v>
      </c>
      <c r="F1277" s="17" t="s">
        <v>29</v>
      </c>
    </row>
    <row r="1278" spans="1:6" x14ac:dyDescent="0.2">
      <c r="A1278" s="17" t="s">
        <v>219</v>
      </c>
      <c r="B1278" s="18">
        <v>42947</v>
      </c>
      <c r="C1278" s="17" t="s">
        <v>32</v>
      </c>
      <c r="D1278" s="17" t="s">
        <v>4867</v>
      </c>
      <c r="E1278" s="17" t="s">
        <v>221</v>
      </c>
      <c r="F1278" s="17" t="s">
        <v>217</v>
      </c>
    </row>
    <row r="1279" spans="1:6" x14ac:dyDescent="0.2">
      <c r="A1279" s="17" t="s">
        <v>276</v>
      </c>
      <c r="B1279" s="18">
        <v>43325</v>
      </c>
      <c r="C1279" s="17" t="s">
        <v>32</v>
      </c>
      <c r="D1279" s="17" t="s">
        <v>4867</v>
      </c>
      <c r="E1279" s="17" t="s">
        <v>221</v>
      </c>
      <c r="F1279" s="17" t="s">
        <v>217</v>
      </c>
    </row>
    <row r="1280" spans="1:6" x14ac:dyDescent="0.2">
      <c r="A1280" s="17" t="s">
        <v>287</v>
      </c>
      <c r="B1280" s="18">
        <v>42912</v>
      </c>
      <c r="C1280" s="17" t="s">
        <v>32</v>
      </c>
      <c r="D1280" s="17" t="s">
        <v>4867</v>
      </c>
      <c r="E1280" s="17" t="s">
        <v>221</v>
      </c>
      <c r="F1280" s="17" t="s">
        <v>217</v>
      </c>
    </row>
    <row r="1281" spans="1:6" x14ac:dyDescent="0.2">
      <c r="A1281" s="17" t="s">
        <v>3086</v>
      </c>
      <c r="B1281" s="18">
        <v>39700</v>
      </c>
      <c r="C1281" s="17" t="s">
        <v>32</v>
      </c>
      <c r="D1281" s="17" t="s">
        <v>26</v>
      </c>
      <c r="E1281" s="17" t="s">
        <v>2903</v>
      </c>
      <c r="F1281" s="17" t="s">
        <v>1029</v>
      </c>
    </row>
    <row r="1282" spans="1:6" x14ac:dyDescent="0.2">
      <c r="A1282" s="17" t="s">
        <v>3169</v>
      </c>
      <c r="B1282" s="18">
        <v>41807</v>
      </c>
      <c r="C1282" s="17" t="s">
        <v>32</v>
      </c>
      <c r="D1282" s="17" t="s">
        <v>26</v>
      </c>
      <c r="E1282" s="17" t="s">
        <v>2903</v>
      </c>
      <c r="F1282" s="17" t="s">
        <v>1029</v>
      </c>
    </row>
    <row r="1283" spans="1:6" x14ac:dyDescent="0.2">
      <c r="A1283" s="17" t="s">
        <v>1395</v>
      </c>
      <c r="B1283" s="17">
        <v>2002</v>
      </c>
      <c r="C1283" s="17" t="s">
        <v>130</v>
      </c>
      <c r="D1283" s="17" t="s">
        <v>1258</v>
      </c>
      <c r="F1283" s="17" t="s">
        <v>606</v>
      </c>
    </row>
    <row r="1284" spans="1:6" x14ac:dyDescent="0.2">
      <c r="A1284" s="17" t="s">
        <v>1397</v>
      </c>
      <c r="B1284" s="17">
        <v>2002</v>
      </c>
      <c r="C1284" s="17" t="s">
        <v>130</v>
      </c>
      <c r="D1284" s="17" t="s">
        <v>1258</v>
      </c>
      <c r="F1284" s="17" t="s">
        <v>606</v>
      </c>
    </row>
    <row r="1285" spans="1:6" x14ac:dyDescent="0.2">
      <c r="A1285" s="17" t="s">
        <v>1399</v>
      </c>
      <c r="B1285" s="17">
        <v>2002</v>
      </c>
      <c r="C1285" s="17" t="s">
        <v>130</v>
      </c>
      <c r="D1285" s="17" t="s">
        <v>1258</v>
      </c>
      <c r="F1285" s="17" t="s">
        <v>606</v>
      </c>
    </row>
    <row r="1286" spans="1:6" x14ac:dyDescent="0.2">
      <c r="A1286" s="17" t="s">
        <v>3181</v>
      </c>
      <c r="B1286" s="18">
        <v>41823</v>
      </c>
      <c r="C1286" s="17" t="s">
        <v>32</v>
      </c>
      <c r="D1286" s="17" t="s">
        <v>26</v>
      </c>
      <c r="E1286" s="17" t="s">
        <v>2903</v>
      </c>
      <c r="F1286" s="17" t="s">
        <v>1029</v>
      </c>
    </row>
    <row r="1287" spans="1:6" x14ac:dyDescent="0.2">
      <c r="A1287" s="17" t="s">
        <v>3273</v>
      </c>
      <c r="B1287" s="18">
        <v>42950</v>
      </c>
      <c r="C1287" s="17" t="s">
        <v>32</v>
      </c>
      <c r="D1287" s="17" t="s">
        <v>26</v>
      </c>
      <c r="E1287" s="17" t="s">
        <v>2903</v>
      </c>
      <c r="F1287" s="17" t="s">
        <v>1029</v>
      </c>
    </row>
    <row r="1288" spans="1:6" x14ac:dyDescent="0.2">
      <c r="A1288" s="17" t="s">
        <v>3250</v>
      </c>
      <c r="B1288" s="18">
        <v>42922</v>
      </c>
      <c r="C1288" s="17" t="s">
        <v>32</v>
      </c>
      <c r="D1288" s="17" t="s">
        <v>45</v>
      </c>
      <c r="E1288" s="17" t="s">
        <v>2903</v>
      </c>
      <c r="F1288" s="17" t="s">
        <v>1029</v>
      </c>
    </row>
    <row r="1289" spans="1:6" x14ac:dyDescent="0.2">
      <c r="A1289" s="17" t="s">
        <v>1401</v>
      </c>
      <c r="B1289" s="17">
        <v>2002</v>
      </c>
      <c r="C1289" s="17" t="s">
        <v>130</v>
      </c>
      <c r="D1289" s="17" t="s">
        <v>1258</v>
      </c>
      <c r="F1289" s="17" t="s">
        <v>606</v>
      </c>
    </row>
    <row r="1290" spans="1:6" x14ac:dyDescent="0.2">
      <c r="A1290" s="17" t="s">
        <v>1409</v>
      </c>
      <c r="B1290" s="17">
        <v>2003</v>
      </c>
      <c r="C1290" s="17" t="s">
        <v>130</v>
      </c>
      <c r="D1290" s="17" t="s">
        <v>1258</v>
      </c>
      <c r="F1290" s="17" t="s">
        <v>606</v>
      </c>
    </row>
    <row r="1291" spans="1:6" x14ac:dyDescent="0.2">
      <c r="A1291" s="17" t="s">
        <v>1411</v>
      </c>
      <c r="B1291" s="17">
        <v>2003</v>
      </c>
      <c r="C1291" s="17" t="s">
        <v>130</v>
      </c>
      <c r="D1291" s="17" t="s">
        <v>1258</v>
      </c>
      <c r="F1291" s="17" t="s">
        <v>606</v>
      </c>
    </row>
    <row r="1292" spans="1:6" x14ac:dyDescent="0.2">
      <c r="A1292" s="17" t="s">
        <v>1413</v>
      </c>
      <c r="B1292" s="17">
        <v>2004</v>
      </c>
      <c r="C1292" s="17" t="s">
        <v>130</v>
      </c>
      <c r="D1292" s="17" t="s">
        <v>1258</v>
      </c>
      <c r="F1292" s="17" t="s">
        <v>606</v>
      </c>
    </row>
    <row r="1293" spans="1:6" x14ac:dyDescent="0.2">
      <c r="A1293" s="17" t="s">
        <v>1417</v>
      </c>
      <c r="B1293" s="17">
        <v>2004</v>
      </c>
      <c r="C1293" s="17" t="s">
        <v>130</v>
      </c>
      <c r="D1293" s="17" t="s">
        <v>1258</v>
      </c>
      <c r="F1293" s="17" t="s">
        <v>606</v>
      </c>
    </row>
    <row r="1294" spans="1:6" x14ac:dyDescent="0.2">
      <c r="A1294" s="17" t="s">
        <v>1419</v>
      </c>
      <c r="B1294" s="17">
        <v>2004</v>
      </c>
      <c r="C1294" s="17" t="s">
        <v>130</v>
      </c>
      <c r="D1294" s="17" t="s">
        <v>1258</v>
      </c>
      <c r="F1294" s="17" t="s">
        <v>606</v>
      </c>
    </row>
    <row r="1295" spans="1:6" x14ac:dyDescent="0.2">
      <c r="A1295" s="17" t="s">
        <v>1421</v>
      </c>
      <c r="B1295" s="17">
        <v>2005</v>
      </c>
      <c r="C1295" s="17" t="s">
        <v>130</v>
      </c>
      <c r="D1295" s="17" t="s">
        <v>1258</v>
      </c>
      <c r="F1295" s="17" t="s">
        <v>606</v>
      </c>
    </row>
    <row r="1296" spans="1:6" x14ac:dyDescent="0.2">
      <c r="A1296" s="17" t="s">
        <v>1423</v>
      </c>
      <c r="B1296" s="17">
        <v>2005</v>
      </c>
      <c r="C1296" s="17" t="s">
        <v>130</v>
      </c>
      <c r="D1296" s="17" t="s">
        <v>1258</v>
      </c>
      <c r="F1296" s="17" t="s">
        <v>606</v>
      </c>
    </row>
    <row r="1297" spans="1:6" x14ac:dyDescent="0.2">
      <c r="A1297" s="17" t="s">
        <v>1425</v>
      </c>
      <c r="B1297" s="17">
        <v>2005</v>
      </c>
      <c r="C1297" s="17" t="s">
        <v>130</v>
      </c>
      <c r="D1297" s="17" t="s">
        <v>1258</v>
      </c>
      <c r="F1297" s="17" t="s">
        <v>606</v>
      </c>
    </row>
    <row r="1298" spans="1:6" x14ac:dyDescent="0.2">
      <c r="A1298" s="17" t="s">
        <v>1429</v>
      </c>
      <c r="B1298" s="17">
        <v>2005</v>
      </c>
      <c r="C1298" s="17" t="s">
        <v>130</v>
      </c>
      <c r="D1298" s="17" t="s">
        <v>1258</v>
      </c>
      <c r="F1298" s="17" t="s">
        <v>606</v>
      </c>
    </row>
    <row r="1299" spans="1:6" x14ac:dyDescent="0.2">
      <c r="A1299" s="17" t="s">
        <v>1431</v>
      </c>
      <c r="B1299" s="17">
        <v>2005</v>
      </c>
      <c r="C1299" s="17" t="s">
        <v>130</v>
      </c>
      <c r="D1299" s="17" t="s">
        <v>1258</v>
      </c>
      <c r="F1299" s="17" t="s">
        <v>606</v>
      </c>
    </row>
    <row r="1300" spans="1:6" x14ac:dyDescent="0.2">
      <c r="A1300" s="17" t="s">
        <v>1435</v>
      </c>
      <c r="B1300" s="17">
        <v>2007</v>
      </c>
      <c r="C1300" s="17" t="s">
        <v>130</v>
      </c>
      <c r="D1300" s="17" t="s">
        <v>1258</v>
      </c>
      <c r="F1300" s="17" t="s">
        <v>1259</v>
      </c>
    </row>
    <row r="1301" spans="1:6" x14ac:dyDescent="0.2">
      <c r="A1301" s="17" t="s">
        <v>1437</v>
      </c>
      <c r="B1301" s="17">
        <v>2007</v>
      </c>
      <c r="C1301" s="17" t="s">
        <v>130</v>
      </c>
      <c r="D1301" s="17" t="s">
        <v>1258</v>
      </c>
      <c r="F1301" s="17" t="s">
        <v>1259</v>
      </c>
    </row>
    <row r="1302" spans="1:6" x14ac:dyDescent="0.2">
      <c r="A1302" s="17" t="s">
        <v>1439</v>
      </c>
      <c r="B1302" s="17">
        <v>2007</v>
      </c>
      <c r="C1302" s="17" t="s">
        <v>130</v>
      </c>
      <c r="D1302" s="17" t="s">
        <v>1258</v>
      </c>
      <c r="F1302" s="17" t="s">
        <v>1259</v>
      </c>
    </row>
    <row r="1303" spans="1:6" x14ac:dyDescent="0.2">
      <c r="A1303" s="17" t="s">
        <v>1443</v>
      </c>
      <c r="B1303" s="17">
        <v>2008</v>
      </c>
      <c r="C1303" s="17" t="s">
        <v>130</v>
      </c>
      <c r="D1303" s="17" t="s">
        <v>1258</v>
      </c>
      <c r="F1303" s="17" t="s">
        <v>1259</v>
      </c>
    </row>
    <row r="1304" spans="1:6" x14ac:dyDescent="0.2">
      <c r="A1304" s="17" t="s">
        <v>1445</v>
      </c>
      <c r="B1304" s="17">
        <v>2008</v>
      </c>
      <c r="C1304" s="17" t="s">
        <v>130</v>
      </c>
      <c r="D1304" s="17" t="s">
        <v>1258</v>
      </c>
      <c r="F1304" s="17" t="s">
        <v>1259</v>
      </c>
    </row>
    <row r="1305" spans="1:6" x14ac:dyDescent="0.2">
      <c r="A1305" s="17" t="s">
        <v>1447</v>
      </c>
      <c r="B1305" s="17">
        <v>2008</v>
      </c>
      <c r="C1305" s="17" t="s">
        <v>130</v>
      </c>
      <c r="D1305" s="17" t="s">
        <v>1258</v>
      </c>
      <c r="F1305" s="17" t="s">
        <v>1259</v>
      </c>
    </row>
    <row r="1306" spans="1:6" x14ac:dyDescent="0.2">
      <c r="A1306" s="17" t="s">
        <v>1449</v>
      </c>
      <c r="B1306" s="17">
        <v>2008</v>
      </c>
      <c r="C1306" s="17" t="s">
        <v>130</v>
      </c>
      <c r="D1306" s="17" t="s">
        <v>1258</v>
      </c>
      <c r="F1306" s="17" t="s">
        <v>1259</v>
      </c>
    </row>
    <row r="1307" spans="1:6" x14ac:dyDescent="0.2">
      <c r="A1307" s="17" t="s">
        <v>1507</v>
      </c>
      <c r="B1307" s="17">
        <v>2008</v>
      </c>
      <c r="C1307" s="17" t="s">
        <v>130</v>
      </c>
      <c r="D1307" s="17" t="s">
        <v>1258</v>
      </c>
      <c r="F1307" s="17" t="s">
        <v>1259</v>
      </c>
    </row>
    <row r="1308" spans="1:6" x14ac:dyDescent="0.2">
      <c r="A1308" s="17" t="s">
        <v>1509</v>
      </c>
      <c r="B1308" s="17">
        <v>2008</v>
      </c>
      <c r="C1308" s="17" t="s">
        <v>130</v>
      </c>
      <c r="D1308" s="17" t="s">
        <v>1258</v>
      </c>
      <c r="F1308" s="17" t="s">
        <v>1259</v>
      </c>
    </row>
    <row r="1309" spans="1:6" x14ac:dyDescent="0.2">
      <c r="A1309" s="17" t="s">
        <v>1511</v>
      </c>
      <c r="B1309" s="17">
        <v>2008</v>
      </c>
      <c r="C1309" s="17" t="s">
        <v>130</v>
      </c>
      <c r="D1309" s="17" t="s">
        <v>1258</v>
      </c>
      <c r="F1309" s="17" t="s">
        <v>1259</v>
      </c>
    </row>
    <row r="1310" spans="1:6" x14ac:dyDescent="0.2">
      <c r="A1310" s="17" t="s">
        <v>1515</v>
      </c>
      <c r="B1310" s="17">
        <v>2008</v>
      </c>
      <c r="C1310" s="17" t="s">
        <v>130</v>
      </c>
      <c r="D1310" s="17" t="s">
        <v>1258</v>
      </c>
      <c r="F1310" s="17" t="s">
        <v>1259</v>
      </c>
    </row>
    <row r="1311" spans="1:6" x14ac:dyDescent="0.2">
      <c r="A1311" s="17" t="s">
        <v>1520</v>
      </c>
      <c r="B1311" s="17">
        <v>2008</v>
      </c>
      <c r="C1311" s="17" t="s">
        <v>130</v>
      </c>
      <c r="D1311" s="17" t="s">
        <v>1258</v>
      </c>
      <c r="F1311" s="17" t="s">
        <v>1259</v>
      </c>
    </row>
    <row r="1312" spans="1:6" x14ac:dyDescent="0.2">
      <c r="A1312" s="17" t="s">
        <v>1525</v>
      </c>
      <c r="B1312" s="17">
        <v>2008</v>
      </c>
      <c r="C1312" s="17" t="s">
        <v>130</v>
      </c>
      <c r="D1312" s="17" t="s">
        <v>1258</v>
      </c>
      <c r="F1312" s="17" t="s">
        <v>1259</v>
      </c>
    </row>
    <row r="1313" spans="1:6" x14ac:dyDescent="0.2">
      <c r="A1313" s="17" t="s">
        <v>1527</v>
      </c>
      <c r="B1313" s="17">
        <v>2001</v>
      </c>
      <c r="C1313" s="17" t="s">
        <v>130</v>
      </c>
      <c r="D1313" s="17" t="s">
        <v>1258</v>
      </c>
      <c r="F1313" s="17" t="s">
        <v>1259</v>
      </c>
    </row>
    <row r="1314" spans="1:6" x14ac:dyDescent="0.2">
      <c r="A1314" s="17" t="s">
        <v>1529</v>
      </c>
      <c r="B1314" s="17">
        <v>2001</v>
      </c>
      <c r="C1314" s="17" t="s">
        <v>130</v>
      </c>
      <c r="D1314" s="17" t="s">
        <v>1258</v>
      </c>
      <c r="F1314" s="17" t="s">
        <v>1259</v>
      </c>
    </row>
    <row r="1315" spans="1:6" x14ac:dyDescent="0.2">
      <c r="A1315" s="17" t="s">
        <v>1531</v>
      </c>
      <c r="B1315" s="17">
        <v>2001</v>
      </c>
      <c r="C1315" s="17" t="s">
        <v>130</v>
      </c>
      <c r="D1315" s="17" t="s">
        <v>1258</v>
      </c>
      <c r="F1315" s="17" t="s">
        <v>1259</v>
      </c>
    </row>
    <row r="1316" spans="1:6" x14ac:dyDescent="0.2">
      <c r="A1316" s="17" t="s">
        <v>1533</v>
      </c>
      <c r="B1316" s="17">
        <v>2001</v>
      </c>
      <c r="C1316" s="17" t="s">
        <v>130</v>
      </c>
      <c r="D1316" s="17" t="s">
        <v>1258</v>
      </c>
      <c r="F1316" s="17" t="s">
        <v>1259</v>
      </c>
    </row>
    <row r="1317" spans="1:6" x14ac:dyDescent="0.2">
      <c r="A1317" s="17" t="s">
        <v>1535</v>
      </c>
      <c r="B1317" s="17">
        <v>2003</v>
      </c>
      <c r="C1317" s="17" t="s">
        <v>130</v>
      </c>
      <c r="D1317" s="17" t="s">
        <v>1258</v>
      </c>
      <c r="F1317" s="17" t="s">
        <v>1259</v>
      </c>
    </row>
    <row r="1318" spans="1:6" x14ac:dyDescent="0.2">
      <c r="A1318" s="17" t="s">
        <v>1537</v>
      </c>
      <c r="B1318" s="17">
        <v>2003</v>
      </c>
      <c r="C1318" s="17" t="s">
        <v>130</v>
      </c>
      <c r="D1318" s="17" t="s">
        <v>1258</v>
      </c>
      <c r="F1318" s="17" t="s">
        <v>1259</v>
      </c>
    </row>
    <row r="1319" spans="1:6" x14ac:dyDescent="0.2">
      <c r="A1319" s="17" t="s">
        <v>1539</v>
      </c>
      <c r="B1319" s="17">
        <v>2005</v>
      </c>
      <c r="C1319" s="17" t="s">
        <v>130</v>
      </c>
      <c r="D1319" s="17" t="s">
        <v>1258</v>
      </c>
      <c r="F1319" s="17" t="s">
        <v>1259</v>
      </c>
    </row>
    <row r="1320" spans="1:6" x14ac:dyDescent="0.2">
      <c r="A1320" s="17" t="s">
        <v>1570</v>
      </c>
      <c r="B1320" s="17">
        <v>2001</v>
      </c>
      <c r="C1320" s="17" t="s">
        <v>130</v>
      </c>
      <c r="D1320" s="17" t="s">
        <v>1258</v>
      </c>
      <c r="F1320" s="17" t="s">
        <v>1259</v>
      </c>
    </row>
    <row r="1321" spans="1:6" x14ac:dyDescent="0.2">
      <c r="A1321" s="17" t="s">
        <v>1572</v>
      </c>
      <c r="B1321" s="17">
        <v>2001</v>
      </c>
      <c r="C1321" s="17" t="s">
        <v>130</v>
      </c>
      <c r="D1321" s="17" t="s">
        <v>1258</v>
      </c>
      <c r="F1321" s="17" t="s">
        <v>1259</v>
      </c>
    </row>
    <row r="1322" spans="1:6" x14ac:dyDescent="0.2">
      <c r="A1322" s="17" t="s">
        <v>1574</v>
      </c>
      <c r="B1322" s="17">
        <v>2001</v>
      </c>
      <c r="C1322" s="17" t="s">
        <v>130</v>
      </c>
      <c r="D1322" s="17" t="s">
        <v>1258</v>
      </c>
      <c r="F1322" s="17" t="s">
        <v>1259</v>
      </c>
    </row>
    <row r="1323" spans="1:6" x14ac:dyDescent="0.2">
      <c r="A1323" s="17" t="s">
        <v>1576</v>
      </c>
      <c r="B1323" s="17">
        <v>2002</v>
      </c>
      <c r="C1323" s="17" t="s">
        <v>130</v>
      </c>
      <c r="D1323" s="17" t="s">
        <v>1258</v>
      </c>
      <c r="F1323" s="17" t="s">
        <v>1259</v>
      </c>
    </row>
    <row r="1324" spans="1:6" x14ac:dyDescent="0.2">
      <c r="A1324" s="17" t="s">
        <v>1578</v>
      </c>
      <c r="B1324" s="17">
        <v>2002</v>
      </c>
      <c r="C1324" s="17" t="s">
        <v>130</v>
      </c>
      <c r="D1324" s="17" t="s">
        <v>1258</v>
      </c>
      <c r="F1324" s="17" t="s">
        <v>1259</v>
      </c>
    </row>
    <row r="1325" spans="1:6" x14ac:dyDescent="0.2">
      <c r="A1325" s="17" t="s">
        <v>1580</v>
      </c>
      <c r="B1325" s="17">
        <v>2003</v>
      </c>
      <c r="C1325" s="17" t="s">
        <v>130</v>
      </c>
      <c r="D1325" s="17" t="s">
        <v>1258</v>
      </c>
      <c r="F1325" s="17" t="s">
        <v>1259</v>
      </c>
    </row>
    <row r="1326" spans="1:6" x14ac:dyDescent="0.2">
      <c r="A1326" s="17" t="s">
        <v>1582</v>
      </c>
      <c r="B1326" s="17">
        <v>2003</v>
      </c>
      <c r="C1326" s="17" t="s">
        <v>130</v>
      </c>
      <c r="D1326" s="17" t="s">
        <v>1258</v>
      </c>
      <c r="F1326" s="17" t="s">
        <v>1259</v>
      </c>
    </row>
    <row r="1327" spans="1:6" x14ac:dyDescent="0.2">
      <c r="A1327" s="17" t="s">
        <v>1584</v>
      </c>
      <c r="B1327" s="17">
        <v>2003</v>
      </c>
      <c r="C1327" s="17" t="s">
        <v>130</v>
      </c>
      <c r="D1327" s="17" t="s">
        <v>1258</v>
      </c>
      <c r="F1327" s="17" t="s">
        <v>1259</v>
      </c>
    </row>
    <row r="1328" spans="1:6" x14ac:dyDescent="0.2">
      <c r="A1328" s="17" t="s">
        <v>1586</v>
      </c>
      <c r="B1328" s="17">
        <v>2003</v>
      </c>
      <c r="C1328" s="17" t="s">
        <v>130</v>
      </c>
      <c r="D1328" s="17" t="s">
        <v>1258</v>
      </c>
      <c r="F1328" s="17" t="s">
        <v>1259</v>
      </c>
    </row>
    <row r="1329" spans="1:6" x14ac:dyDescent="0.2">
      <c r="A1329" s="17" t="s">
        <v>1588</v>
      </c>
      <c r="B1329" s="17">
        <v>2003</v>
      </c>
      <c r="C1329" s="17" t="s">
        <v>130</v>
      </c>
      <c r="D1329" s="17" t="s">
        <v>1258</v>
      </c>
      <c r="F1329" s="17" t="s">
        <v>1259</v>
      </c>
    </row>
    <row r="1330" spans="1:6" x14ac:dyDescent="0.2">
      <c r="A1330" s="17" t="s">
        <v>1590</v>
      </c>
      <c r="B1330" s="17">
        <v>2004</v>
      </c>
      <c r="C1330" s="17" t="s">
        <v>130</v>
      </c>
      <c r="D1330" s="17" t="s">
        <v>1258</v>
      </c>
      <c r="F1330" s="17" t="s">
        <v>1259</v>
      </c>
    </row>
    <row r="1331" spans="1:6" x14ac:dyDescent="0.2">
      <c r="A1331" s="17" t="s">
        <v>1592</v>
      </c>
      <c r="B1331" s="17">
        <v>2004</v>
      </c>
      <c r="C1331" s="17" t="s">
        <v>130</v>
      </c>
      <c r="D1331" s="17" t="s">
        <v>1258</v>
      </c>
      <c r="F1331" s="17" t="s">
        <v>1259</v>
      </c>
    </row>
    <row r="1332" spans="1:6" x14ac:dyDescent="0.2">
      <c r="A1332" s="17" t="s">
        <v>1594</v>
      </c>
      <c r="B1332" s="17">
        <v>2004</v>
      </c>
      <c r="C1332" s="17" t="s">
        <v>130</v>
      </c>
      <c r="D1332" s="17" t="s">
        <v>1258</v>
      </c>
      <c r="F1332" s="17" t="s">
        <v>1259</v>
      </c>
    </row>
    <row r="1333" spans="1:6" x14ac:dyDescent="0.2">
      <c r="A1333" s="17" t="s">
        <v>1596</v>
      </c>
      <c r="B1333" s="17">
        <v>2005</v>
      </c>
      <c r="C1333" s="17" t="s">
        <v>130</v>
      </c>
      <c r="D1333" s="17" t="s">
        <v>1258</v>
      </c>
      <c r="F1333" s="17" t="s">
        <v>1259</v>
      </c>
    </row>
    <row r="1334" spans="1:6" x14ac:dyDescent="0.2">
      <c r="A1334" s="17" t="s">
        <v>1604</v>
      </c>
      <c r="B1334" s="17">
        <v>2007</v>
      </c>
      <c r="C1334" s="17" t="s">
        <v>130</v>
      </c>
      <c r="D1334" s="17" t="s">
        <v>1258</v>
      </c>
      <c r="F1334" s="17" t="s">
        <v>1259</v>
      </c>
    </row>
    <row r="1335" spans="1:6" x14ac:dyDescent="0.2">
      <c r="A1335" s="17" t="s">
        <v>1636</v>
      </c>
      <c r="B1335" s="17">
        <v>2001</v>
      </c>
      <c r="C1335" s="17" t="s">
        <v>130</v>
      </c>
      <c r="D1335" s="17" t="s">
        <v>1258</v>
      </c>
      <c r="F1335" s="17" t="s">
        <v>1286</v>
      </c>
    </row>
    <row r="1336" spans="1:6" x14ac:dyDescent="0.2">
      <c r="A1336" s="17" t="s">
        <v>1650</v>
      </c>
      <c r="B1336" s="17">
        <v>2002</v>
      </c>
      <c r="C1336" s="17" t="s">
        <v>130</v>
      </c>
      <c r="D1336" s="17" t="s">
        <v>1258</v>
      </c>
      <c r="F1336" s="17" t="s">
        <v>1286</v>
      </c>
    </row>
    <row r="1337" spans="1:6" x14ac:dyDescent="0.2">
      <c r="A1337" s="17" t="s">
        <v>1652</v>
      </c>
      <c r="B1337" s="17">
        <v>2008</v>
      </c>
      <c r="C1337" s="17" t="s">
        <v>130</v>
      </c>
      <c r="D1337" s="17" t="s">
        <v>1258</v>
      </c>
      <c r="F1337" s="17" t="s">
        <v>1259</v>
      </c>
    </row>
    <row r="1338" spans="1:6" x14ac:dyDescent="0.2">
      <c r="A1338" s="17" t="s">
        <v>1654</v>
      </c>
      <c r="B1338" s="17">
        <v>2002</v>
      </c>
      <c r="C1338" s="17" t="s">
        <v>130</v>
      </c>
      <c r="D1338" s="17" t="s">
        <v>1258</v>
      </c>
      <c r="F1338" s="17" t="s">
        <v>1259</v>
      </c>
    </row>
    <row r="1339" spans="1:6" x14ac:dyDescent="0.2">
      <c r="A1339" s="17" t="s">
        <v>1656</v>
      </c>
      <c r="B1339" s="17">
        <v>2003</v>
      </c>
      <c r="C1339" s="17" t="s">
        <v>130</v>
      </c>
      <c r="D1339" s="17" t="s">
        <v>1258</v>
      </c>
      <c r="F1339" s="17" t="s">
        <v>1259</v>
      </c>
    </row>
    <row r="1340" spans="1:6" x14ac:dyDescent="0.2">
      <c r="A1340" s="17" t="s">
        <v>1658</v>
      </c>
      <c r="B1340" s="17">
        <v>2005</v>
      </c>
      <c r="C1340" s="17" t="s">
        <v>130</v>
      </c>
      <c r="D1340" s="17" t="s">
        <v>1258</v>
      </c>
      <c r="F1340" s="17" t="s">
        <v>1259</v>
      </c>
    </row>
    <row r="1341" spans="1:6" x14ac:dyDescent="0.2">
      <c r="A1341" s="17" t="s">
        <v>1660</v>
      </c>
      <c r="B1341" s="17">
        <v>2005</v>
      </c>
      <c r="C1341" s="17" t="s">
        <v>130</v>
      </c>
      <c r="D1341" s="17" t="s">
        <v>1258</v>
      </c>
      <c r="F1341" s="17" t="s">
        <v>1259</v>
      </c>
    </row>
    <row r="1342" spans="1:6" x14ac:dyDescent="0.2">
      <c r="A1342" s="17" t="s">
        <v>1662</v>
      </c>
      <c r="B1342" s="17">
        <v>2005</v>
      </c>
      <c r="C1342" s="17" t="s">
        <v>130</v>
      </c>
      <c r="D1342" s="17" t="s">
        <v>1258</v>
      </c>
      <c r="F1342" s="17" t="s">
        <v>1259</v>
      </c>
    </row>
    <row r="1343" spans="1:6" x14ac:dyDescent="0.2">
      <c r="A1343" s="17" t="s">
        <v>1664</v>
      </c>
      <c r="B1343" s="17">
        <v>2006</v>
      </c>
      <c r="C1343" s="17" t="s">
        <v>130</v>
      </c>
      <c r="D1343" s="17" t="s">
        <v>1258</v>
      </c>
      <c r="F1343" s="17" t="s">
        <v>1259</v>
      </c>
    </row>
    <row r="1344" spans="1:6" x14ac:dyDescent="0.2">
      <c r="A1344" s="17" t="s">
        <v>1666</v>
      </c>
      <c r="B1344" s="17">
        <v>2006</v>
      </c>
      <c r="C1344" s="17" t="s">
        <v>130</v>
      </c>
      <c r="D1344" s="17" t="s">
        <v>1258</v>
      </c>
      <c r="F1344" s="17" t="s">
        <v>1259</v>
      </c>
    </row>
    <row r="1345" spans="1:6" x14ac:dyDescent="0.2">
      <c r="A1345" s="17" t="s">
        <v>1668</v>
      </c>
      <c r="B1345" s="17">
        <v>2006</v>
      </c>
      <c r="C1345" s="17" t="s">
        <v>130</v>
      </c>
      <c r="D1345" s="17" t="s">
        <v>1258</v>
      </c>
      <c r="F1345" s="17" t="s">
        <v>1259</v>
      </c>
    </row>
    <row r="1346" spans="1:6" x14ac:dyDescent="0.2">
      <c r="A1346" s="17" t="s">
        <v>1670</v>
      </c>
      <c r="B1346" s="17">
        <v>2007</v>
      </c>
      <c r="C1346" s="17" t="s">
        <v>130</v>
      </c>
      <c r="D1346" s="17" t="s">
        <v>1258</v>
      </c>
      <c r="F1346" s="17" t="s">
        <v>1259</v>
      </c>
    </row>
    <row r="1347" spans="1:6" x14ac:dyDescent="0.2">
      <c r="A1347" s="17" t="s">
        <v>1676</v>
      </c>
      <c r="B1347" s="17">
        <v>2003</v>
      </c>
      <c r="C1347" s="17" t="s">
        <v>130</v>
      </c>
      <c r="D1347" s="17" t="s">
        <v>1258</v>
      </c>
      <c r="F1347" s="17" t="s">
        <v>1259</v>
      </c>
    </row>
    <row r="1348" spans="1:6" x14ac:dyDescent="0.2">
      <c r="A1348" s="17" t="s">
        <v>1694</v>
      </c>
      <c r="B1348" s="17">
        <v>2004</v>
      </c>
      <c r="C1348" s="17" t="s">
        <v>130</v>
      </c>
      <c r="D1348" s="17" t="s">
        <v>1258</v>
      </c>
      <c r="F1348" s="17" t="s">
        <v>1259</v>
      </c>
    </row>
    <row r="1349" spans="1:6" x14ac:dyDescent="0.2">
      <c r="A1349" s="17" t="s">
        <v>1696</v>
      </c>
      <c r="B1349" s="17">
        <v>2009</v>
      </c>
      <c r="C1349" s="17" t="s">
        <v>130</v>
      </c>
      <c r="D1349" s="17" t="s">
        <v>1258</v>
      </c>
      <c r="F1349" s="17" t="s">
        <v>1259</v>
      </c>
    </row>
    <row r="1350" spans="1:6" x14ac:dyDescent="0.2">
      <c r="A1350" s="17" t="s">
        <v>1698</v>
      </c>
      <c r="B1350" s="17">
        <v>2009</v>
      </c>
      <c r="C1350" s="17" t="s">
        <v>130</v>
      </c>
      <c r="D1350" s="17" t="s">
        <v>1258</v>
      </c>
      <c r="F1350" s="17" t="s">
        <v>1259</v>
      </c>
    </row>
    <row r="1351" spans="1:6" x14ac:dyDescent="0.2">
      <c r="A1351" s="17" t="s">
        <v>1700</v>
      </c>
      <c r="B1351" s="17">
        <v>2007</v>
      </c>
      <c r="C1351" s="17" t="s">
        <v>130</v>
      </c>
      <c r="D1351" s="17" t="s">
        <v>1258</v>
      </c>
      <c r="F1351" s="17" t="s">
        <v>1259</v>
      </c>
    </row>
    <row r="1352" spans="1:6" x14ac:dyDescent="0.2">
      <c r="A1352" s="17" t="s">
        <v>1702</v>
      </c>
      <c r="B1352" s="17">
        <v>2007</v>
      </c>
      <c r="C1352" s="17" t="s">
        <v>130</v>
      </c>
      <c r="D1352" s="17" t="s">
        <v>1258</v>
      </c>
      <c r="F1352" s="17" t="s">
        <v>1259</v>
      </c>
    </row>
    <row r="1353" spans="1:6" x14ac:dyDescent="0.2">
      <c r="A1353" s="17" t="s">
        <v>1706</v>
      </c>
      <c r="B1353" s="17">
        <v>2004</v>
      </c>
      <c r="C1353" s="17" t="s">
        <v>130</v>
      </c>
      <c r="D1353" s="17" t="s">
        <v>1258</v>
      </c>
      <c r="F1353" s="17" t="s">
        <v>1259</v>
      </c>
    </row>
    <row r="1354" spans="1:6" x14ac:dyDescent="0.2">
      <c r="A1354" s="17" t="s">
        <v>1708</v>
      </c>
      <c r="B1354" s="17">
        <v>2005</v>
      </c>
      <c r="C1354" s="17" t="s">
        <v>130</v>
      </c>
      <c r="D1354" s="17" t="s">
        <v>1258</v>
      </c>
      <c r="F1354" s="17" t="s">
        <v>1259</v>
      </c>
    </row>
    <row r="1355" spans="1:6" x14ac:dyDescent="0.2">
      <c r="A1355" s="17" t="s">
        <v>1788</v>
      </c>
      <c r="B1355" s="17">
        <v>2002</v>
      </c>
      <c r="C1355" s="17" t="s">
        <v>130</v>
      </c>
      <c r="D1355" s="17" t="s">
        <v>1258</v>
      </c>
      <c r="F1355" s="17" t="s">
        <v>1259</v>
      </c>
    </row>
    <row r="1356" spans="1:6" x14ac:dyDescent="0.2">
      <c r="A1356" s="17" t="s">
        <v>1790</v>
      </c>
      <c r="B1356" s="17">
        <v>2006</v>
      </c>
      <c r="C1356" s="17" t="s">
        <v>130</v>
      </c>
      <c r="D1356" s="17" t="s">
        <v>1258</v>
      </c>
      <c r="F1356" s="17" t="s">
        <v>1259</v>
      </c>
    </row>
    <row r="1357" spans="1:6" x14ac:dyDescent="0.2">
      <c r="A1357" s="17" t="s">
        <v>1798</v>
      </c>
      <c r="B1357" s="17">
        <v>2004</v>
      </c>
      <c r="C1357" s="17" t="s">
        <v>130</v>
      </c>
      <c r="D1357" s="17" t="s">
        <v>1258</v>
      </c>
      <c r="F1357" s="17" t="s">
        <v>1259</v>
      </c>
    </row>
    <row r="1358" spans="1:6" x14ac:dyDescent="0.2">
      <c r="A1358" s="17" t="s">
        <v>1843</v>
      </c>
      <c r="B1358" s="17">
        <v>2010</v>
      </c>
      <c r="C1358" s="17" t="s">
        <v>130</v>
      </c>
      <c r="D1358" s="17" t="s">
        <v>1258</v>
      </c>
      <c r="F1358" s="17" t="s">
        <v>1259</v>
      </c>
    </row>
    <row r="1359" spans="1:6" x14ac:dyDescent="0.2">
      <c r="A1359" s="17" t="s">
        <v>1845</v>
      </c>
      <c r="B1359" s="17">
        <v>2010</v>
      </c>
      <c r="C1359" s="17" t="s">
        <v>130</v>
      </c>
      <c r="D1359" s="17" t="s">
        <v>1258</v>
      </c>
      <c r="F1359" s="17" t="s">
        <v>1259</v>
      </c>
    </row>
    <row r="1360" spans="1:6" x14ac:dyDescent="0.2">
      <c r="A1360" s="17" t="s">
        <v>1847</v>
      </c>
      <c r="B1360" s="17">
        <v>2010</v>
      </c>
      <c r="C1360" s="17" t="s">
        <v>130</v>
      </c>
      <c r="D1360" s="17" t="s">
        <v>1258</v>
      </c>
      <c r="F1360" s="17" t="s">
        <v>1259</v>
      </c>
    </row>
    <row r="1361" spans="1:6" x14ac:dyDescent="0.2">
      <c r="A1361" s="17" t="s">
        <v>1864</v>
      </c>
      <c r="B1361" s="17">
        <v>2003</v>
      </c>
      <c r="C1361" s="17" t="s">
        <v>130</v>
      </c>
      <c r="D1361" s="17" t="s">
        <v>1258</v>
      </c>
      <c r="F1361" s="17" t="s">
        <v>1236</v>
      </c>
    </row>
    <row r="1362" spans="1:6" x14ac:dyDescent="0.2">
      <c r="A1362" s="17" t="s">
        <v>1885</v>
      </c>
      <c r="B1362" s="17">
        <v>2002</v>
      </c>
      <c r="C1362" s="17" t="s">
        <v>130</v>
      </c>
      <c r="D1362" s="17" t="s">
        <v>1258</v>
      </c>
      <c r="F1362" s="17" t="s">
        <v>1886</v>
      </c>
    </row>
    <row r="1363" spans="1:6" x14ac:dyDescent="0.2">
      <c r="A1363" s="17" t="s">
        <v>927</v>
      </c>
      <c r="B1363" s="18">
        <v>42590</v>
      </c>
      <c r="C1363" s="17" t="s">
        <v>32</v>
      </c>
      <c r="D1363" s="17" t="s">
        <v>881</v>
      </c>
      <c r="E1363" s="17" t="s">
        <v>928</v>
      </c>
      <c r="F1363" s="17" t="s">
        <v>141</v>
      </c>
    </row>
    <row r="1364" spans="1:6" x14ac:dyDescent="0.2">
      <c r="A1364" s="17" t="s">
        <v>936</v>
      </c>
      <c r="B1364" s="18">
        <v>42601</v>
      </c>
      <c r="C1364" s="17" t="s">
        <v>32</v>
      </c>
      <c r="D1364" s="17" t="s">
        <v>26</v>
      </c>
      <c r="E1364" s="17" t="s">
        <v>928</v>
      </c>
      <c r="F1364" s="17" t="s">
        <v>141</v>
      </c>
    </row>
    <row r="1365" spans="1:6" x14ac:dyDescent="0.2">
      <c r="A1365" s="17" t="s">
        <v>938</v>
      </c>
      <c r="B1365" s="18">
        <v>42607</v>
      </c>
      <c r="C1365" s="17" t="s">
        <v>32</v>
      </c>
      <c r="D1365" s="17" t="s">
        <v>26</v>
      </c>
      <c r="E1365" s="17" t="s">
        <v>928</v>
      </c>
      <c r="F1365" s="17" t="s">
        <v>141</v>
      </c>
    </row>
    <row r="1366" spans="1:6" x14ac:dyDescent="0.2">
      <c r="A1366" s="17" t="s">
        <v>939</v>
      </c>
      <c r="B1366" s="18">
        <v>42607</v>
      </c>
      <c r="C1366" s="17" t="s">
        <v>32</v>
      </c>
      <c r="D1366" s="17" t="s">
        <v>26</v>
      </c>
      <c r="E1366" s="17" t="s">
        <v>928</v>
      </c>
      <c r="F1366" s="17" t="s">
        <v>141</v>
      </c>
    </row>
    <row r="1367" spans="1:6" x14ac:dyDescent="0.2">
      <c r="A1367" s="17" t="s">
        <v>953</v>
      </c>
      <c r="B1367" s="18">
        <v>42933</v>
      </c>
      <c r="C1367" s="17" t="s">
        <v>32</v>
      </c>
      <c r="D1367" s="17" t="s">
        <v>26</v>
      </c>
      <c r="E1367" s="17" t="s">
        <v>928</v>
      </c>
      <c r="F1367" s="17" t="s">
        <v>141</v>
      </c>
    </row>
    <row r="1368" spans="1:6" x14ac:dyDescent="0.2">
      <c r="A1368" s="17" t="s">
        <v>973</v>
      </c>
      <c r="B1368" s="18">
        <v>42947</v>
      </c>
      <c r="C1368" s="17" t="s">
        <v>32</v>
      </c>
      <c r="D1368" s="17" t="s">
        <v>26</v>
      </c>
      <c r="E1368" s="17" t="s">
        <v>928</v>
      </c>
      <c r="F1368" s="17" t="s">
        <v>141</v>
      </c>
    </row>
    <row r="1369" spans="1:6" x14ac:dyDescent="0.2">
      <c r="A1369" s="17" t="s">
        <v>1014</v>
      </c>
      <c r="B1369" s="18">
        <v>42996</v>
      </c>
      <c r="C1369" s="17" t="s">
        <v>32</v>
      </c>
      <c r="D1369" s="17" t="s">
        <v>26</v>
      </c>
      <c r="E1369" s="17" t="s">
        <v>928</v>
      </c>
      <c r="F1369" s="17" t="s">
        <v>141</v>
      </c>
    </row>
    <row r="1370" spans="1:6" x14ac:dyDescent="0.2">
      <c r="A1370" s="17" t="s">
        <v>937</v>
      </c>
      <c r="B1370" s="18">
        <v>42601</v>
      </c>
      <c r="C1370" s="17" t="s">
        <v>32</v>
      </c>
      <c r="D1370" s="17" t="s">
        <v>610</v>
      </c>
      <c r="E1370" s="17" t="s">
        <v>928</v>
      </c>
      <c r="F1370" s="17" t="s">
        <v>141</v>
      </c>
    </row>
    <row r="1371" spans="1:6" x14ac:dyDescent="0.2">
      <c r="A1371" s="17" t="s">
        <v>940</v>
      </c>
      <c r="B1371" s="18">
        <v>42625</v>
      </c>
      <c r="C1371" s="17" t="s">
        <v>32</v>
      </c>
      <c r="D1371" s="17" t="s">
        <v>610</v>
      </c>
      <c r="E1371" s="17" t="s">
        <v>928</v>
      </c>
      <c r="F1371" s="17" t="s">
        <v>141</v>
      </c>
    </row>
    <row r="1372" spans="1:6" x14ac:dyDescent="0.2">
      <c r="A1372" s="17" t="s">
        <v>954</v>
      </c>
      <c r="B1372" s="18">
        <v>42933</v>
      </c>
      <c r="C1372" s="17" t="s">
        <v>32</v>
      </c>
      <c r="D1372" s="17" t="s">
        <v>610</v>
      </c>
      <c r="E1372" s="17" t="s">
        <v>928</v>
      </c>
      <c r="F1372" s="17" t="s">
        <v>141</v>
      </c>
    </row>
    <row r="1373" spans="1:6" x14ac:dyDescent="0.2">
      <c r="A1373" s="17" t="s">
        <v>962</v>
      </c>
      <c r="B1373" s="18">
        <v>42940</v>
      </c>
      <c r="C1373" s="17" t="s">
        <v>32</v>
      </c>
      <c r="D1373" s="17" t="s">
        <v>610</v>
      </c>
      <c r="E1373" s="17" t="s">
        <v>928</v>
      </c>
      <c r="F1373" s="17" t="s">
        <v>141</v>
      </c>
    </row>
    <row r="1374" spans="1:6" x14ac:dyDescent="0.2">
      <c r="A1374" s="17" t="s">
        <v>972</v>
      </c>
      <c r="B1374" s="18">
        <v>42947</v>
      </c>
      <c r="C1374" s="17" t="s">
        <v>32</v>
      </c>
      <c r="D1374" s="17" t="s">
        <v>610</v>
      </c>
      <c r="E1374" s="17" t="s">
        <v>928</v>
      </c>
      <c r="F1374" s="17" t="s">
        <v>141</v>
      </c>
    </row>
    <row r="1375" spans="1:6" x14ac:dyDescent="0.2">
      <c r="A1375" s="17" t="s">
        <v>989</v>
      </c>
      <c r="B1375" s="18">
        <v>42968</v>
      </c>
      <c r="C1375" s="17" t="s">
        <v>32</v>
      </c>
      <c r="D1375" s="17" t="s">
        <v>610</v>
      </c>
      <c r="E1375" s="17" t="s">
        <v>928</v>
      </c>
      <c r="F1375" s="17" t="s">
        <v>141</v>
      </c>
    </row>
    <row r="1376" spans="1:6" x14ac:dyDescent="0.2">
      <c r="A1376" s="17" t="s">
        <v>994</v>
      </c>
      <c r="B1376" s="18">
        <v>42975</v>
      </c>
      <c r="C1376" s="17" t="s">
        <v>32</v>
      </c>
      <c r="D1376" s="17" t="s">
        <v>610</v>
      </c>
      <c r="E1376" s="17" t="s">
        <v>928</v>
      </c>
      <c r="F1376" s="17" t="s">
        <v>141</v>
      </c>
    </row>
    <row r="1377" spans="1:6" x14ac:dyDescent="0.2">
      <c r="A1377" s="17" t="s">
        <v>1004</v>
      </c>
      <c r="B1377" s="18">
        <v>42989</v>
      </c>
      <c r="C1377" s="17" t="s">
        <v>32</v>
      </c>
      <c r="D1377" s="17" t="s">
        <v>610</v>
      </c>
      <c r="E1377" s="17" t="s">
        <v>928</v>
      </c>
      <c r="F1377" s="17" t="s">
        <v>141</v>
      </c>
    </row>
    <row r="1378" spans="1:6" x14ac:dyDescent="0.2">
      <c r="A1378" s="17" t="s">
        <v>1005</v>
      </c>
      <c r="B1378" s="18">
        <v>42989</v>
      </c>
      <c r="C1378" s="17" t="s">
        <v>32</v>
      </c>
      <c r="D1378" s="17" t="s">
        <v>610</v>
      </c>
      <c r="E1378" s="17" t="s">
        <v>928</v>
      </c>
      <c r="F1378" s="17" t="s">
        <v>141</v>
      </c>
    </row>
    <row r="1379" spans="1:6" x14ac:dyDescent="0.2">
      <c r="A1379" s="17" t="s">
        <v>946</v>
      </c>
      <c r="B1379" s="18">
        <v>42919</v>
      </c>
      <c r="C1379" s="17" t="s">
        <v>32</v>
      </c>
      <c r="D1379" s="17" t="s">
        <v>4868</v>
      </c>
      <c r="E1379" s="17" t="s">
        <v>928</v>
      </c>
      <c r="F1379" s="17" t="s">
        <v>141</v>
      </c>
    </row>
    <row r="1380" spans="1:6" x14ac:dyDescent="0.2">
      <c r="A1380" s="17" t="s">
        <v>79</v>
      </c>
      <c r="B1380" s="18">
        <v>42997</v>
      </c>
      <c r="C1380" s="17" t="s">
        <v>32</v>
      </c>
      <c r="D1380" s="17" t="s">
        <v>55</v>
      </c>
      <c r="E1380" s="17" t="s">
        <v>80</v>
      </c>
      <c r="F1380" s="17" t="s">
        <v>50</v>
      </c>
    </row>
    <row r="1381" spans="1:6" x14ac:dyDescent="0.2">
      <c r="A1381" s="17" t="s">
        <v>531</v>
      </c>
      <c r="B1381" s="18">
        <v>43298</v>
      </c>
      <c r="C1381" s="17" t="s">
        <v>32</v>
      </c>
      <c r="E1381" s="17" t="s">
        <v>534</v>
      </c>
      <c r="F1381" s="17" t="s">
        <v>497</v>
      </c>
    </row>
    <row r="1382" spans="1:6" x14ac:dyDescent="0.2">
      <c r="A1382" s="17" t="s">
        <v>536</v>
      </c>
      <c r="B1382" s="18">
        <v>43298</v>
      </c>
      <c r="C1382" s="17" t="s">
        <v>32</v>
      </c>
      <c r="E1382" s="17" t="s">
        <v>534</v>
      </c>
      <c r="F1382" s="17" t="s">
        <v>497</v>
      </c>
    </row>
    <row r="1383" spans="1:6" x14ac:dyDescent="0.2">
      <c r="A1383" s="17" t="s">
        <v>540</v>
      </c>
      <c r="B1383" s="18">
        <v>43298</v>
      </c>
      <c r="C1383" s="17" t="s">
        <v>32</v>
      </c>
      <c r="E1383" s="17" t="s">
        <v>534</v>
      </c>
      <c r="F1383" s="17" t="s">
        <v>497</v>
      </c>
    </row>
    <row r="1384" spans="1:6" x14ac:dyDescent="0.2">
      <c r="A1384" s="17" t="s">
        <v>544</v>
      </c>
      <c r="B1384" s="18">
        <v>43298</v>
      </c>
      <c r="C1384" s="17" t="s">
        <v>32</v>
      </c>
      <c r="E1384" s="17" t="s">
        <v>534</v>
      </c>
      <c r="F1384" s="17" t="s">
        <v>497</v>
      </c>
    </row>
    <row r="1385" spans="1:6" x14ac:dyDescent="0.2">
      <c r="A1385" s="17" t="s">
        <v>548</v>
      </c>
      <c r="B1385" s="18">
        <v>43298</v>
      </c>
      <c r="C1385" s="17" t="s">
        <v>32</v>
      </c>
      <c r="E1385" s="17" t="s">
        <v>534</v>
      </c>
      <c r="F1385" s="17" t="s">
        <v>497</v>
      </c>
    </row>
    <row r="1386" spans="1:6" x14ac:dyDescent="0.2">
      <c r="A1386" s="17" t="s">
        <v>3158</v>
      </c>
      <c r="B1386" s="18">
        <v>41512</v>
      </c>
      <c r="C1386" s="17" t="s">
        <v>32</v>
      </c>
      <c r="D1386" s="17" t="s">
        <v>45</v>
      </c>
      <c r="E1386" s="17" t="s">
        <v>2895</v>
      </c>
      <c r="F1386" s="17" t="s">
        <v>1029</v>
      </c>
    </row>
    <row r="1387" spans="1:6" x14ac:dyDescent="0.2">
      <c r="A1387" s="17" t="s">
        <v>3226</v>
      </c>
      <c r="B1387" s="18">
        <v>42556</v>
      </c>
      <c r="C1387" s="17" t="s">
        <v>32</v>
      </c>
      <c r="D1387" s="17" t="s">
        <v>45</v>
      </c>
      <c r="E1387" s="17" t="s">
        <v>2895</v>
      </c>
      <c r="F1387" s="17" t="s">
        <v>1029</v>
      </c>
    </row>
    <row r="1388" spans="1:6" x14ac:dyDescent="0.2">
      <c r="A1388" s="17" t="s">
        <v>3228</v>
      </c>
      <c r="B1388" s="18">
        <v>42556</v>
      </c>
      <c r="C1388" s="17" t="s">
        <v>32</v>
      </c>
      <c r="D1388" s="17" t="s">
        <v>45</v>
      </c>
      <c r="E1388" s="17" t="s">
        <v>2895</v>
      </c>
      <c r="F1388" s="17" t="s">
        <v>1029</v>
      </c>
    </row>
    <row r="1389" spans="1:6" x14ac:dyDescent="0.2">
      <c r="A1389" s="17" t="s">
        <v>253</v>
      </c>
      <c r="B1389" s="18">
        <v>43382</v>
      </c>
      <c r="C1389" s="17" t="s">
        <v>32</v>
      </c>
      <c r="D1389" s="17" t="s">
        <v>4867</v>
      </c>
      <c r="E1389" s="17" t="s">
        <v>255</v>
      </c>
      <c r="F1389" s="17" t="s">
        <v>217</v>
      </c>
    </row>
    <row r="1390" spans="1:6" x14ac:dyDescent="0.2">
      <c r="A1390" s="17" t="s">
        <v>267</v>
      </c>
      <c r="B1390" s="18">
        <v>43340</v>
      </c>
      <c r="C1390" s="17" t="s">
        <v>32</v>
      </c>
      <c r="D1390" s="17" t="s">
        <v>4867</v>
      </c>
      <c r="E1390" s="17" t="s">
        <v>255</v>
      </c>
      <c r="F1390" s="17" t="s">
        <v>217</v>
      </c>
    </row>
    <row r="1391" spans="1:6" x14ac:dyDescent="0.2">
      <c r="A1391" s="17" t="s">
        <v>3210</v>
      </c>
      <c r="B1391" s="18">
        <v>42206</v>
      </c>
      <c r="C1391" s="17" t="s">
        <v>32</v>
      </c>
      <c r="D1391" s="17" t="s">
        <v>2553</v>
      </c>
      <c r="E1391" s="17" t="s">
        <v>2891</v>
      </c>
      <c r="F1391" s="17" t="s">
        <v>1029</v>
      </c>
    </row>
    <row r="1392" spans="1:6" x14ac:dyDescent="0.2">
      <c r="A1392" s="17" t="s">
        <v>3258</v>
      </c>
      <c r="B1392" s="18">
        <v>42920</v>
      </c>
      <c r="C1392" s="17" t="s">
        <v>32</v>
      </c>
      <c r="D1392" s="17" t="s">
        <v>2553</v>
      </c>
      <c r="E1392" s="17" t="s">
        <v>2891</v>
      </c>
      <c r="F1392" s="17" t="s">
        <v>1029</v>
      </c>
    </row>
    <row r="1393" spans="1:6" x14ac:dyDescent="0.2">
      <c r="A1393" s="17" t="s">
        <v>3083</v>
      </c>
      <c r="B1393" s="18">
        <v>39700</v>
      </c>
      <c r="C1393" s="17" t="s">
        <v>32</v>
      </c>
      <c r="D1393" s="17" t="s">
        <v>2770</v>
      </c>
      <c r="E1393" s="17" t="s">
        <v>2891</v>
      </c>
      <c r="F1393" s="17" t="s">
        <v>1029</v>
      </c>
    </row>
    <row r="1394" spans="1:6" x14ac:dyDescent="0.2">
      <c r="A1394" s="17" t="s">
        <v>3109</v>
      </c>
      <c r="B1394" s="18">
        <v>41170</v>
      </c>
      <c r="C1394" s="17" t="s">
        <v>32</v>
      </c>
      <c r="D1394" s="17" t="s">
        <v>45</v>
      </c>
      <c r="E1394" s="17" t="s">
        <v>2891</v>
      </c>
      <c r="F1394" s="17" t="s">
        <v>1029</v>
      </c>
    </row>
    <row r="1395" spans="1:6" x14ac:dyDescent="0.2">
      <c r="A1395" s="17" t="s">
        <v>3120</v>
      </c>
      <c r="B1395" s="18">
        <v>41149</v>
      </c>
      <c r="C1395" s="17" t="s">
        <v>32</v>
      </c>
      <c r="D1395" s="17" t="s">
        <v>45</v>
      </c>
      <c r="E1395" s="17" t="s">
        <v>2891</v>
      </c>
      <c r="F1395" s="17" t="s">
        <v>1029</v>
      </c>
    </row>
    <row r="1396" spans="1:6" x14ac:dyDescent="0.2">
      <c r="A1396" s="17" t="s">
        <v>197</v>
      </c>
      <c r="B1396" s="18">
        <v>2017</v>
      </c>
      <c r="C1396" s="17" t="s">
        <v>32</v>
      </c>
      <c r="E1396" s="17" t="s">
        <v>199</v>
      </c>
      <c r="F1396" s="17" t="s">
        <v>174</v>
      </c>
    </row>
    <row r="1397" spans="1:6" x14ac:dyDescent="0.2">
      <c r="A1397" s="17" t="s">
        <v>210</v>
      </c>
      <c r="B1397" s="18">
        <v>2018</v>
      </c>
      <c r="C1397" s="17" t="s">
        <v>32</v>
      </c>
      <c r="E1397" s="17" t="s">
        <v>199</v>
      </c>
      <c r="F1397" s="17" t="s">
        <v>174</v>
      </c>
    </row>
    <row r="1398" spans="1:6" x14ac:dyDescent="0.2">
      <c r="A1398" s="17" t="s">
        <v>917</v>
      </c>
      <c r="B1398" s="18">
        <v>42595</v>
      </c>
      <c r="C1398" s="17" t="s">
        <v>32</v>
      </c>
      <c r="D1398" s="17" t="s">
        <v>610</v>
      </c>
      <c r="E1398" s="17" t="s">
        <v>918</v>
      </c>
      <c r="F1398" s="17" t="s">
        <v>141</v>
      </c>
    </row>
    <row r="1399" spans="1:6" x14ac:dyDescent="0.2">
      <c r="A1399" s="17" t="s">
        <v>222</v>
      </c>
      <c r="B1399" s="18">
        <v>42958</v>
      </c>
      <c r="C1399" s="17" t="s">
        <v>32</v>
      </c>
      <c r="D1399" s="17" t="s">
        <v>4867</v>
      </c>
      <c r="E1399" s="17" t="s">
        <v>224</v>
      </c>
      <c r="F1399" s="17" t="s">
        <v>217</v>
      </c>
    </row>
    <row r="1400" spans="1:6" x14ac:dyDescent="0.2">
      <c r="A1400" s="17" t="s">
        <v>225</v>
      </c>
      <c r="B1400" s="18">
        <v>42922</v>
      </c>
      <c r="C1400" s="17" t="s">
        <v>32</v>
      </c>
      <c r="D1400" s="17" t="s">
        <v>4867</v>
      </c>
      <c r="E1400" s="17" t="s">
        <v>224</v>
      </c>
      <c r="F1400" s="17" t="s">
        <v>217</v>
      </c>
    </row>
    <row r="1401" spans="1:6" x14ac:dyDescent="0.2">
      <c r="A1401" s="17" t="s">
        <v>232</v>
      </c>
      <c r="B1401" s="18">
        <v>42914</v>
      </c>
      <c r="C1401" s="17" t="s">
        <v>32</v>
      </c>
      <c r="D1401" s="17" t="s">
        <v>4867</v>
      </c>
      <c r="E1401" s="17" t="s">
        <v>224</v>
      </c>
      <c r="F1401" s="17" t="s">
        <v>217</v>
      </c>
    </row>
    <row r="1402" spans="1:6" x14ac:dyDescent="0.2">
      <c r="A1402" s="17" t="s">
        <v>239</v>
      </c>
      <c r="B1402" s="18">
        <v>42933</v>
      </c>
      <c r="C1402" s="17" t="s">
        <v>32</v>
      </c>
      <c r="D1402" s="17" t="s">
        <v>4867</v>
      </c>
      <c r="E1402" s="17" t="s">
        <v>224</v>
      </c>
      <c r="F1402" s="17" t="s">
        <v>217</v>
      </c>
    </row>
    <row r="1403" spans="1:6" x14ac:dyDescent="0.2">
      <c r="A1403" s="17" t="s">
        <v>247</v>
      </c>
      <c r="B1403" s="18">
        <v>43342</v>
      </c>
      <c r="C1403" s="17" t="s">
        <v>32</v>
      </c>
      <c r="D1403" s="17" t="s">
        <v>4867</v>
      </c>
      <c r="E1403" s="17" t="s">
        <v>224</v>
      </c>
      <c r="F1403" s="17" t="s">
        <v>217</v>
      </c>
    </row>
    <row r="1404" spans="1:6" x14ac:dyDescent="0.2">
      <c r="A1404" s="17" t="s">
        <v>251</v>
      </c>
      <c r="B1404" s="18">
        <v>43321</v>
      </c>
      <c r="C1404" s="17" t="s">
        <v>32</v>
      </c>
      <c r="D1404" s="17" t="s">
        <v>4867</v>
      </c>
      <c r="E1404" s="17" t="s">
        <v>224</v>
      </c>
      <c r="F1404" s="17" t="s">
        <v>217</v>
      </c>
    </row>
    <row r="1405" spans="1:6" x14ac:dyDescent="0.2">
      <c r="A1405" s="17" t="s">
        <v>256</v>
      </c>
      <c r="B1405" s="18">
        <v>43326</v>
      </c>
      <c r="C1405" s="17" t="s">
        <v>32</v>
      </c>
      <c r="D1405" s="17" t="s">
        <v>4867</v>
      </c>
      <c r="E1405" s="17" t="s">
        <v>224</v>
      </c>
      <c r="F1405" s="17" t="s">
        <v>217</v>
      </c>
    </row>
    <row r="1406" spans="1:6" x14ac:dyDescent="0.2">
      <c r="A1406" s="17" t="s">
        <v>263</v>
      </c>
      <c r="B1406" s="18">
        <v>43328</v>
      </c>
      <c r="C1406" s="17" t="s">
        <v>32</v>
      </c>
      <c r="D1406" s="17" t="s">
        <v>4867</v>
      </c>
      <c r="E1406" s="17" t="s">
        <v>224</v>
      </c>
      <c r="F1406" s="17" t="s">
        <v>217</v>
      </c>
    </row>
    <row r="1407" spans="1:6" x14ac:dyDescent="0.2">
      <c r="A1407" s="17" t="s">
        <v>271</v>
      </c>
      <c r="B1407" s="18">
        <v>43314</v>
      </c>
      <c r="C1407" s="17" t="s">
        <v>32</v>
      </c>
      <c r="D1407" s="17" t="s">
        <v>4867</v>
      </c>
      <c r="E1407" s="17" t="s">
        <v>224</v>
      </c>
      <c r="F1407" s="17" t="s">
        <v>217</v>
      </c>
    </row>
    <row r="1408" spans="1:6" x14ac:dyDescent="0.2">
      <c r="A1408" s="17" t="s">
        <v>278</v>
      </c>
      <c r="B1408" s="18">
        <v>43335</v>
      </c>
      <c r="C1408" s="17" t="s">
        <v>32</v>
      </c>
      <c r="D1408" s="17" t="s">
        <v>4867</v>
      </c>
      <c r="E1408" s="17" t="s">
        <v>224</v>
      </c>
      <c r="F1408" s="17" t="s">
        <v>217</v>
      </c>
    </row>
    <row r="1409" spans="1:6" x14ac:dyDescent="0.2">
      <c r="A1409" s="17" t="s">
        <v>589</v>
      </c>
      <c r="B1409" s="18">
        <v>43312</v>
      </c>
      <c r="C1409" s="17" t="s">
        <v>32</v>
      </c>
      <c r="E1409" s="17" t="s">
        <v>592</v>
      </c>
      <c r="F1409" s="17" t="s">
        <v>497</v>
      </c>
    </row>
    <row r="1410" spans="1:6" x14ac:dyDescent="0.2">
      <c r="A1410" s="17" t="s">
        <v>594</v>
      </c>
      <c r="B1410" s="18">
        <v>43312</v>
      </c>
      <c r="C1410" s="17" t="s">
        <v>32</v>
      </c>
      <c r="E1410" s="17" t="s">
        <v>592</v>
      </c>
      <c r="F1410" s="17" t="s">
        <v>497</v>
      </c>
    </row>
    <row r="1411" spans="1:6" x14ac:dyDescent="0.2">
      <c r="A1411" s="17" t="s">
        <v>596</v>
      </c>
      <c r="B1411" s="18">
        <v>43312</v>
      </c>
      <c r="C1411" s="17" t="s">
        <v>32</v>
      </c>
      <c r="E1411" s="17" t="s">
        <v>592</v>
      </c>
      <c r="F1411" s="17" t="s">
        <v>497</v>
      </c>
    </row>
    <row r="1412" spans="1:6" x14ac:dyDescent="0.2">
      <c r="A1412" s="17" t="s">
        <v>959</v>
      </c>
      <c r="B1412" s="18">
        <v>42933</v>
      </c>
      <c r="C1412" s="17" t="s">
        <v>32</v>
      </c>
      <c r="D1412" s="17" t="s">
        <v>26</v>
      </c>
      <c r="E1412" s="17" t="s">
        <v>921</v>
      </c>
      <c r="F1412" s="17" t="s">
        <v>141</v>
      </c>
    </row>
    <row r="1413" spans="1:6" x14ac:dyDescent="0.2">
      <c r="A1413" s="17" t="s">
        <v>968</v>
      </c>
      <c r="B1413" s="18">
        <v>42940</v>
      </c>
      <c r="C1413" s="17" t="s">
        <v>32</v>
      </c>
      <c r="D1413" s="17" t="s">
        <v>26</v>
      </c>
      <c r="E1413" s="17" t="s">
        <v>921</v>
      </c>
      <c r="F1413" s="17" t="s">
        <v>141</v>
      </c>
    </row>
    <row r="1414" spans="1:6" x14ac:dyDescent="0.2">
      <c r="A1414" s="17" t="s">
        <v>981</v>
      </c>
      <c r="B1414" s="18">
        <v>42961</v>
      </c>
      <c r="C1414" s="17" t="s">
        <v>32</v>
      </c>
      <c r="D1414" s="17" t="s">
        <v>26</v>
      </c>
      <c r="E1414" s="17" t="s">
        <v>921</v>
      </c>
      <c r="F1414" s="17" t="s">
        <v>141</v>
      </c>
    </row>
    <row r="1415" spans="1:6" x14ac:dyDescent="0.2">
      <c r="A1415" s="17" t="s">
        <v>990</v>
      </c>
      <c r="B1415" s="18">
        <v>42968</v>
      </c>
      <c r="C1415" s="17" t="s">
        <v>32</v>
      </c>
      <c r="D1415" s="17" t="s">
        <v>26</v>
      </c>
      <c r="E1415" s="17" t="s">
        <v>921</v>
      </c>
      <c r="F1415" s="17" t="s">
        <v>141</v>
      </c>
    </row>
    <row r="1416" spans="1:6" x14ac:dyDescent="0.2">
      <c r="A1416" s="17" t="s">
        <v>920</v>
      </c>
      <c r="B1416" s="18">
        <v>42565</v>
      </c>
      <c r="C1416" s="17" t="s">
        <v>32</v>
      </c>
      <c r="D1416" s="17" t="s">
        <v>610</v>
      </c>
      <c r="E1416" s="17" t="s">
        <v>921</v>
      </c>
      <c r="F1416" s="17" t="s">
        <v>141</v>
      </c>
    </row>
    <row r="1417" spans="1:6" x14ac:dyDescent="0.2">
      <c r="A1417" s="17" t="s">
        <v>947</v>
      </c>
      <c r="B1417" s="18">
        <v>42919</v>
      </c>
      <c r="C1417" s="17" t="s">
        <v>32</v>
      </c>
      <c r="D1417" s="17" t="s">
        <v>610</v>
      </c>
      <c r="E1417" s="17" t="s">
        <v>921</v>
      </c>
      <c r="F1417" s="17" t="s">
        <v>141</v>
      </c>
    </row>
    <row r="1418" spans="1:6" x14ac:dyDescent="0.2">
      <c r="A1418" s="17" t="s">
        <v>948</v>
      </c>
      <c r="B1418" s="18">
        <v>42926</v>
      </c>
      <c r="C1418" s="17" t="s">
        <v>32</v>
      </c>
      <c r="D1418" s="17" t="s">
        <v>610</v>
      </c>
      <c r="E1418" s="17" t="s">
        <v>921</v>
      </c>
      <c r="F1418" s="17" t="s">
        <v>141</v>
      </c>
    </row>
    <row r="1419" spans="1:6" x14ac:dyDescent="0.2">
      <c r="A1419" s="17" t="s">
        <v>949</v>
      </c>
      <c r="B1419" s="18">
        <v>42926</v>
      </c>
      <c r="C1419" s="17" t="s">
        <v>32</v>
      </c>
      <c r="D1419" s="17" t="s">
        <v>610</v>
      </c>
      <c r="E1419" s="17" t="s">
        <v>921</v>
      </c>
      <c r="F1419" s="17" t="s">
        <v>141</v>
      </c>
    </row>
    <row r="1420" spans="1:6" x14ac:dyDescent="0.2">
      <c r="A1420" s="17" t="s">
        <v>950</v>
      </c>
      <c r="B1420" s="18">
        <v>42926</v>
      </c>
      <c r="C1420" s="17" t="s">
        <v>32</v>
      </c>
      <c r="D1420" s="17" t="s">
        <v>610</v>
      </c>
      <c r="E1420" s="17" t="s">
        <v>921</v>
      </c>
      <c r="F1420" s="17" t="s">
        <v>141</v>
      </c>
    </row>
    <row r="1421" spans="1:6" x14ac:dyDescent="0.2">
      <c r="A1421" s="17" t="s">
        <v>982</v>
      </c>
      <c r="B1421" s="18">
        <v>42961</v>
      </c>
      <c r="C1421" s="17" t="s">
        <v>32</v>
      </c>
      <c r="D1421" s="17" t="s">
        <v>610</v>
      </c>
      <c r="E1421" s="17" t="s">
        <v>921</v>
      </c>
      <c r="F1421" s="17" t="s">
        <v>141</v>
      </c>
    </row>
    <row r="1422" spans="1:6" x14ac:dyDescent="0.2">
      <c r="A1422" s="17" t="s">
        <v>4123</v>
      </c>
      <c r="B1422" s="18">
        <v>38604</v>
      </c>
      <c r="C1422" s="17" t="s">
        <v>32</v>
      </c>
      <c r="D1422" s="17" t="s">
        <v>26</v>
      </c>
      <c r="E1422" s="17" t="s">
        <v>4102</v>
      </c>
      <c r="F1422" s="17" t="s">
        <v>1029</v>
      </c>
    </row>
    <row r="1423" spans="1:6" x14ac:dyDescent="0.2">
      <c r="A1423" s="17" t="s">
        <v>4269</v>
      </c>
      <c r="B1423" s="18">
        <v>42990</v>
      </c>
      <c r="C1423" s="17" t="s">
        <v>32</v>
      </c>
      <c r="D1423" s="17" t="s">
        <v>26</v>
      </c>
      <c r="E1423" s="17" t="s">
        <v>4102</v>
      </c>
      <c r="F1423" s="17" t="s">
        <v>1029</v>
      </c>
    </row>
    <row r="1424" spans="1:6" x14ac:dyDescent="0.2">
      <c r="A1424" s="17" t="s">
        <v>4271</v>
      </c>
      <c r="B1424" s="18">
        <v>42990</v>
      </c>
      <c r="C1424" s="17" t="s">
        <v>32</v>
      </c>
      <c r="D1424" s="17" t="s">
        <v>26</v>
      </c>
      <c r="E1424" s="17" t="s">
        <v>4102</v>
      </c>
      <c r="F1424" s="17" t="s">
        <v>1029</v>
      </c>
    </row>
    <row r="1425" spans="1:6" x14ac:dyDescent="0.2">
      <c r="A1425" s="17" t="s">
        <v>4100</v>
      </c>
      <c r="B1425" s="18">
        <v>38212</v>
      </c>
      <c r="C1425" s="17" t="s">
        <v>32</v>
      </c>
      <c r="D1425" s="17" t="s">
        <v>45</v>
      </c>
      <c r="E1425" s="17" t="s">
        <v>4102</v>
      </c>
      <c r="F1425" s="17" t="s">
        <v>1029</v>
      </c>
    </row>
    <row r="1426" spans="1:6" x14ac:dyDescent="0.2">
      <c r="A1426" s="17" t="s">
        <v>4124</v>
      </c>
      <c r="B1426" s="18">
        <v>38919</v>
      </c>
      <c r="C1426" s="17" t="s">
        <v>32</v>
      </c>
      <c r="D1426" s="17" t="s">
        <v>45</v>
      </c>
      <c r="E1426" s="17" t="s">
        <v>4102</v>
      </c>
      <c r="F1426" s="17" t="s">
        <v>1029</v>
      </c>
    </row>
    <row r="1427" spans="1:6" x14ac:dyDescent="0.2">
      <c r="A1427" s="17" t="s">
        <v>4129</v>
      </c>
      <c r="B1427" s="18">
        <v>38924</v>
      </c>
      <c r="C1427" s="17" t="s">
        <v>32</v>
      </c>
      <c r="D1427" s="17" t="s">
        <v>45</v>
      </c>
      <c r="E1427" s="17" t="s">
        <v>4102</v>
      </c>
      <c r="F1427" s="17" t="s">
        <v>1029</v>
      </c>
    </row>
    <row r="1428" spans="1:6" x14ac:dyDescent="0.2">
      <c r="A1428" s="17" t="s">
        <v>4132</v>
      </c>
      <c r="B1428" s="18">
        <v>38924</v>
      </c>
      <c r="C1428" s="17" t="s">
        <v>32</v>
      </c>
      <c r="D1428" s="17" t="s">
        <v>45</v>
      </c>
      <c r="E1428" s="17" t="s">
        <v>4102</v>
      </c>
      <c r="F1428" s="17" t="s">
        <v>1029</v>
      </c>
    </row>
    <row r="1429" spans="1:6" x14ac:dyDescent="0.2">
      <c r="A1429" s="17" t="s">
        <v>4142</v>
      </c>
      <c r="B1429" s="18">
        <v>39294</v>
      </c>
      <c r="C1429" s="17" t="s">
        <v>32</v>
      </c>
      <c r="D1429" s="17" t="s">
        <v>45</v>
      </c>
      <c r="E1429" s="17" t="s">
        <v>4102</v>
      </c>
      <c r="F1429" s="17" t="s">
        <v>1029</v>
      </c>
    </row>
    <row r="1430" spans="1:6" x14ac:dyDescent="0.2">
      <c r="A1430" s="17" t="s">
        <v>4161</v>
      </c>
      <c r="B1430" s="18">
        <v>40043</v>
      </c>
      <c r="C1430" s="17" t="s">
        <v>32</v>
      </c>
      <c r="D1430" s="17" t="s">
        <v>45</v>
      </c>
      <c r="E1430" s="17" t="s">
        <v>4102</v>
      </c>
      <c r="F1430" s="17" t="s">
        <v>1029</v>
      </c>
    </row>
    <row r="1431" spans="1:6" x14ac:dyDescent="0.2">
      <c r="A1431" s="17" t="s">
        <v>4167</v>
      </c>
      <c r="B1431" s="18">
        <v>40379</v>
      </c>
      <c r="C1431" s="17" t="s">
        <v>32</v>
      </c>
      <c r="D1431" s="17" t="s">
        <v>45</v>
      </c>
      <c r="E1431" s="17" t="s">
        <v>4102</v>
      </c>
      <c r="F1431" s="17" t="s">
        <v>1029</v>
      </c>
    </row>
    <row r="1432" spans="1:6" x14ac:dyDescent="0.2">
      <c r="A1432" s="17" t="s">
        <v>4169</v>
      </c>
      <c r="B1432" s="18">
        <v>40449</v>
      </c>
      <c r="C1432" s="17" t="s">
        <v>32</v>
      </c>
      <c r="D1432" s="17" t="s">
        <v>45</v>
      </c>
      <c r="E1432" s="17" t="s">
        <v>4102</v>
      </c>
      <c r="F1432" s="17" t="s">
        <v>1029</v>
      </c>
    </row>
    <row r="1433" spans="1:6" x14ac:dyDescent="0.2">
      <c r="A1433" s="17" t="s">
        <v>4188</v>
      </c>
      <c r="B1433" s="18">
        <v>41093</v>
      </c>
      <c r="C1433" s="17" t="s">
        <v>32</v>
      </c>
      <c r="D1433" s="17" t="s">
        <v>45</v>
      </c>
      <c r="E1433" s="17" t="s">
        <v>4102</v>
      </c>
      <c r="F1433" s="17" t="s">
        <v>1029</v>
      </c>
    </row>
    <row r="1434" spans="1:6" x14ac:dyDescent="0.2">
      <c r="A1434" s="17" t="s">
        <v>4198</v>
      </c>
      <c r="B1434" s="18">
        <v>41471</v>
      </c>
      <c r="C1434" s="17" t="s">
        <v>32</v>
      </c>
      <c r="D1434" s="17" t="s">
        <v>45</v>
      </c>
      <c r="E1434" s="17" t="s">
        <v>4102</v>
      </c>
      <c r="F1434" s="17" t="s">
        <v>1029</v>
      </c>
    </row>
    <row r="1435" spans="1:6" x14ac:dyDescent="0.2">
      <c r="A1435" s="17" t="s">
        <v>4202</v>
      </c>
      <c r="B1435" s="18">
        <v>41478</v>
      </c>
      <c r="C1435" s="17" t="s">
        <v>32</v>
      </c>
      <c r="D1435" s="17" t="s">
        <v>45</v>
      </c>
      <c r="E1435" s="17" t="s">
        <v>4102</v>
      </c>
      <c r="F1435" s="17" t="s">
        <v>1029</v>
      </c>
    </row>
    <row r="1436" spans="1:6" x14ac:dyDescent="0.2">
      <c r="A1436" s="17" t="s">
        <v>4205</v>
      </c>
      <c r="B1436" s="18">
        <v>41502</v>
      </c>
      <c r="C1436" s="17" t="s">
        <v>32</v>
      </c>
      <c r="D1436" s="17" t="s">
        <v>45</v>
      </c>
      <c r="E1436" s="17" t="s">
        <v>4102</v>
      </c>
      <c r="F1436" s="17" t="s">
        <v>1029</v>
      </c>
    </row>
    <row r="1437" spans="1:6" x14ac:dyDescent="0.2">
      <c r="A1437" s="17" t="s">
        <v>4220</v>
      </c>
      <c r="B1437" s="18">
        <v>41844</v>
      </c>
      <c r="C1437" s="17" t="s">
        <v>32</v>
      </c>
      <c r="D1437" s="17" t="s">
        <v>45</v>
      </c>
      <c r="E1437" s="17" t="s">
        <v>4102</v>
      </c>
      <c r="F1437" s="17" t="s">
        <v>1029</v>
      </c>
    </row>
    <row r="1438" spans="1:6" x14ac:dyDescent="0.2">
      <c r="A1438" s="17" t="s">
        <v>4227</v>
      </c>
      <c r="B1438" s="18">
        <v>42201</v>
      </c>
      <c r="C1438" s="17" t="s">
        <v>32</v>
      </c>
      <c r="D1438" s="17" t="s">
        <v>45</v>
      </c>
      <c r="E1438" s="17" t="s">
        <v>4102</v>
      </c>
      <c r="F1438" s="17" t="s">
        <v>1029</v>
      </c>
    </row>
    <row r="1439" spans="1:6" x14ac:dyDescent="0.2">
      <c r="A1439" s="17" t="s">
        <v>1891</v>
      </c>
      <c r="B1439" s="17">
        <v>2002</v>
      </c>
      <c r="C1439" s="17" t="s">
        <v>130</v>
      </c>
      <c r="D1439" s="17" t="s">
        <v>1258</v>
      </c>
      <c r="F1439" s="17" t="s">
        <v>497</v>
      </c>
    </row>
    <row r="1440" spans="1:6" x14ac:dyDescent="0.2">
      <c r="A1440" s="17" t="s">
        <v>1893</v>
      </c>
      <c r="B1440" s="17">
        <v>2001</v>
      </c>
      <c r="C1440" s="17" t="s">
        <v>130</v>
      </c>
      <c r="D1440" s="17" t="s">
        <v>1258</v>
      </c>
      <c r="F1440" s="17" t="s">
        <v>497</v>
      </c>
    </row>
    <row r="1441" spans="1:6" x14ac:dyDescent="0.2">
      <c r="A1441" s="17" t="s">
        <v>1898</v>
      </c>
      <c r="B1441" s="17">
        <v>2002</v>
      </c>
      <c r="C1441" s="17" t="s">
        <v>130</v>
      </c>
      <c r="D1441" s="17" t="s">
        <v>1258</v>
      </c>
      <c r="F1441" s="17" t="s">
        <v>1899</v>
      </c>
    </row>
    <row r="1442" spans="1:6" x14ac:dyDescent="0.2">
      <c r="A1442" s="17" t="s">
        <v>1903</v>
      </c>
      <c r="B1442" s="17">
        <v>2001</v>
      </c>
      <c r="C1442" s="17" t="s">
        <v>130</v>
      </c>
      <c r="D1442" s="17" t="s">
        <v>1258</v>
      </c>
      <c r="F1442" s="17" t="s">
        <v>1899</v>
      </c>
    </row>
    <row r="1443" spans="1:6" x14ac:dyDescent="0.2">
      <c r="A1443" s="17" t="s">
        <v>1918</v>
      </c>
      <c r="B1443" s="17">
        <v>2003</v>
      </c>
      <c r="C1443" s="17" t="s">
        <v>130</v>
      </c>
      <c r="D1443" s="17" t="s">
        <v>1258</v>
      </c>
      <c r="F1443" s="17" t="s">
        <v>1919</v>
      </c>
    </row>
    <row r="1444" spans="1:6" x14ac:dyDescent="0.2">
      <c r="A1444" s="17" t="s">
        <v>1921</v>
      </c>
      <c r="B1444" s="17">
        <v>2002</v>
      </c>
      <c r="C1444" s="17" t="s">
        <v>130</v>
      </c>
      <c r="D1444" s="17" t="s">
        <v>1258</v>
      </c>
      <c r="F1444" s="17" t="s">
        <v>1919</v>
      </c>
    </row>
    <row r="1445" spans="1:6" x14ac:dyDescent="0.2">
      <c r="A1445" s="17" t="s">
        <v>1928</v>
      </c>
      <c r="B1445" s="17">
        <v>2002</v>
      </c>
      <c r="C1445" s="17" t="s">
        <v>130</v>
      </c>
      <c r="D1445" s="17" t="s">
        <v>1258</v>
      </c>
      <c r="F1445" s="17" t="s">
        <v>1889</v>
      </c>
    </row>
    <row r="1446" spans="1:6" x14ac:dyDescent="0.2">
      <c r="A1446" s="17" t="s">
        <v>1930</v>
      </c>
      <c r="B1446" s="17">
        <v>2002</v>
      </c>
      <c r="C1446" s="17" t="s">
        <v>130</v>
      </c>
      <c r="D1446" s="17" t="s">
        <v>1258</v>
      </c>
      <c r="F1446" s="17" t="s">
        <v>1931</v>
      </c>
    </row>
    <row r="1447" spans="1:6" x14ac:dyDescent="0.2">
      <c r="A1447" s="17" t="s">
        <v>1947</v>
      </c>
      <c r="B1447" s="17">
        <v>2001</v>
      </c>
      <c r="C1447" s="17" t="s">
        <v>130</v>
      </c>
      <c r="D1447" s="17" t="s">
        <v>1258</v>
      </c>
      <c r="F1447" s="17" t="s">
        <v>1945</v>
      </c>
    </row>
    <row r="1448" spans="1:6" x14ac:dyDescent="0.2">
      <c r="A1448" s="17" t="s">
        <v>1954</v>
      </c>
      <c r="B1448" s="17">
        <v>2002</v>
      </c>
      <c r="C1448" s="17" t="s">
        <v>130</v>
      </c>
      <c r="D1448" s="17" t="s">
        <v>1258</v>
      </c>
      <c r="F1448" s="17" t="s">
        <v>1886</v>
      </c>
    </row>
    <row r="1449" spans="1:6" x14ac:dyDescent="0.2">
      <c r="A1449" s="17" t="s">
        <v>1956</v>
      </c>
      <c r="B1449" s="17">
        <v>2002</v>
      </c>
      <c r="C1449" s="17" t="s">
        <v>130</v>
      </c>
      <c r="D1449" s="17" t="s">
        <v>1258</v>
      </c>
      <c r="F1449" s="17" t="s">
        <v>1886</v>
      </c>
    </row>
    <row r="1450" spans="1:6" x14ac:dyDescent="0.2">
      <c r="A1450" s="17" t="s">
        <v>1958</v>
      </c>
      <c r="B1450" s="17">
        <v>2002</v>
      </c>
      <c r="C1450" s="17" t="s">
        <v>130</v>
      </c>
      <c r="D1450" s="17" t="s">
        <v>1258</v>
      </c>
      <c r="F1450" s="17" t="s">
        <v>1886</v>
      </c>
    </row>
    <row r="1451" spans="1:6" x14ac:dyDescent="0.2">
      <c r="A1451" s="17" t="s">
        <v>1962</v>
      </c>
      <c r="B1451" s="17">
        <v>2005</v>
      </c>
      <c r="C1451" s="17" t="s">
        <v>130</v>
      </c>
      <c r="D1451" s="17" t="s">
        <v>1258</v>
      </c>
      <c r="F1451" s="17" t="s">
        <v>1963</v>
      </c>
    </row>
    <row r="1452" spans="1:6" x14ac:dyDescent="0.2">
      <c r="A1452" s="17" t="s">
        <v>1969</v>
      </c>
      <c r="B1452" s="17">
        <v>2002</v>
      </c>
      <c r="C1452" s="17" t="s">
        <v>130</v>
      </c>
      <c r="D1452" s="17" t="s">
        <v>1258</v>
      </c>
      <c r="F1452" s="17" t="s">
        <v>1970</v>
      </c>
    </row>
    <row r="1453" spans="1:6" x14ac:dyDescent="0.2">
      <c r="A1453" s="17" t="s">
        <v>1976</v>
      </c>
      <c r="B1453" s="17">
        <v>2002</v>
      </c>
      <c r="C1453" s="17" t="s">
        <v>130</v>
      </c>
      <c r="D1453" s="17" t="s">
        <v>1258</v>
      </c>
      <c r="F1453" s="17" t="s">
        <v>1977</v>
      </c>
    </row>
    <row r="1454" spans="1:6" x14ac:dyDescent="0.2">
      <c r="A1454" s="17" t="s">
        <v>1979</v>
      </c>
      <c r="B1454" s="17">
        <v>2001</v>
      </c>
      <c r="C1454" s="17" t="s">
        <v>130</v>
      </c>
      <c r="D1454" s="17" t="s">
        <v>1258</v>
      </c>
      <c r="F1454" s="17" t="s">
        <v>1935</v>
      </c>
    </row>
    <row r="1455" spans="1:6" x14ac:dyDescent="0.2">
      <c r="A1455" s="17" t="s">
        <v>1996</v>
      </c>
      <c r="B1455" s="17">
        <v>2001</v>
      </c>
      <c r="C1455" s="17" t="s">
        <v>130</v>
      </c>
      <c r="D1455" s="17" t="s">
        <v>1258</v>
      </c>
      <c r="F1455" s="17" t="s">
        <v>606</v>
      </c>
    </row>
    <row r="1456" spans="1:6" x14ac:dyDescent="0.2">
      <c r="A1456" s="17" t="s">
        <v>1998</v>
      </c>
      <c r="B1456" s="17">
        <v>2003</v>
      </c>
      <c r="C1456" s="17" t="s">
        <v>130</v>
      </c>
      <c r="D1456" s="17" t="s">
        <v>1258</v>
      </c>
      <c r="F1456" s="17" t="s">
        <v>1899</v>
      </c>
    </row>
    <row r="1457" spans="1:6" x14ac:dyDescent="0.2">
      <c r="A1457" s="17" t="s">
        <v>2017</v>
      </c>
      <c r="B1457" s="17">
        <v>2001</v>
      </c>
      <c r="C1457" s="17" t="s">
        <v>130</v>
      </c>
      <c r="D1457" s="17" t="s">
        <v>1258</v>
      </c>
      <c r="F1457" s="17" t="s">
        <v>1977</v>
      </c>
    </row>
    <row r="1458" spans="1:6" x14ac:dyDescent="0.2">
      <c r="A1458" s="17" t="s">
        <v>2021</v>
      </c>
      <c r="B1458" s="17">
        <v>2002</v>
      </c>
      <c r="C1458" s="17" t="s">
        <v>130</v>
      </c>
      <c r="D1458" s="17" t="s">
        <v>1258</v>
      </c>
      <c r="F1458" s="17" t="s">
        <v>1986</v>
      </c>
    </row>
    <row r="1459" spans="1:6" x14ac:dyDescent="0.2">
      <c r="A1459" s="17" t="s">
        <v>2028</v>
      </c>
      <c r="B1459" s="17">
        <v>2003</v>
      </c>
      <c r="C1459" s="17" t="s">
        <v>130</v>
      </c>
      <c r="D1459" s="17" t="s">
        <v>1258</v>
      </c>
      <c r="F1459" s="17" t="s">
        <v>1919</v>
      </c>
    </row>
    <row r="1460" spans="1:6" x14ac:dyDescent="0.2">
      <c r="A1460" s="17" t="s">
        <v>2032</v>
      </c>
      <c r="B1460" s="17">
        <v>2003</v>
      </c>
      <c r="C1460" s="17" t="s">
        <v>130</v>
      </c>
      <c r="D1460" s="17" t="s">
        <v>1258</v>
      </c>
      <c r="F1460" s="17" t="s">
        <v>2033</v>
      </c>
    </row>
    <row r="1461" spans="1:6" x14ac:dyDescent="0.2">
      <c r="A1461" s="17" t="s">
        <v>2035</v>
      </c>
      <c r="B1461" s="17">
        <v>2003</v>
      </c>
      <c r="C1461" s="17" t="s">
        <v>130</v>
      </c>
      <c r="D1461" s="17" t="s">
        <v>1258</v>
      </c>
      <c r="F1461" s="17" t="s">
        <v>1935</v>
      </c>
    </row>
    <row r="1462" spans="1:6" x14ac:dyDescent="0.2">
      <c r="A1462" s="17" t="s">
        <v>2040</v>
      </c>
      <c r="B1462" s="17">
        <v>2001</v>
      </c>
      <c r="C1462" s="17" t="s">
        <v>130</v>
      </c>
      <c r="D1462" s="17" t="s">
        <v>1258</v>
      </c>
      <c r="F1462" s="17" t="s">
        <v>1860</v>
      </c>
    </row>
    <row r="1463" spans="1:6" x14ac:dyDescent="0.2">
      <c r="A1463" s="17" t="s">
        <v>2042</v>
      </c>
      <c r="B1463" s="17">
        <v>2001</v>
      </c>
      <c r="C1463" s="17" t="s">
        <v>130</v>
      </c>
      <c r="D1463" s="17" t="s">
        <v>1258</v>
      </c>
      <c r="F1463" s="17" t="s">
        <v>1860</v>
      </c>
    </row>
    <row r="1464" spans="1:6" x14ac:dyDescent="0.2">
      <c r="A1464" s="17" t="s">
        <v>2044</v>
      </c>
      <c r="B1464" s="17">
        <v>2001</v>
      </c>
      <c r="C1464" s="17" t="s">
        <v>130</v>
      </c>
      <c r="D1464" s="17" t="s">
        <v>1258</v>
      </c>
      <c r="F1464" s="17" t="s">
        <v>1860</v>
      </c>
    </row>
    <row r="1465" spans="1:6" x14ac:dyDescent="0.2">
      <c r="A1465" s="17" t="s">
        <v>2046</v>
      </c>
      <c r="B1465" s="17">
        <v>2003</v>
      </c>
      <c r="C1465" s="17" t="s">
        <v>130</v>
      </c>
      <c r="D1465" s="17" t="s">
        <v>1258</v>
      </c>
      <c r="F1465" s="17" t="s">
        <v>1855</v>
      </c>
    </row>
    <row r="1466" spans="1:6" x14ac:dyDescent="0.2">
      <c r="A1466" s="17" t="s">
        <v>2048</v>
      </c>
      <c r="B1466" s="17">
        <v>2002</v>
      </c>
      <c r="C1466" s="17" t="s">
        <v>130</v>
      </c>
      <c r="D1466" s="17" t="s">
        <v>1258</v>
      </c>
      <c r="F1466" s="17" t="s">
        <v>1855</v>
      </c>
    </row>
    <row r="1467" spans="1:6" x14ac:dyDescent="0.2">
      <c r="A1467" s="17" t="s">
        <v>2052</v>
      </c>
      <c r="B1467" s="17">
        <v>2003</v>
      </c>
      <c r="C1467" s="17" t="s">
        <v>130</v>
      </c>
      <c r="D1467" s="17" t="s">
        <v>1258</v>
      </c>
      <c r="F1467" s="17" t="s">
        <v>1963</v>
      </c>
    </row>
    <row r="1468" spans="1:6" x14ac:dyDescent="0.2">
      <c r="A1468" s="17" t="s">
        <v>2058</v>
      </c>
      <c r="B1468" s="17">
        <v>2001</v>
      </c>
      <c r="C1468" s="17" t="s">
        <v>130</v>
      </c>
      <c r="D1468" s="17" t="s">
        <v>1258</v>
      </c>
      <c r="F1468" s="17" t="s">
        <v>606</v>
      </c>
    </row>
    <row r="1469" spans="1:6" x14ac:dyDescent="0.2">
      <c r="A1469" s="17" t="s">
        <v>2067</v>
      </c>
      <c r="B1469" s="17">
        <v>2001</v>
      </c>
      <c r="C1469" s="17" t="s">
        <v>130</v>
      </c>
      <c r="D1469" s="17" t="s">
        <v>1258</v>
      </c>
      <c r="F1469" s="17" t="s">
        <v>1931</v>
      </c>
    </row>
    <row r="1470" spans="1:6" x14ac:dyDescent="0.2">
      <c r="A1470" s="17" t="s">
        <v>2069</v>
      </c>
      <c r="B1470" s="17">
        <v>2012</v>
      </c>
      <c r="C1470" s="17" t="s">
        <v>130</v>
      </c>
      <c r="D1470" s="17" t="s">
        <v>1258</v>
      </c>
      <c r="F1470" s="17" t="s">
        <v>1860</v>
      </c>
    </row>
    <row r="1471" spans="1:6" x14ac:dyDescent="0.2">
      <c r="A1471" s="17" t="s">
        <v>2073</v>
      </c>
      <c r="B1471" s="17">
        <v>2012</v>
      </c>
      <c r="C1471" s="17" t="s">
        <v>130</v>
      </c>
      <c r="D1471" s="17" t="s">
        <v>1258</v>
      </c>
      <c r="F1471" s="17" t="s">
        <v>2033</v>
      </c>
    </row>
    <row r="1472" spans="1:6" x14ac:dyDescent="0.2">
      <c r="A1472" s="17" t="s">
        <v>2087</v>
      </c>
      <c r="B1472" s="17">
        <v>2002</v>
      </c>
      <c r="C1472" s="17" t="s">
        <v>130</v>
      </c>
      <c r="D1472" s="17" t="s">
        <v>1258</v>
      </c>
      <c r="F1472" s="17" t="s">
        <v>1236</v>
      </c>
    </row>
    <row r="1473" spans="1:6" x14ac:dyDescent="0.2">
      <c r="A1473" s="17" t="s">
        <v>2108</v>
      </c>
      <c r="B1473" s="17">
        <v>2004</v>
      </c>
      <c r="C1473" s="17" t="s">
        <v>130</v>
      </c>
      <c r="D1473" s="17" t="s">
        <v>1258</v>
      </c>
      <c r="F1473" s="17" t="s">
        <v>1963</v>
      </c>
    </row>
    <row r="1474" spans="1:6" x14ac:dyDescent="0.2">
      <c r="A1474" s="17" t="s">
        <v>2131</v>
      </c>
      <c r="B1474" s="17">
        <v>2001</v>
      </c>
      <c r="C1474" s="17" t="s">
        <v>130</v>
      </c>
      <c r="D1474" s="17" t="s">
        <v>1258</v>
      </c>
      <c r="F1474" s="17" t="s">
        <v>606</v>
      </c>
    </row>
    <row r="1475" spans="1:6" x14ac:dyDescent="0.2">
      <c r="A1475" s="17" t="s">
        <v>2143</v>
      </c>
      <c r="B1475" s="17">
        <v>2003</v>
      </c>
      <c r="C1475" s="17" t="s">
        <v>130</v>
      </c>
      <c r="D1475" s="17" t="s">
        <v>1258</v>
      </c>
      <c r="F1475" s="17" t="s">
        <v>1886</v>
      </c>
    </row>
    <row r="1476" spans="1:6" x14ac:dyDescent="0.2">
      <c r="A1476" s="17" t="s">
        <v>2145</v>
      </c>
      <c r="B1476" s="17">
        <v>2001</v>
      </c>
      <c r="C1476" s="17" t="s">
        <v>130</v>
      </c>
      <c r="D1476" s="17" t="s">
        <v>1258</v>
      </c>
      <c r="F1476" s="17" t="s">
        <v>1886</v>
      </c>
    </row>
    <row r="1477" spans="1:6" x14ac:dyDescent="0.2">
      <c r="A1477" s="17" t="s">
        <v>2147</v>
      </c>
      <c r="B1477" s="17">
        <v>2001</v>
      </c>
      <c r="C1477" s="17" t="s">
        <v>130</v>
      </c>
      <c r="D1477" s="17" t="s">
        <v>1258</v>
      </c>
      <c r="F1477" s="17" t="s">
        <v>1886</v>
      </c>
    </row>
    <row r="1478" spans="1:6" x14ac:dyDescent="0.2">
      <c r="A1478" s="17" t="s">
        <v>2149</v>
      </c>
      <c r="B1478" s="17">
        <v>2001</v>
      </c>
      <c r="C1478" s="17" t="s">
        <v>130</v>
      </c>
      <c r="D1478" s="17" t="s">
        <v>1258</v>
      </c>
      <c r="F1478" s="17" t="s">
        <v>1886</v>
      </c>
    </row>
    <row r="1479" spans="1:6" x14ac:dyDescent="0.2">
      <c r="A1479" s="17" t="s">
        <v>2179</v>
      </c>
      <c r="B1479" s="17">
        <v>2001</v>
      </c>
      <c r="C1479" s="17" t="s">
        <v>130</v>
      </c>
      <c r="D1479" s="17" t="s">
        <v>1258</v>
      </c>
      <c r="F1479" s="17" t="s">
        <v>1855</v>
      </c>
    </row>
    <row r="1480" spans="1:6" x14ac:dyDescent="0.2">
      <c r="A1480" s="17" t="s">
        <v>2185</v>
      </c>
      <c r="B1480" s="17">
        <v>2002</v>
      </c>
      <c r="C1480" s="17" t="s">
        <v>130</v>
      </c>
      <c r="D1480" s="17" t="s">
        <v>1258</v>
      </c>
      <c r="F1480" s="17" t="s">
        <v>1945</v>
      </c>
    </row>
    <row r="1481" spans="1:6" x14ac:dyDescent="0.2">
      <c r="A1481" s="17" t="s">
        <v>2198</v>
      </c>
      <c r="B1481" s="17">
        <v>2002</v>
      </c>
      <c r="C1481" s="17" t="s">
        <v>130</v>
      </c>
      <c r="D1481" s="17" t="s">
        <v>1258</v>
      </c>
      <c r="F1481" s="17" t="s">
        <v>2199</v>
      </c>
    </row>
    <row r="1482" spans="1:6" x14ac:dyDescent="0.2">
      <c r="A1482" s="17" t="s">
        <v>2201</v>
      </c>
      <c r="B1482" s="17">
        <v>2003</v>
      </c>
      <c r="C1482" s="17" t="s">
        <v>130</v>
      </c>
      <c r="D1482" s="17" t="s">
        <v>1258</v>
      </c>
      <c r="F1482" s="17" t="s">
        <v>2202</v>
      </c>
    </row>
    <row r="1483" spans="1:6" x14ac:dyDescent="0.2">
      <c r="A1483" s="17" t="s">
        <v>2204</v>
      </c>
      <c r="B1483" s="17">
        <v>2003</v>
      </c>
      <c r="C1483" s="17" t="s">
        <v>130</v>
      </c>
      <c r="D1483" s="17" t="s">
        <v>1258</v>
      </c>
      <c r="F1483" s="17" t="s">
        <v>1855</v>
      </c>
    </row>
    <row r="1484" spans="1:6" x14ac:dyDescent="0.2">
      <c r="A1484" s="17" t="s">
        <v>2206</v>
      </c>
      <c r="B1484" s="17">
        <v>2003</v>
      </c>
      <c r="C1484" s="17" t="s">
        <v>130</v>
      </c>
      <c r="D1484" s="17" t="s">
        <v>1258</v>
      </c>
      <c r="F1484" s="17" t="s">
        <v>1855</v>
      </c>
    </row>
    <row r="1485" spans="1:6" x14ac:dyDescent="0.2">
      <c r="A1485" s="17" t="s">
        <v>2208</v>
      </c>
      <c r="B1485" s="17">
        <v>2002</v>
      </c>
      <c r="C1485" s="17" t="s">
        <v>130</v>
      </c>
      <c r="D1485" s="17" t="s">
        <v>1258</v>
      </c>
      <c r="F1485" s="17" t="s">
        <v>1855</v>
      </c>
    </row>
    <row r="1486" spans="1:6" x14ac:dyDescent="0.2">
      <c r="A1486" s="17" t="s">
        <v>2210</v>
      </c>
      <c r="B1486" s="17">
        <v>2001</v>
      </c>
      <c r="C1486" s="17" t="s">
        <v>130</v>
      </c>
      <c r="D1486" s="17" t="s">
        <v>1258</v>
      </c>
      <c r="F1486" s="17" t="s">
        <v>497</v>
      </c>
    </row>
    <row r="1487" spans="1:6" x14ac:dyDescent="0.2">
      <c r="A1487" s="17" t="s">
        <v>2212</v>
      </c>
      <c r="B1487" s="17">
        <v>2001</v>
      </c>
      <c r="C1487" s="17" t="s">
        <v>130</v>
      </c>
      <c r="D1487" s="17" t="s">
        <v>1258</v>
      </c>
      <c r="F1487" s="17" t="s">
        <v>497</v>
      </c>
    </row>
    <row r="1488" spans="1:6" x14ac:dyDescent="0.2">
      <c r="A1488" s="17" t="s">
        <v>2218</v>
      </c>
      <c r="B1488" s="17">
        <v>2003</v>
      </c>
      <c r="C1488" s="17" t="s">
        <v>130</v>
      </c>
      <c r="D1488" s="17" t="s">
        <v>1258</v>
      </c>
      <c r="F1488" s="17" t="s">
        <v>1896</v>
      </c>
    </row>
    <row r="1489" spans="1:6" x14ac:dyDescent="0.2">
      <c r="A1489" s="17" t="s">
        <v>2229</v>
      </c>
      <c r="B1489" s="17">
        <v>2003</v>
      </c>
      <c r="C1489" s="17" t="s">
        <v>130</v>
      </c>
      <c r="D1489" s="17" t="s">
        <v>1258</v>
      </c>
      <c r="F1489" s="17" t="s">
        <v>1919</v>
      </c>
    </row>
    <row r="1490" spans="1:6" x14ac:dyDescent="0.2">
      <c r="A1490" s="17" t="s">
        <v>2231</v>
      </c>
      <c r="B1490" s="17">
        <v>2003</v>
      </c>
      <c r="C1490" s="17" t="s">
        <v>130</v>
      </c>
      <c r="D1490" s="17" t="s">
        <v>1258</v>
      </c>
      <c r="F1490" s="17" t="s">
        <v>1919</v>
      </c>
    </row>
    <row r="1491" spans="1:6" x14ac:dyDescent="0.2">
      <c r="A1491" s="17" t="s">
        <v>2233</v>
      </c>
      <c r="B1491" s="17">
        <v>2003</v>
      </c>
      <c r="C1491" s="17" t="s">
        <v>130</v>
      </c>
      <c r="D1491" s="17" t="s">
        <v>1258</v>
      </c>
      <c r="F1491" s="17" t="s">
        <v>1919</v>
      </c>
    </row>
    <row r="1492" spans="1:6" x14ac:dyDescent="0.2">
      <c r="A1492" s="17" t="s">
        <v>2235</v>
      </c>
      <c r="B1492" s="17">
        <v>2003</v>
      </c>
      <c r="C1492" s="17" t="s">
        <v>130</v>
      </c>
      <c r="D1492" s="17" t="s">
        <v>1258</v>
      </c>
      <c r="F1492" s="17" t="s">
        <v>1919</v>
      </c>
    </row>
    <row r="1493" spans="1:6" x14ac:dyDescent="0.2">
      <c r="A1493" s="17" t="s">
        <v>2243</v>
      </c>
      <c r="B1493" s="17">
        <v>2002</v>
      </c>
      <c r="C1493" s="17" t="s">
        <v>130</v>
      </c>
      <c r="D1493" s="17" t="s">
        <v>1258</v>
      </c>
      <c r="F1493" s="17" t="s">
        <v>1602</v>
      </c>
    </row>
    <row r="1494" spans="1:6" x14ac:dyDescent="0.2">
      <c r="A1494" s="17" t="s">
        <v>2247</v>
      </c>
      <c r="B1494" s="17">
        <v>2002</v>
      </c>
      <c r="C1494" s="17" t="s">
        <v>130</v>
      </c>
      <c r="D1494" s="17" t="s">
        <v>1258</v>
      </c>
      <c r="F1494" s="17" t="s">
        <v>1931</v>
      </c>
    </row>
    <row r="1495" spans="1:6" x14ac:dyDescent="0.2">
      <c r="A1495" s="17" t="s">
        <v>2249</v>
      </c>
      <c r="B1495" s="17">
        <v>2002</v>
      </c>
      <c r="C1495" s="17" t="s">
        <v>130</v>
      </c>
      <c r="D1495" s="17" t="s">
        <v>1258</v>
      </c>
      <c r="F1495" s="17" t="s">
        <v>1945</v>
      </c>
    </row>
    <row r="1496" spans="1:6" x14ac:dyDescent="0.2">
      <c r="A1496" s="17" t="s">
        <v>2251</v>
      </c>
      <c r="B1496" s="17">
        <v>2001</v>
      </c>
      <c r="C1496" s="17" t="s">
        <v>130</v>
      </c>
      <c r="D1496" s="17" t="s">
        <v>1258</v>
      </c>
      <c r="F1496" s="17" t="s">
        <v>1945</v>
      </c>
    </row>
    <row r="1497" spans="1:6" x14ac:dyDescent="0.2">
      <c r="A1497" s="17" t="s">
        <v>2265</v>
      </c>
      <c r="B1497" s="17">
        <v>2002</v>
      </c>
      <c r="C1497" s="17" t="s">
        <v>130</v>
      </c>
      <c r="D1497" s="17" t="s">
        <v>1258</v>
      </c>
      <c r="F1497" s="17" t="s">
        <v>2038</v>
      </c>
    </row>
    <row r="1498" spans="1:6" x14ac:dyDescent="0.2">
      <c r="A1498" s="17" t="s">
        <v>2271</v>
      </c>
      <c r="B1498" s="17">
        <v>2003</v>
      </c>
      <c r="C1498" s="17" t="s">
        <v>130</v>
      </c>
      <c r="D1498" s="17" t="s">
        <v>1258</v>
      </c>
      <c r="F1498" s="17" t="s">
        <v>1886</v>
      </c>
    </row>
    <row r="1499" spans="1:6" x14ac:dyDescent="0.2">
      <c r="A1499" s="17" t="s">
        <v>2275</v>
      </c>
      <c r="B1499" s="17">
        <v>2001</v>
      </c>
      <c r="C1499" s="17" t="s">
        <v>130</v>
      </c>
      <c r="D1499" s="17" t="s">
        <v>1258</v>
      </c>
      <c r="F1499" s="17" t="s">
        <v>1886</v>
      </c>
    </row>
    <row r="1500" spans="1:6" x14ac:dyDescent="0.2">
      <c r="A1500" s="17" t="s">
        <v>2298</v>
      </c>
      <c r="B1500" s="17">
        <v>2002</v>
      </c>
      <c r="C1500" s="17" t="s">
        <v>130</v>
      </c>
      <c r="D1500" s="17" t="s">
        <v>1258</v>
      </c>
      <c r="F1500" s="17" t="s">
        <v>1977</v>
      </c>
    </row>
    <row r="1501" spans="1:6" x14ac:dyDescent="0.2">
      <c r="A1501" s="17" t="s">
        <v>2300</v>
      </c>
      <c r="B1501" s="17">
        <v>2003</v>
      </c>
      <c r="C1501" s="17" t="s">
        <v>130</v>
      </c>
      <c r="D1501" s="17" t="s">
        <v>1258</v>
      </c>
      <c r="F1501" s="17" t="s">
        <v>1935</v>
      </c>
    </row>
    <row r="1502" spans="1:6" x14ac:dyDescent="0.2">
      <c r="A1502" s="17" t="s">
        <v>2302</v>
      </c>
      <c r="B1502" s="17">
        <v>2002</v>
      </c>
      <c r="C1502" s="17" t="s">
        <v>130</v>
      </c>
      <c r="D1502" s="17" t="s">
        <v>1258</v>
      </c>
      <c r="F1502" s="17" t="s">
        <v>1935</v>
      </c>
    </row>
    <row r="1503" spans="1:6" x14ac:dyDescent="0.2">
      <c r="A1503" s="17" t="s">
        <v>2304</v>
      </c>
      <c r="B1503" s="17">
        <v>2002</v>
      </c>
      <c r="C1503" s="17" t="s">
        <v>130</v>
      </c>
      <c r="D1503" s="17" t="s">
        <v>1258</v>
      </c>
      <c r="F1503" s="17" t="s">
        <v>1935</v>
      </c>
    </row>
    <row r="1504" spans="1:6" x14ac:dyDescent="0.2">
      <c r="A1504" s="17" t="s">
        <v>2306</v>
      </c>
      <c r="B1504" s="17">
        <v>2001</v>
      </c>
      <c r="C1504" s="17" t="s">
        <v>130</v>
      </c>
      <c r="D1504" s="17" t="s">
        <v>1258</v>
      </c>
      <c r="F1504" s="17" t="s">
        <v>1935</v>
      </c>
    </row>
    <row r="1505" spans="1:6" x14ac:dyDescent="0.2">
      <c r="A1505" s="17" t="s">
        <v>2310</v>
      </c>
      <c r="B1505" s="17">
        <v>2002</v>
      </c>
      <c r="C1505" s="17" t="s">
        <v>130</v>
      </c>
      <c r="D1505" s="17" t="s">
        <v>1258</v>
      </c>
      <c r="F1505" s="17" t="s">
        <v>1986</v>
      </c>
    </row>
    <row r="1506" spans="1:6" x14ac:dyDescent="0.2">
      <c r="A1506" s="17" t="s">
        <v>2316</v>
      </c>
      <c r="B1506" s="17">
        <v>2003</v>
      </c>
      <c r="C1506" s="17" t="s">
        <v>130</v>
      </c>
      <c r="D1506" s="17" t="s">
        <v>1258</v>
      </c>
      <c r="F1506" s="17" t="s">
        <v>1886</v>
      </c>
    </row>
    <row r="1507" spans="1:6" x14ac:dyDescent="0.2">
      <c r="A1507" s="17" t="s">
        <v>2331</v>
      </c>
      <c r="B1507" s="17">
        <v>2003</v>
      </c>
      <c r="C1507" s="17" t="s">
        <v>130</v>
      </c>
      <c r="D1507" s="17" t="s">
        <v>1258</v>
      </c>
      <c r="F1507" s="17" t="s">
        <v>1935</v>
      </c>
    </row>
    <row r="1508" spans="1:6" x14ac:dyDescent="0.2">
      <c r="A1508" s="17" t="s">
        <v>2333</v>
      </c>
      <c r="B1508" s="17">
        <v>2002</v>
      </c>
      <c r="C1508" s="17" t="s">
        <v>130</v>
      </c>
      <c r="D1508" s="17" t="s">
        <v>1258</v>
      </c>
      <c r="F1508" s="17" t="s">
        <v>1935</v>
      </c>
    </row>
    <row r="1509" spans="1:6" x14ac:dyDescent="0.2">
      <c r="A1509" s="17" t="s">
        <v>2344</v>
      </c>
      <c r="B1509" s="17">
        <v>2002</v>
      </c>
      <c r="C1509" s="17" t="s">
        <v>130</v>
      </c>
      <c r="D1509" s="17" t="s">
        <v>1258</v>
      </c>
      <c r="F1509" s="17" t="s">
        <v>1945</v>
      </c>
    </row>
    <row r="1510" spans="1:6" x14ac:dyDescent="0.2">
      <c r="A1510" s="17" t="s">
        <v>2354</v>
      </c>
      <c r="B1510" s="17">
        <v>2003</v>
      </c>
      <c r="C1510" s="17" t="s">
        <v>130</v>
      </c>
      <c r="D1510" s="17" t="s">
        <v>1258</v>
      </c>
      <c r="F1510" s="17" t="s">
        <v>1935</v>
      </c>
    </row>
    <row r="1511" spans="1:6" x14ac:dyDescent="0.2">
      <c r="A1511" s="17" t="s">
        <v>2358</v>
      </c>
      <c r="B1511" s="17">
        <v>2001</v>
      </c>
      <c r="C1511" s="17" t="s">
        <v>130</v>
      </c>
      <c r="D1511" s="17" t="s">
        <v>1258</v>
      </c>
      <c r="F1511" s="17" t="s">
        <v>606</v>
      </c>
    </row>
    <row r="1512" spans="1:6" x14ac:dyDescent="0.2">
      <c r="A1512" s="17" t="s">
        <v>2360</v>
      </c>
      <c r="B1512" s="17">
        <v>2002</v>
      </c>
      <c r="C1512" s="17" t="s">
        <v>130</v>
      </c>
      <c r="D1512" s="17" t="s">
        <v>1258</v>
      </c>
      <c r="F1512" s="17" t="s">
        <v>1945</v>
      </c>
    </row>
    <row r="1513" spans="1:6" x14ac:dyDescent="0.2">
      <c r="A1513" s="17" t="s">
        <v>2362</v>
      </c>
      <c r="B1513" s="17">
        <v>2002</v>
      </c>
      <c r="C1513" s="17" t="s">
        <v>130</v>
      </c>
      <c r="D1513" s="17" t="s">
        <v>1258</v>
      </c>
      <c r="F1513" s="17" t="s">
        <v>1945</v>
      </c>
    </row>
    <row r="1514" spans="1:6" x14ac:dyDescent="0.2">
      <c r="A1514" s="17" t="s">
        <v>2364</v>
      </c>
      <c r="B1514" s="17">
        <v>2001</v>
      </c>
      <c r="C1514" s="17" t="s">
        <v>130</v>
      </c>
      <c r="D1514" s="17" t="s">
        <v>1258</v>
      </c>
      <c r="F1514" s="17" t="s">
        <v>1945</v>
      </c>
    </row>
    <row r="1515" spans="1:6" x14ac:dyDescent="0.2">
      <c r="A1515" s="17" t="s">
        <v>2366</v>
      </c>
      <c r="B1515" s="17">
        <v>2001</v>
      </c>
      <c r="C1515" s="17" t="s">
        <v>130</v>
      </c>
      <c r="D1515" s="17" t="s">
        <v>1258</v>
      </c>
      <c r="F1515" s="17" t="s">
        <v>1945</v>
      </c>
    </row>
    <row r="1516" spans="1:6" x14ac:dyDescent="0.2">
      <c r="A1516" s="17" t="s">
        <v>2376</v>
      </c>
      <c r="B1516" s="17">
        <v>2001</v>
      </c>
      <c r="C1516" s="17" t="s">
        <v>130</v>
      </c>
      <c r="D1516" s="17" t="s">
        <v>1258</v>
      </c>
      <c r="F1516" s="17" t="s">
        <v>1860</v>
      </c>
    </row>
    <row r="1517" spans="1:6" x14ac:dyDescent="0.2">
      <c r="A1517" s="17" t="s">
        <v>2382</v>
      </c>
      <c r="B1517" s="17">
        <v>2003</v>
      </c>
      <c r="C1517" s="17" t="s">
        <v>130</v>
      </c>
      <c r="D1517" s="17" t="s">
        <v>1258</v>
      </c>
      <c r="F1517" s="17" t="s">
        <v>1855</v>
      </c>
    </row>
    <row r="1518" spans="1:6" x14ac:dyDescent="0.2">
      <c r="A1518" s="17" t="s">
        <v>2386</v>
      </c>
      <c r="B1518" s="17">
        <v>2001</v>
      </c>
      <c r="C1518" s="17" t="s">
        <v>130</v>
      </c>
      <c r="D1518" s="17" t="s">
        <v>1258</v>
      </c>
      <c r="F1518" s="17" t="s">
        <v>1855</v>
      </c>
    </row>
    <row r="1519" spans="1:6" x14ac:dyDescent="0.2">
      <c r="A1519" s="17" t="s">
        <v>2388</v>
      </c>
      <c r="B1519" s="17">
        <v>2001</v>
      </c>
      <c r="C1519" s="17" t="s">
        <v>130</v>
      </c>
      <c r="D1519" s="17" t="s">
        <v>1258</v>
      </c>
      <c r="F1519" s="17" t="s">
        <v>1855</v>
      </c>
    </row>
    <row r="1520" spans="1:6" x14ac:dyDescent="0.2">
      <c r="A1520" s="17" t="s">
        <v>2392</v>
      </c>
      <c r="B1520" s="17">
        <v>2001</v>
      </c>
      <c r="C1520" s="17" t="s">
        <v>130</v>
      </c>
      <c r="D1520" s="17" t="s">
        <v>1258</v>
      </c>
      <c r="F1520" s="17" t="s">
        <v>497</v>
      </c>
    </row>
    <row r="1521" spans="1:6" x14ac:dyDescent="0.2">
      <c r="A1521" s="17" t="s">
        <v>2394</v>
      </c>
      <c r="B1521" s="17">
        <v>2001</v>
      </c>
      <c r="C1521" s="17" t="s">
        <v>130</v>
      </c>
      <c r="D1521" s="17" t="s">
        <v>1258</v>
      </c>
      <c r="F1521" s="17" t="s">
        <v>497</v>
      </c>
    </row>
    <row r="1522" spans="1:6" x14ac:dyDescent="0.2">
      <c r="A1522" s="17" t="s">
        <v>2411</v>
      </c>
      <c r="B1522" s="17">
        <v>2002</v>
      </c>
      <c r="C1522" s="17" t="s">
        <v>130</v>
      </c>
      <c r="D1522" s="17" t="s">
        <v>1258</v>
      </c>
      <c r="F1522" s="17" t="s">
        <v>1899</v>
      </c>
    </row>
    <row r="1523" spans="1:6" x14ac:dyDescent="0.2">
      <c r="A1523" s="17" t="s">
        <v>2427</v>
      </c>
      <c r="B1523" s="17">
        <v>2002</v>
      </c>
      <c r="C1523" s="17" t="s">
        <v>130</v>
      </c>
      <c r="D1523" s="17" t="s">
        <v>1258</v>
      </c>
      <c r="F1523" s="17" t="s">
        <v>1874</v>
      </c>
    </row>
    <row r="1524" spans="1:6" x14ac:dyDescent="0.2">
      <c r="A1524" s="17" t="s">
        <v>2437</v>
      </c>
      <c r="B1524" s="17">
        <v>2009</v>
      </c>
      <c r="C1524" s="17" t="s">
        <v>130</v>
      </c>
      <c r="D1524" s="17" t="s">
        <v>1258</v>
      </c>
      <c r="F1524" s="17" t="s">
        <v>1889</v>
      </c>
    </row>
    <row r="1525" spans="1:6" x14ac:dyDescent="0.2">
      <c r="A1525" s="17" t="s">
        <v>2441</v>
      </c>
      <c r="B1525" s="17">
        <v>2001</v>
      </c>
      <c r="C1525" s="17" t="s">
        <v>130</v>
      </c>
      <c r="D1525" s="17" t="s">
        <v>1258</v>
      </c>
      <c r="F1525" s="17" t="s">
        <v>1931</v>
      </c>
    </row>
    <row r="1526" spans="1:6" x14ac:dyDescent="0.2">
      <c r="A1526" s="17" t="s">
        <v>2443</v>
      </c>
      <c r="B1526" s="17">
        <v>2001</v>
      </c>
      <c r="C1526" s="17" t="s">
        <v>130</v>
      </c>
      <c r="D1526" s="17" t="s">
        <v>1258</v>
      </c>
      <c r="F1526" s="17" t="s">
        <v>1931</v>
      </c>
    </row>
    <row r="1527" spans="1:6" x14ac:dyDescent="0.2">
      <c r="A1527" s="17" t="s">
        <v>2445</v>
      </c>
      <c r="B1527" s="17">
        <v>2001</v>
      </c>
      <c r="C1527" s="17" t="s">
        <v>130</v>
      </c>
      <c r="D1527" s="17" t="s">
        <v>1258</v>
      </c>
      <c r="F1527" s="17" t="s">
        <v>1931</v>
      </c>
    </row>
    <row r="1528" spans="1:6" x14ac:dyDescent="0.2">
      <c r="A1528" s="17" t="s">
        <v>2447</v>
      </c>
      <c r="B1528" s="17">
        <v>2001</v>
      </c>
      <c r="C1528" s="17" t="s">
        <v>130</v>
      </c>
      <c r="D1528" s="17" t="s">
        <v>1258</v>
      </c>
      <c r="F1528" s="17" t="s">
        <v>1931</v>
      </c>
    </row>
    <row r="1529" spans="1:6" x14ac:dyDescent="0.2">
      <c r="A1529" s="17" t="s">
        <v>2449</v>
      </c>
      <c r="B1529" s="17">
        <v>2001</v>
      </c>
      <c r="C1529" s="17" t="s">
        <v>130</v>
      </c>
      <c r="D1529" s="17" t="s">
        <v>1258</v>
      </c>
      <c r="F1529" s="17" t="s">
        <v>1931</v>
      </c>
    </row>
    <row r="1530" spans="1:6" x14ac:dyDescent="0.2">
      <c r="A1530" s="17" t="s">
        <v>1522</v>
      </c>
      <c r="B1530" s="17">
        <v>2008</v>
      </c>
      <c r="C1530" s="17" t="s">
        <v>130</v>
      </c>
      <c r="D1530" s="17" t="s">
        <v>1523</v>
      </c>
      <c r="F1530" s="17" t="s">
        <v>1259</v>
      </c>
    </row>
    <row r="1531" spans="1:6" x14ac:dyDescent="0.2">
      <c r="A1531" s="17" t="s">
        <v>1937</v>
      </c>
      <c r="B1531" s="17">
        <v>2003</v>
      </c>
      <c r="C1531" s="17" t="s">
        <v>130</v>
      </c>
      <c r="D1531" s="17" t="s">
        <v>1523</v>
      </c>
      <c r="F1531" s="17" t="s">
        <v>1935</v>
      </c>
    </row>
    <row r="1532" spans="1:6" x14ac:dyDescent="0.2">
      <c r="A1532" s="17" t="s">
        <v>4229</v>
      </c>
      <c r="B1532" s="18">
        <v>42213</v>
      </c>
      <c r="C1532" s="17" t="s">
        <v>32</v>
      </c>
      <c r="D1532" s="17" t="s">
        <v>45</v>
      </c>
      <c r="E1532" s="17" t="s">
        <v>4102</v>
      </c>
      <c r="F1532" s="17" t="s">
        <v>1029</v>
      </c>
    </row>
    <row r="1533" spans="1:6" x14ac:dyDescent="0.2">
      <c r="A1533" s="17" t="s">
        <v>4231</v>
      </c>
      <c r="B1533" s="18">
        <v>42216</v>
      </c>
      <c r="C1533" s="17" t="s">
        <v>32</v>
      </c>
      <c r="D1533" s="17" t="s">
        <v>45</v>
      </c>
      <c r="E1533" s="17" t="s">
        <v>4102</v>
      </c>
      <c r="F1533" s="17" t="s">
        <v>1029</v>
      </c>
    </row>
    <row r="1534" spans="1:6" x14ac:dyDescent="0.2">
      <c r="A1534" s="17" t="s">
        <v>4234</v>
      </c>
      <c r="B1534" s="18">
        <v>42222</v>
      </c>
      <c r="C1534" s="17" t="s">
        <v>32</v>
      </c>
      <c r="D1534" s="17" t="s">
        <v>45</v>
      </c>
      <c r="E1534" s="17" t="s">
        <v>4102</v>
      </c>
      <c r="F1534" s="17" t="s">
        <v>1029</v>
      </c>
    </row>
    <row r="1535" spans="1:6" x14ac:dyDescent="0.2">
      <c r="A1535" s="17" t="s">
        <v>4236</v>
      </c>
      <c r="B1535" s="18">
        <v>42236</v>
      </c>
      <c r="C1535" s="17" t="s">
        <v>32</v>
      </c>
      <c r="D1535" s="17" t="s">
        <v>45</v>
      </c>
      <c r="E1535" s="17" t="s">
        <v>4102</v>
      </c>
      <c r="F1535" s="17" t="s">
        <v>1029</v>
      </c>
    </row>
    <row r="1536" spans="1:6" x14ac:dyDescent="0.2">
      <c r="A1536" s="17" t="s">
        <v>4245</v>
      </c>
      <c r="B1536" s="18">
        <v>42563</v>
      </c>
      <c r="C1536" s="17" t="s">
        <v>32</v>
      </c>
      <c r="D1536" s="17" t="s">
        <v>45</v>
      </c>
      <c r="E1536" s="17" t="s">
        <v>4102</v>
      </c>
      <c r="F1536" s="17" t="s">
        <v>1029</v>
      </c>
    </row>
    <row r="1537" spans="1:6" x14ac:dyDescent="0.2">
      <c r="A1537" s="17" t="s">
        <v>4252</v>
      </c>
      <c r="B1537" s="18">
        <v>42587</v>
      </c>
      <c r="C1537" s="17" t="s">
        <v>32</v>
      </c>
      <c r="D1537" s="17" t="s">
        <v>45</v>
      </c>
      <c r="E1537" s="17" t="s">
        <v>4102</v>
      </c>
      <c r="F1537" s="17" t="s">
        <v>1029</v>
      </c>
    </row>
    <row r="1538" spans="1:6" x14ac:dyDescent="0.2">
      <c r="A1538" s="17" t="s">
        <v>4262</v>
      </c>
      <c r="B1538" s="18">
        <v>42955</v>
      </c>
      <c r="C1538" s="17" t="s">
        <v>32</v>
      </c>
      <c r="D1538" s="17" t="s">
        <v>45</v>
      </c>
      <c r="E1538" s="17" t="s">
        <v>4102</v>
      </c>
      <c r="F1538" s="17" t="s">
        <v>1029</v>
      </c>
    </row>
    <row r="1539" spans="1:6" x14ac:dyDescent="0.2">
      <c r="A1539" s="17" t="s">
        <v>3115</v>
      </c>
      <c r="B1539" s="18">
        <v>41148</v>
      </c>
      <c r="C1539" s="17" t="s">
        <v>32</v>
      </c>
      <c r="D1539" s="17" t="s">
        <v>45</v>
      </c>
      <c r="E1539" s="17" t="s">
        <v>3117</v>
      </c>
      <c r="F1539" s="17" t="s">
        <v>1029</v>
      </c>
    </row>
    <row r="1540" spans="1:6" x14ac:dyDescent="0.2">
      <c r="A1540" s="17" t="s">
        <v>3173</v>
      </c>
      <c r="B1540" s="18">
        <v>41813</v>
      </c>
      <c r="C1540" s="17" t="s">
        <v>32</v>
      </c>
      <c r="D1540" s="17" t="s">
        <v>45</v>
      </c>
      <c r="E1540" s="17" t="s">
        <v>3117</v>
      </c>
      <c r="F1540" s="17" t="s">
        <v>1029</v>
      </c>
    </row>
    <row r="1541" spans="1:6" x14ac:dyDescent="0.2">
      <c r="A1541" s="17" t="s">
        <v>3205</v>
      </c>
      <c r="B1541" s="18">
        <v>42170</v>
      </c>
      <c r="C1541" s="17" t="s">
        <v>32</v>
      </c>
      <c r="D1541" s="17" t="s">
        <v>45</v>
      </c>
      <c r="E1541" s="17" t="s">
        <v>3117</v>
      </c>
      <c r="F1541" s="17" t="s">
        <v>1029</v>
      </c>
    </row>
    <row r="1542" spans="1:6" x14ac:dyDescent="0.2">
      <c r="A1542" s="17" t="s">
        <v>3233</v>
      </c>
      <c r="B1542" s="18">
        <v>42556</v>
      </c>
      <c r="C1542" s="17" t="s">
        <v>32</v>
      </c>
      <c r="D1542" s="17" t="s">
        <v>45</v>
      </c>
      <c r="E1542" s="17" t="s">
        <v>3117</v>
      </c>
      <c r="F1542" s="17" t="s">
        <v>1029</v>
      </c>
    </row>
    <row r="1543" spans="1:6" x14ac:dyDescent="0.2">
      <c r="A1543" s="17" t="s">
        <v>4786</v>
      </c>
      <c r="B1543" s="17">
        <v>1999</v>
      </c>
      <c r="C1543" s="17" t="s">
        <v>32</v>
      </c>
      <c r="D1543" s="17" t="s">
        <v>26</v>
      </c>
      <c r="F1543" s="17" t="s">
        <v>4788</v>
      </c>
    </row>
    <row r="1544" spans="1:6" x14ac:dyDescent="0.2">
      <c r="A1544" s="17" t="s">
        <v>4690</v>
      </c>
      <c r="B1544" s="17">
        <v>2000</v>
      </c>
      <c r="C1544" s="17" t="s">
        <v>32</v>
      </c>
      <c r="D1544" s="17" t="s">
        <v>4693</v>
      </c>
      <c r="F1544" s="17" t="s">
        <v>1896</v>
      </c>
    </row>
    <row r="1545" spans="1:6" x14ac:dyDescent="0.2">
      <c r="A1545" s="17" t="s">
        <v>4611</v>
      </c>
      <c r="B1545" s="17">
        <v>2007</v>
      </c>
      <c r="C1545" s="17" t="s">
        <v>32</v>
      </c>
      <c r="D1545" s="17" t="s">
        <v>45</v>
      </c>
      <c r="F1545" s="17" t="s">
        <v>1029</v>
      </c>
    </row>
    <row r="1546" spans="1:6" x14ac:dyDescent="0.2">
      <c r="A1546" s="17" t="s">
        <v>4792</v>
      </c>
      <c r="B1546" s="17">
        <v>2002</v>
      </c>
      <c r="C1546" s="17" t="s">
        <v>32</v>
      </c>
      <c r="D1546" s="17" t="s">
        <v>4446</v>
      </c>
      <c r="F1546" s="17" t="s">
        <v>217</v>
      </c>
    </row>
    <row r="1547" spans="1:6" x14ac:dyDescent="0.2">
      <c r="A1547" s="17" t="s">
        <v>1028</v>
      </c>
      <c r="B1547" s="17">
        <v>2011</v>
      </c>
      <c r="C1547" s="17" t="s">
        <v>32</v>
      </c>
      <c r="F1547" s="17" t="s">
        <v>1029</v>
      </c>
    </row>
    <row r="1548" spans="1:6" x14ac:dyDescent="0.2">
      <c r="A1548" s="17" t="s">
        <v>1035</v>
      </c>
      <c r="B1548" s="17">
        <v>2011</v>
      </c>
      <c r="C1548" s="17" t="s">
        <v>32</v>
      </c>
      <c r="F1548" s="17" t="s">
        <v>1029</v>
      </c>
    </row>
    <row r="1549" spans="1:6" x14ac:dyDescent="0.2">
      <c r="A1549" s="17" t="s">
        <v>1037</v>
      </c>
      <c r="B1549" s="17">
        <v>2007</v>
      </c>
      <c r="C1549" s="17" t="s">
        <v>32</v>
      </c>
      <c r="F1549" s="17" t="s">
        <v>1029</v>
      </c>
    </row>
    <row r="1550" spans="1:6" x14ac:dyDescent="0.2">
      <c r="A1550" s="17" t="s">
        <v>1040</v>
      </c>
      <c r="B1550" s="17">
        <v>2008</v>
      </c>
      <c r="C1550" s="17" t="s">
        <v>32</v>
      </c>
      <c r="F1550" s="17" t="s">
        <v>1029</v>
      </c>
    </row>
    <row r="1551" spans="1:6" x14ac:dyDescent="0.2">
      <c r="A1551" s="17" t="s">
        <v>1042</v>
      </c>
      <c r="B1551" s="17">
        <v>2007</v>
      </c>
      <c r="C1551" s="17" t="s">
        <v>32</v>
      </c>
      <c r="F1551" s="17" t="s">
        <v>1029</v>
      </c>
    </row>
    <row r="1552" spans="1:6" x14ac:dyDescent="0.2">
      <c r="A1552" s="17" t="s">
        <v>1044</v>
      </c>
      <c r="B1552" s="17">
        <v>2004</v>
      </c>
      <c r="C1552" s="17" t="s">
        <v>32</v>
      </c>
      <c r="F1552" s="17" t="s">
        <v>1029</v>
      </c>
    </row>
    <row r="1553" spans="1:6" x14ac:dyDescent="0.2">
      <c r="A1553" s="17" t="s">
        <v>1046</v>
      </c>
      <c r="B1553" s="17">
        <v>2011</v>
      </c>
      <c r="C1553" s="17" t="s">
        <v>32</v>
      </c>
      <c r="F1553" s="17" t="s">
        <v>1029</v>
      </c>
    </row>
    <row r="1554" spans="1:6" x14ac:dyDescent="0.2">
      <c r="A1554" s="17" t="s">
        <v>1048</v>
      </c>
      <c r="B1554" s="17">
        <v>2005</v>
      </c>
      <c r="C1554" s="17" t="s">
        <v>32</v>
      </c>
      <c r="F1554" s="17" t="s">
        <v>1029</v>
      </c>
    </row>
    <row r="1555" spans="1:6" x14ac:dyDescent="0.2">
      <c r="A1555" s="17" t="s">
        <v>1050</v>
      </c>
      <c r="B1555" s="17">
        <v>2007</v>
      </c>
      <c r="C1555" s="17" t="s">
        <v>32</v>
      </c>
      <c r="F1555" s="17" t="s">
        <v>1029</v>
      </c>
    </row>
    <row r="1556" spans="1:6" x14ac:dyDescent="0.2">
      <c r="A1556" s="17" t="s">
        <v>1052</v>
      </c>
      <c r="B1556" s="17">
        <v>2009</v>
      </c>
      <c r="C1556" s="17" t="s">
        <v>32</v>
      </c>
      <c r="F1556" s="17" t="s">
        <v>1029</v>
      </c>
    </row>
    <row r="1557" spans="1:6" x14ac:dyDescent="0.2">
      <c r="A1557" s="17" t="s">
        <v>1054</v>
      </c>
      <c r="B1557" s="17">
        <v>2011</v>
      </c>
      <c r="C1557" s="17" t="s">
        <v>32</v>
      </c>
      <c r="F1557" s="17" t="s">
        <v>1029</v>
      </c>
    </row>
    <row r="1558" spans="1:6" x14ac:dyDescent="0.2">
      <c r="A1558" s="17" t="s">
        <v>1056</v>
      </c>
      <c r="B1558" s="17">
        <v>2004</v>
      </c>
      <c r="C1558" s="17" t="s">
        <v>32</v>
      </c>
      <c r="F1558" s="17" t="s">
        <v>1029</v>
      </c>
    </row>
    <row r="1559" spans="1:6" x14ac:dyDescent="0.2">
      <c r="A1559" s="17" t="s">
        <v>1058</v>
      </c>
      <c r="B1559" s="17">
        <v>2008</v>
      </c>
      <c r="C1559" s="17" t="s">
        <v>32</v>
      </c>
      <c r="F1559" s="17" t="s">
        <v>1029</v>
      </c>
    </row>
    <row r="1560" spans="1:6" x14ac:dyDescent="0.2">
      <c r="A1560" s="17" t="s">
        <v>1060</v>
      </c>
      <c r="B1560" s="17">
        <v>2011</v>
      </c>
      <c r="C1560" s="17" t="s">
        <v>32</v>
      </c>
      <c r="F1560" s="17" t="s">
        <v>1029</v>
      </c>
    </row>
    <row r="1561" spans="1:6" x14ac:dyDescent="0.2">
      <c r="A1561" s="17" t="s">
        <v>1062</v>
      </c>
      <c r="B1561" s="17">
        <v>2011</v>
      </c>
      <c r="C1561" s="17" t="s">
        <v>32</v>
      </c>
      <c r="F1561" s="17" t="s">
        <v>1029</v>
      </c>
    </row>
    <row r="1562" spans="1:6" x14ac:dyDescent="0.2">
      <c r="A1562" s="17" t="s">
        <v>1064</v>
      </c>
      <c r="B1562" s="17">
        <v>2004</v>
      </c>
      <c r="C1562" s="17" t="s">
        <v>32</v>
      </c>
      <c r="F1562" s="17" t="s">
        <v>1029</v>
      </c>
    </row>
    <row r="1563" spans="1:6" x14ac:dyDescent="0.2">
      <c r="A1563" s="17" t="s">
        <v>1066</v>
      </c>
      <c r="B1563" s="17">
        <v>2007</v>
      </c>
      <c r="C1563" s="17" t="s">
        <v>32</v>
      </c>
      <c r="F1563" s="17" t="s">
        <v>1029</v>
      </c>
    </row>
    <row r="1564" spans="1:6" x14ac:dyDescent="0.2">
      <c r="A1564" s="17" t="s">
        <v>1068</v>
      </c>
      <c r="B1564" s="17">
        <v>2004</v>
      </c>
      <c r="C1564" s="17" t="s">
        <v>32</v>
      </c>
      <c r="F1564" s="17" t="s">
        <v>1029</v>
      </c>
    </row>
    <row r="1565" spans="1:6" x14ac:dyDescent="0.2">
      <c r="A1565" s="17" t="s">
        <v>1070</v>
      </c>
      <c r="B1565" s="17">
        <v>2008</v>
      </c>
      <c r="C1565" s="17" t="s">
        <v>32</v>
      </c>
      <c r="F1565" s="17" t="s">
        <v>1029</v>
      </c>
    </row>
    <row r="1566" spans="1:6" x14ac:dyDescent="0.2">
      <c r="A1566" s="17" t="s">
        <v>1072</v>
      </c>
      <c r="B1566" s="17">
        <v>2008</v>
      </c>
      <c r="C1566" s="17" t="s">
        <v>32</v>
      </c>
      <c r="F1566" s="17" t="s">
        <v>1029</v>
      </c>
    </row>
    <row r="1567" spans="1:6" x14ac:dyDescent="0.2">
      <c r="A1567" s="17" t="s">
        <v>1074</v>
      </c>
      <c r="B1567" s="17">
        <v>2008</v>
      </c>
      <c r="C1567" s="17" t="s">
        <v>32</v>
      </c>
      <c r="F1567" s="17" t="s">
        <v>1029</v>
      </c>
    </row>
    <row r="1568" spans="1:6" x14ac:dyDescent="0.2">
      <c r="A1568" s="17" t="s">
        <v>1076</v>
      </c>
      <c r="B1568" s="17">
        <v>2008</v>
      </c>
      <c r="C1568" s="17" t="s">
        <v>32</v>
      </c>
      <c r="F1568" s="17" t="s">
        <v>1029</v>
      </c>
    </row>
    <row r="1569" spans="1:6" x14ac:dyDescent="0.2">
      <c r="A1569" s="17" t="s">
        <v>1078</v>
      </c>
      <c r="B1569" s="17">
        <v>2005</v>
      </c>
      <c r="C1569" s="17" t="s">
        <v>32</v>
      </c>
      <c r="F1569" s="17" t="s">
        <v>1029</v>
      </c>
    </row>
    <row r="1570" spans="1:6" x14ac:dyDescent="0.2">
      <c r="A1570" s="17" t="s">
        <v>1080</v>
      </c>
      <c r="B1570" s="17">
        <v>2011</v>
      </c>
      <c r="C1570" s="17" t="s">
        <v>32</v>
      </c>
      <c r="F1570" s="17" t="s">
        <v>1029</v>
      </c>
    </row>
    <row r="1571" spans="1:6" x14ac:dyDescent="0.2">
      <c r="A1571" s="17" t="s">
        <v>1082</v>
      </c>
      <c r="B1571" s="17">
        <v>2007</v>
      </c>
      <c r="C1571" s="17" t="s">
        <v>32</v>
      </c>
      <c r="F1571" s="17" t="s">
        <v>1029</v>
      </c>
    </row>
    <row r="1572" spans="1:6" x14ac:dyDescent="0.2">
      <c r="A1572" s="17" t="s">
        <v>1084</v>
      </c>
      <c r="B1572" s="17">
        <v>2007</v>
      </c>
      <c r="C1572" s="17" t="s">
        <v>32</v>
      </c>
      <c r="F1572" s="17" t="s">
        <v>1029</v>
      </c>
    </row>
    <row r="1573" spans="1:6" x14ac:dyDescent="0.2">
      <c r="A1573" s="17" t="s">
        <v>1086</v>
      </c>
      <c r="B1573" s="17">
        <v>2007</v>
      </c>
      <c r="C1573" s="17" t="s">
        <v>32</v>
      </c>
      <c r="F1573" s="17" t="s">
        <v>1029</v>
      </c>
    </row>
    <row r="1574" spans="1:6" x14ac:dyDescent="0.2">
      <c r="A1574" s="17" t="s">
        <v>1088</v>
      </c>
      <c r="B1574" s="17">
        <v>2009</v>
      </c>
      <c r="C1574" s="17" t="s">
        <v>32</v>
      </c>
      <c r="F1574" s="17" t="s">
        <v>1029</v>
      </c>
    </row>
    <row r="1575" spans="1:6" x14ac:dyDescent="0.2">
      <c r="A1575" s="17" t="s">
        <v>1090</v>
      </c>
      <c r="B1575" s="17">
        <v>2009</v>
      </c>
      <c r="C1575" s="17" t="s">
        <v>32</v>
      </c>
      <c r="F1575" s="17" t="s">
        <v>1029</v>
      </c>
    </row>
    <row r="1576" spans="1:6" x14ac:dyDescent="0.2">
      <c r="A1576" s="17" t="s">
        <v>1092</v>
      </c>
      <c r="B1576" s="17">
        <v>2009</v>
      </c>
      <c r="C1576" s="17" t="s">
        <v>32</v>
      </c>
      <c r="F1576" s="17" t="s">
        <v>1029</v>
      </c>
    </row>
    <row r="1577" spans="1:6" x14ac:dyDescent="0.2">
      <c r="A1577" s="17" t="s">
        <v>1094</v>
      </c>
      <c r="B1577" s="17">
        <v>2005</v>
      </c>
      <c r="C1577" s="17" t="s">
        <v>32</v>
      </c>
      <c r="F1577" s="17" t="s">
        <v>1029</v>
      </c>
    </row>
    <row r="1578" spans="1:6" x14ac:dyDescent="0.2">
      <c r="A1578" s="17" t="s">
        <v>1096</v>
      </c>
      <c r="B1578" s="17">
        <v>2005</v>
      </c>
      <c r="C1578" s="17" t="s">
        <v>32</v>
      </c>
      <c r="F1578" s="17" t="s">
        <v>1029</v>
      </c>
    </row>
    <row r="1579" spans="1:6" x14ac:dyDescent="0.2">
      <c r="A1579" s="17" t="s">
        <v>1098</v>
      </c>
      <c r="B1579" s="17">
        <v>2005</v>
      </c>
      <c r="C1579" s="17" t="s">
        <v>32</v>
      </c>
      <c r="F1579" s="17" t="s">
        <v>1029</v>
      </c>
    </row>
    <row r="1580" spans="1:6" x14ac:dyDescent="0.2">
      <c r="A1580" s="17" t="s">
        <v>1100</v>
      </c>
      <c r="B1580" s="17">
        <v>2009</v>
      </c>
      <c r="C1580" s="17" t="s">
        <v>32</v>
      </c>
      <c r="F1580" s="17" t="s">
        <v>1029</v>
      </c>
    </row>
    <row r="1581" spans="1:6" x14ac:dyDescent="0.2">
      <c r="A1581" s="17" t="s">
        <v>1102</v>
      </c>
      <c r="B1581" s="17">
        <v>2006</v>
      </c>
      <c r="C1581" s="17" t="s">
        <v>32</v>
      </c>
      <c r="F1581" s="17" t="s">
        <v>1029</v>
      </c>
    </row>
    <row r="1582" spans="1:6" x14ac:dyDescent="0.2">
      <c r="A1582" s="17" t="s">
        <v>1104</v>
      </c>
      <c r="B1582" s="17">
        <v>2008</v>
      </c>
      <c r="C1582" s="17" t="s">
        <v>32</v>
      </c>
      <c r="F1582" s="17" t="s">
        <v>1029</v>
      </c>
    </row>
    <row r="1583" spans="1:6" x14ac:dyDescent="0.2">
      <c r="A1583" s="17" t="s">
        <v>1106</v>
      </c>
      <c r="B1583" s="17">
        <v>2011</v>
      </c>
      <c r="C1583" s="17" t="s">
        <v>32</v>
      </c>
      <c r="F1583" s="17" t="s">
        <v>1029</v>
      </c>
    </row>
    <row r="1584" spans="1:6" x14ac:dyDescent="0.2">
      <c r="A1584" s="17" t="s">
        <v>1108</v>
      </c>
      <c r="B1584" s="17">
        <v>2008</v>
      </c>
      <c r="C1584" s="17" t="s">
        <v>32</v>
      </c>
      <c r="F1584" s="17" t="s">
        <v>1029</v>
      </c>
    </row>
    <row r="1585" spans="1:6" x14ac:dyDescent="0.2">
      <c r="A1585" s="17" t="s">
        <v>1110</v>
      </c>
      <c r="B1585" s="17">
        <v>2004</v>
      </c>
      <c r="C1585" s="17" t="s">
        <v>32</v>
      </c>
      <c r="F1585" s="17" t="s">
        <v>1029</v>
      </c>
    </row>
    <row r="1586" spans="1:6" x14ac:dyDescent="0.2">
      <c r="A1586" s="17" t="s">
        <v>1112</v>
      </c>
      <c r="B1586" s="17">
        <v>2011</v>
      </c>
      <c r="C1586" s="17" t="s">
        <v>32</v>
      </c>
      <c r="F1586" s="17" t="s">
        <v>1029</v>
      </c>
    </row>
    <row r="1587" spans="1:6" x14ac:dyDescent="0.2">
      <c r="A1587" s="17" t="s">
        <v>1114</v>
      </c>
      <c r="B1587" s="17">
        <v>2011</v>
      </c>
      <c r="C1587" s="17" t="s">
        <v>32</v>
      </c>
      <c r="F1587" s="17" t="s">
        <v>1029</v>
      </c>
    </row>
    <row r="1588" spans="1:6" x14ac:dyDescent="0.2">
      <c r="A1588" s="17" t="s">
        <v>1116</v>
      </c>
      <c r="B1588" s="17">
        <v>2011</v>
      </c>
      <c r="C1588" s="17" t="s">
        <v>32</v>
      </c>
      <c r="F1588" s="17" t="s">
        <v>1029</v>
      </c>
    </row>
    <row r="1589" spans="1:6" x14ac:dyDescent="0.2">
      <c r="A1589" s="17" t="s">
        <v>1118</v>
      </c>
      <c r="B1589" s="17">
        <v>2004</v>
      </c>
      <c r="C1589" s="17" t="s">
        <v>32</v>
      </c>
      <c r="F1589" s="17" t="s">
        <v>1029</v>
      </c>
    </row>
    <row r="1590" spans="1:6" x14ac:dyDescent="0.2">
      <c r="A1590" s="17" t="s">
        <v>1120</v>
      </c>
      <c r="B1590" s="17">
        <v>2004</v>
      </c>
      <c r="C1590" s="17" t="s">
        <v>32</v>
      </c>
      <c r="F1590" s="17" t="s">
        <v>1029</v>
      </c>
    </row>
    <row r="1591" spans="1:6" x14ac:dyDescent="0.2">
      <c r="A1591" s="17" t="s">
        <v>1122</v>
      </c>
      <c r="B1591" s="17">
        <v>2003</v>
      </c>
      <c r="C1591" s="17" t="s">
        <v>32</v>
      </c>
      <c r="F1591" s="17" t="s">
        <v>1029</v>
      </c>
    </row>
    <row r="1592" spans="1:6" x14ac:dyDescent="0.2">
      <c r="A1592" s="17" t="s">
        <v>1124</v>
      </c>
      <c r="B1592" s="17">
        <v>2003</v>
      </c>
      <c r="C1592" s="17" t="s">
        <v>32</v>
      </c>
      <c r="F1592" s="17" t="s">
        <v>1029</v>
      </c>
    </row>
    <row r="1593" spans="1:6" x14ac:dyDescent="0.2">
      <c r="A1593" s="17" t="s">
        <v>1126</v>
      </c>
      <c r="B1593" s="17">
        <v>2003</v>
      </c>
      <c r="C1593" s="17" t="s">
        <v>32</v>
      </c>
      <c r="F1593" s="17" t="s">
        <v>1029</v>
      </c>
    </row>
    <row r="1594" spans="1:6" x14ac:dyDescent="0.2">
      <c r="A1594" s="17" t="s">
        <v>1128</v>
      </c>
      <c r="B1594" s="17">
        <v>2003</v>
      </c>
      <c r="C1594" s="17" t="s">
        <v>32</v>
      </c>
      <c r="F1594" s="17" t="s">
        <v>1029</v>
      </c>
    </row>
    <row r="1595" spans="1:6" x14ac:dyDescent="0.2">
      <c r="A1595" s="17" t="s">
        <v>1130</v>
      </c>
      <c r="B1595" s="17">
        <v>2005</v>
      </c>
      <c r="C1595" s="17" t="s">
        <v>32</v>
      </c>
      <c r="F1595" s="17" t="s">
        <v>1029</v>
      </c>
    </row>
    <row r="1596" spans="1:6" x14ac:dyDescent="0.2">
      <c r="A1596" s="17" t="s">
        <v>1132</v>
      </c>
      <c r="B1596" s="17">
        <v>2008</v>
      </c>
      <c r="C1596" s="17" t="s">
        <v>32</v>
      </c>
      <c r="F1596" s="17" t="s">
        <v>1029</v>
      </c>
    </row>
    <row r="1597" spans="1:6" x14ac:dyDescent="0.2">
      <c r="A1597" s="17" t="s">
        <v>1134</v>
      </c>
      <c r="B1597" s="17">
        <v>2003</v>
      </c>
      <c r="C1597" s="17" t="s">
        <v>32</v>
      </c>
      <c r="F1597" s="17" t="s">
        <v>1029</v>
      </c>
    </row>
    <row r="1598" spans="1:6" x14ac:dyDescent="0.2">
      <c r="A1598" s="17" t="s">
        <v>1136</v>
      </c>
      <c r="B1598" s="17">
        <v>2005</v>
      </c>
      <c r="C1598" s="17" t="s">
        <v>32</v>
      </c>
      <c r="F1598" s="17" t="s">
        <v>1029</v>
      </c>
    </row>
    <row r="1599" spans="1:6" x14ac:dyDescent="0.2">
      <c r="A1599" s="17" t="s">
        <v>1138</v>
      </c>
      <c r="B1599" s="17">
        <v>2007</v>
      </c>
      <c r="C1599" s="17" t="s">
        <v>32</v>
      </c>
      <c r="F1599" s="17" t="s">
        <v>1029</v>
      </c>
    </row>
    <row r="1600" spans="1:6" x14ac:dyDescent="0.2">
      <c r="A1600" s="17" t="s">
        <v>1140</v>
      </c>
      <c r="B1600" s="17">
        <v>2008</v>
      </c>
      <c r="C1600" s="17" t="s">
        <v>32</v>
      </c>
      <c r="F1600" s="17" t="s">
        <v>1029</v>
      </c>
    </row>
    <row r="1601" spans="1:6" x14ac:dyDescent="0.2">
      <c r="A1601" s="17" t="s">
        <v>1142</v>
      </c>
      <c r="B1601" s="17">
        <v>2009</v>
      </c>
      <c r="C1601" s="17" t="s">
        <v>32</v>
      </c>
      <c r="F1601" s="17" t="s">
        <v>1029</v>
      </c>
    </row>
    <row r="1602" spans="1:6" x14ac:dyDescent="0.2">
      <c r="A1602" s="17" t="s">
        <v>1144</v>
      </c>
      <c r="B1602" s="17">
        <v>2009</v>
      </c>
      <c r="C1602" s="17" t="s">
        <v>32</v>
      </c>
      <c r="F1602" s="17" t="s">
        <v>1029</v>
      </c>
    </row>
    <row r="1603" spans="1:6" x14ac:dyDescent="0.2">
      <c r="A1603" s="17" t="s">
        <v>1146</v>
      </c>
      <c r="B1603" s="17">
        <v>2007</v>
      </c>
      <c r="C1603" s="17" t="s">
        <v>32</v>
      </c>
      <c r="F1603" s="17" t="s">
        <v>1029</v>
      </c>
    </row>
    <row r="1604" spans="1:6" x14ac:dyDescent="0.2">
      <c r="A1604" s="17" t="s">
        <v>1148</v>
      </c>
      <c r="B1604" s="17">
        <v>2008</v>
      </c>
      <c r="C1604" s="17" t="s">
        <v>32</v>
      </c>
      <c r="F1604" s="17" t="s">
        <v>1029</v>
      </c>
    </row>
    <row r="1605" spans="1:6" x14ac:dyDescent="0.2">
      <c r="A1605" s="17" t="s">
        <v>1150</v>
      </c>
      <c r="B1605" s="17">
        <v>2007</v>
      </c>
      <c r="C1605" s="17" t="s">
        <v>32</v>
      </c>
      <c r="F1605" s="17" t="s">
        <v>1029</v>
      </c>
    </row>
    <row r="1606" spans="1:6" x14ac:dyDescent="0.2">
      <c r="A1606" s="17" t="s">
        <v>1152</v>
      </c>
      <c r="B1606" s="17">
        <v>2005</v>
      </c>
      <c r="C1606" s="17" t="s">
        <v>32</v>
      </c>
      <c r="F1606" s="17" t="s">
        <v>1029</v>
      </c>
    </row>
    <row r="1607" spans="1:6" x14ac:dyDescent="0.2">
      <c r="A1607" s="17" t="s">
        <v>1154</v>
      </c>
      <c r="B1607" s="17">
        <v>2008</v>
      </c>
      <c r="C1607" s="17" t="s">
        <v>32</v>
      </c>
      <c r="F1607" s="17" t="s">
        <v>1029</v>
      </c>
    </row>
    <row r="1608" spans="1:6" x14ac:dyDescent="0.2">
      <c r="A1608" s="17" t="s">
        <v>1156</v>
      </c>
      <c r="B1608" s="17">
        <v>2010</v>
      </c>
      <c r="C1608" s="17" t="s">
        <v>32</v>
      </c>
      <c r="F1608" s="17" t="s">
        <v>1029</v>
      </c>
    </row>
    <row r="1609" spans="1:6" x14ac:dyDescent="0.2">
      <c r="A1609" s="17" t="s">
        <v>1158</v>
      </c>
      <c r="B1609" s="17">
        <v>2005</v>
      </c>
      <c r="C1609" s="17" t="s">
        <v>32</v>
      </c>
      <c r="F1609" s="17" t="s">
        <v>1029</v>
      </c>
    </row>
    <row r="1610" spans="1:6" x14ac:dyDescent="0.2">
      <c r="A1610" s="17" t="s">
        <v>1160</v>
      </c>
      <c r="B1610" s="17">
        <v>2010</v>
      </c>
      <c r="C1610" s="17" t="s">
        <v>32</v>
      </c>
      <c r="F1610" s="17" t="s">
        <v>1029</v>
      </c>
    </row>
    <row r="1611" spans="1:6" x14ac:dyDescent="0.2">
      <c r="A1611" s="17" t="s">
        <v>1162</v>
      </c>
      <c r="B1611" s="17">
        <v>2011</v>
      </c>
      <c r="C1611" s="17" t="s">
        <v>32</v>
      </c>
      <c r="F1611" s="17" t="s">
        <v>1029</v>
      </c>
    </row>
    <row r="1612" spans="1:6" x14ac:dyDescent="0.2">
      <c r="A1612" s="17" t="s">
        <v>1164</v>
      </c>
      <c r="B1612" s="17">
        <v>2011</v>
      </c>
      <c r="C1612" s="17" t="s">
        <v>32</v>
      </c>
      <c r="F1612" s="17" t="s">
        <v>1029</v>
      </c>
    </row>
    <row r="1613" spans="1:6" x14ac:dyDescent="0.2">
      <c r="A1613" s="17" t="s">
        <v>1166</v>
      </c>
      <c r="B1613" s="17">
        <v>2011</v>
      </c>
      <c r="C1613" s="17" t="s">
        <v>32</v>
      </c>
      <c r="F1613" s="17" t="s">
        <v>1029</v>
      </c>
    </row>
    <row r="1614" spans="1:6" x14ac:dyDescent="0.2">
      <c r="A1614" s="17" t="s">
        <v>1168</v>
      </c>
      <c r="B1614" s="17">
        <v>2011</v>
      </c>
      <c r="C1614" s="17" t="s">
        <v>32</v>
      </c>
      <c r="F1614" s="17" t="s">
        <v>1029</v>
      </c>
    </row>
    <row r="1615" spans="1:6" x14ac:dyDescent="0.2">
      <c r="A1615" s="17" t="s">
        <v>1170</v>
      </c>
      <c r="B1615" s="17">
        <v>2011</v>
      </c>
      <c r="C1615" s="17" t="s">
        <v>32</v>
      </c>
      <c r="F1615" s="17" t="s">
        <v>1029</v>
      </c>
    </row>
    <row r="1616" spans="1:6" x14ac:dyDescent="0.2">
      <c r="A1616" s="17" t="s">
        <v>1172</v>
      </c>
      <c r="B1616" s="17">
        <v>2008</v>
      </c>
      <c r="C1616" s="17" t="s">
        <v>32</v>
      </c>
      <c r="F1616" s="17" t="s">
        <v>1029</v>
      </c>
    </row>
    <row r="1617" spans="1:6" x14ac:dyDescent="0.2">
      <c r="A1617" s="17" t="s">
        <v>1174</v>
      </c>
      <c r="B1617" s="17">
        <v>2010</v>
      </c>
      <c r="C1617" s="17" t="s">
        <v>32</v>
      </c>
      <c r="F1617" s="17" t="s">
        <v>1029</v>
      </c>
    </row>
    <row r="1618" spans="1:6" x14ac:dyDescent="0.2">
      <c r="A1618" s="17" t="s">
        <v>1176</v>
      </c>
      <c r="B1618" s="17">
        <v>2008</v>
      </c>
      <c r="C1618" s="17" t="s">
        <v>32</v>
      </c>
      <c r="F1618" s="17" t="s">
        <v>1029</v>
      </c>
    </row>
    <row r="1619" spans="1:6" x14ac:dyDescent="0.2">
      <c r="A1619" s="17" t="s">
        <v>1178</v>
      </c>
      <c r="B1619" s="17">
        <v>2011</v>
      </c>
      <c r="C1619" s="17" t="s">
        <v>32</v>
      </c>
      <c r="F1619" s="17" t="s">
        <v>1029</v>
      </c>
    </row>
    <row r="1620" spans="1:6" x14ac:dyDescent="0.2">
      <c r="A1620" s="17" t="s">
        <v>1180</v>
      </c>
      <c r="B1620" s="17">
        <v>2011</v>
      </c>
      <c r="C1620" s="17" t="s">
        <v>32</v>
      </c>
      <c r="F1620" s="17" t="s">
        <v>1029</v>
      </c>
    </row>
    <row r="1621" spans="1:6" x14ac:dyDescent="0.2">
      <c r="A1621" s="17" t="s">
        <v>1182</v>
      </c>
      <c r="B1621" s="17">
        <v>2011</v>
      </c>
      <c r="C1621" s="17" t="s">
        <v>32</v>
      </c>
      <c r="F1621" s="17" t="s">
        <v>1029</v>
      </c>
    </row>
    <row r="1622" spans="1:6" x14ac:dyDescent="0.2">
      <c r="A1622" s="17" t="s">
        <v>1184</v>
      </c>
      <c r="B1622" s="17">
        <v>2011</v>
      </c>
      <c r="C1622" s="17" t="s">
        <v>32</v>
      </c>
      <c r="F1622" s="17" t="s">
        <v>1029</v>
      </c>
    </row>
    <row r="1623" spans="1:6" x14ac:dyDescent="0.2">
      <c r="A1623" s="17" t="s">
        <v>1186</v>
      </c>
      <c r="B1623" s="17">
        <v>2005</v>
      </c>
      <c r="C1623" s="17" t="s">
        <v>32</v>
      </c>
      <c r="F1623" s="17" t="s">
        <v>1029</v>
      </c>
    </row>
    <row r="1624" spans="1:6" x14ac:dyDescent="0.2">
      <c r="A1624" s="17" t="s">
        <v>1188</v>
      </c>
      <c r="B1624" s="17">
        <v>2005</v>
      </c>
      <c r="C1624" s="17" t="s">
        <v>32</v>
      </c>
      <c r="F1624" s="17" t="s">
        <v>1029</v>
      </c>
    </row>
    <row r="1625" spans="1:6" x14ac:dyDescent="0.2">
      <c r="A1625" s="17" t="s">
        <v>1190</v>
      </c>
      <c r="B1625" s="17">
        <v>2005</v>
      </c>
      <c r="C1625" s="17" t="s">
        <v>32</v>
      </c>
      <c r="F1625" s="17" t="s">
        <v>1029</v>
      </c>
    </row>
    <row r="1626" spans="1:6" x14ac:dyDescent="0.2">
      <c r="A1626" s="17" t="s">
        <v>1192</v>
      </c>
      <c r="B1626" s="17">
        <v>2008</v>
      </c>
      <c r="C1626" s="17" t="s">
        <v>32</v>
      </c>
      <c r="F1626" s="17" t="s">
        <v>1029</v>
      </c>
    </row>
    <row r="1627" spans="1:6" x14ac:dyDescent="0.2">
      <c r="A1627" s="17" t="s">
        <v>1194</v>
      </c>
      <c r="B1627" s="17">
        <v>2007</v>
      </c>
      <c r="C1627" s="17" t="s">
        <v>32</v>
      </c>
      <c r="F1627" s="17" t="s">
        <v>1029</v>
      </c>
    </row>
    <row r="1628" spans="1:6" x14ac:dyDescent="0.2">
      <c r="A1628" s="17" t="s">
        <v>1196</v>
      </c>
      <c r="B1628" s="17">
        <v>2007</v>
      </c>
      <c r="C1628" s="17" t="s">
        <v>32</v>
      </c>
      <c r="F1628" s="17" t="s">
        <v>1029</v>
      </c>
    </row>
    <row r="1629" spans="1:6" x14ac:dyDescent="0.2">
      <c r="A1629" s="17" t="s">
        <v>1198</v>
      </c>
      <c r="B1629" s="17">
        <v>2008</v>
      </c>
      <c r="C1629" s="17" t="s">
        <v>32</v>
      </c>
      <c r="F1629" s="17" t="s">
        <v>1029</v>
      </c>
    </row>
    <row r="1630" spans="1:6" x14ac:dyDescent="0.2">
      <c r="A1630" s="17" t="s">
        <v>1200</v>
      </c>
      <c r="B1630" s="17">
        <v>2010</v>
      </c>
      <c r="C1630" s="17" t="s">
        <v>32</v>
      </c>
      <c r="F1630" s="17" t="s">
        <v>1029</v>
      </c>
    </row>
    <row r="1631" spans="1:6" x14ac:dyDescent="0.2">
      <c r="A1631" s="17" t="s">
        <v>1202</v>
      </c>
      <c r="B1631" s="17">
        <v>2007</v>
      </c>
      <c r="C1631" s="17" t="s">
        <v>32</v>
      </c>
      <c r="F1631" s="17" t="s">
        <v>1029</v>
      </c>
    </row>
    <row r="1632" spans="1:6" x14ac:dyDescent="0.2">
      <c r="A1632" s="17" t="s">
        <v>1204</v>
      </c>
      <c r="B1632" s="17">
        <v>2010</v>
      </c>
      <c r="C1632" s="17" t="s">
        <v>32</v>
      </c>
      <c r="F1632" s="17" t="s">
        <v>1029</v>
      </c>
    </row>
    <row r="1633" spans="1:6" x14ac:dyDescent="0.2">
      <c r="A1633" s="17" t="s">
        <v>1206</v>
      </c>
      <c r="B1633" s="17">
        <v>2010</v>
      </c>
      <c r="C1633" s="17" t="s">
        <v>32</v>
      </c>
      <c r="F1633" s="17" t="s">
        <v>1029</v>
      </c>
    </row>
    <row r="1634" spans="1:6" x14ac:dyDescent="0.2">
      <c r="A1634" s="17" t="s">
        <v>1208</v>
      </c>
      <c r="B1634" s="17">
        <v>2011</v>
      </c>
      <c r="C1634" s="17" t="s">
        <v>32</v>
      </c>
      <c r="F1634" s="17" t="s">
        <v>1029</v>
      </c>
    </row>
    <row r="1635" spans="1:6" x14ac:dyDescent="0.2">
      <c r="A1635" s="17" t="s">
        <v>1210</v>
      </c>
      <c r="B1635" s="17">
        <v>2011</v>
      </c>
      <c r="C1635" s="17" t="s">
        <v>32</v>
      </c>
      <c r="F1635" s="17" t="s">
        <v>1029</v>
      </c>
    </row>
    <row r="1636" spans="1:6" x14ac:dyDescent="0.2">
      <c r="A1636" s="17" t="s">
        <v>1212</v>
      </c>
      <c r="B1636" s="17">
        <v>2011</v>
      </c>
      <c r="C1636" s="17" t="s">
        <v>32</v>
      </c>
      <c r="F1636" s="17" t="s">
        <v>1029</v>
      </c>
    </row>
    <row r="1637" spans="1:6" x14ac:dyDescent="0.2">
      <c r="A1637" s="17" t="s">
        <v>1214</v>
      </c>
      <c r="B1637" s="17">
        <v>2011</v>
      </c>
      <c r="C1637" s="17" t="s">
        <v>32</v>
      </c>
      <c r="F1637" s="17" t="s">
        <v>1029</v>
      </c>
    </row>
    <row r="1638" spans="1:6" x14ac:dyDescent="0.2">
      <c r="A1638" s="17" t="s">
        <v>1216</v>
      </c>
      <c r="B1638" s="17">
        <v>2011</v>
      </c>
      <c r="C1638" s="17" t="s">
        <v>32</v>
      </c>
      <c r="F1638" s="17" t="s">
        <v>1029</v>
      </c>
    </row>
    <row r="1639" spans="1:6" x14ac:dyDescent="0.2">
      <c r="A1639" s="17" t="s">
        <v>1218</v>
      </c>
      <c r="B1639" s="17">
        <v>2011</v>
      </c>
      <c r="C1639" s="17" t="s">
        <v>32</v>
      </c>
      <c r="F1639" s="17" t="s">
        <v>1029</v>
      </c>
    </row>
    <row r="1640" spans="1:6" x14ac:dyDescent="0.2">
      <c r="A1640" s="17" t="s">
        <v>1220</v>
      </c>
      <c r="B1640" s="17">
        <v>2011</v>
      </c>
      <c r="C1640" s="17" t="s">
        <v>32</v>
      </c>
      <c r="F1640" s="17" t="s">
        <v>1029</v>
      </c>
    </row>
    <row r="1641" spans="1:6" x14ac:dyDescent="0.2">
      <c r="A1641" s="17" t="s">
        <v>1222</v>
      </c>
      <c r="B1641" s="17">
        <v>2011</v>
      </c>
      <c r="C1641" s="17" t="s">
        <v>32</v>
      </c>
      <c r="F1641" s="17" t="s">
        <v>1029</v>
      </c>
    </row>
    <row r="1642" spans="1:6" x14ac:dyDescent="0.2">
      <c r="A1642" s="17" t="s">
        <v>1224</v>
      </c>
      <c r="B1642" s="17">
        <v>2011</v>
      </c>
      <c r="C1642" s="17" t="s">
        <v>32</v>
      </c>
      <c r="F1642" s="17" t="s">
        <v>1029</v>
      </c>
    </row>
    <row r="1643" spans="1:6" x14ac:dyDescent="0.2">
      <c r="A1643" s="17" t="s">
        <v>1226</v>
      </c>
      <c r="B1643" s="17">
        <v>2011</v>
      </c>
      <c r="C1643" s="17" t="s">
        <v>32</v>
      </c>
      <c r="F1643" s="17" t="s">
        <v>1029</v>
      </c>
    </row>
    <row r="1644" spans="1:6" x14ac:dyDescent="0.2">
      <c r="A1644" s="17" t="s">
        <v>1228</v>
      </c>
      <c r="B1644" s="17">
        <v>2011</v>
      </c>
      <c r="C1644" s="17" t="s">
        <v>32</v>
      </c>
      <c r="F1644" s="17" t="s">
        <v>1029</v>
      </c>
    </row>
    <row r="1645" spans="1:6" x14ac:dyDescent="0.2">
      <c r="A1645" s="17" t="s">
        <v>1230</v>
      </c>
      <c r="B1645" s="17">
        <v>2007</v>
      </c>
      <c r="C1645" s="17" t="s">
        <v>32</v>
      </c>
      <c r="F1645" s="17" t="s">
        <v>1029</v>
      </c>
    </row>
    <row r="1646" spans="1:6" x14ac:dyDescent="0.2">
      <c r="A1646" s="17" t="s">
        <v>1232</v>
      </c>
      <c r="B1646" s="17">
        <v>2008</v>
      </c>
      <c r="C1646" s="17" t="s">
        <v>32</v>
      </c>
      <c r="F1646" s="17" t="s">
        <v>1029</v>
      </c>
    </row>
    <row r="1647" spans="1:6" x14ac:dyDescent="0.2">
      <c r="A1647" s="17" t="s">
        <v>1285</v>
      </c>
      <c r="B1647" s="17">
        <v>2005</v>
      </c>
      <c r="C1647" s="17" t="s">
        <v>32</v>
      </c>
      <c r="F1647" s="17" t="s">
        <v>1286</v>
      </c>
    </row>
    <row r="1648" spans="1:6" x14ac:dyDescent="0.2">
      <c r="A1648" s="17" t="s">
        <v>1288</v>
      </c>
      <c r="B1648" s="17">
        <v>2005</v>
      </c>
      <c r="C1648" s="17" t="s">
        <v>32</v>
      </c>
      <c r="F1648" s="17" t="s">
        <v>1286</v>
      </c>
    </row>
    <row r="1649" spans="1:6" x14ac:dyDescent="0.2">
      <c r="A1649" s="17" t="s">
        <v>1290</v>
      </c>
      <c r="B1649" s="17">
        <v>2005</v>
      </c>
      <c r="C1649" s="17" t="s">
        <v>32</v>
      </c>
      <c r="F1649" s="17" t="s">
        <v>1286</v>
      </c>
    </row>
    <row r="1650" spans="1:6" x14ac:dyDescent="0.2">
      <c r="A1650" s="17" t="s">
        <v>1292</v>
      </c>
      <c r="B1650" s="17">
        <v>2005</v>
      </c>
      <c r="C1650" s="17" t="s">
        <v>32</v>
      </c>
      <c r="F1650" s="17" t="s">
        <v>1286</v>
      </c>
    </row>
    <row r="1651" spans="1:6" x14ac:dyDescent="0.2">
      <c r="A1651" s="17" t="s">
        <v>1294</v>
      </c>
      <c r="B1651" s="17">
        <v>2005</v>
      </c>
      <c r="C1651" s="17" t="s">
        <v>32</v>
      </c>
      <c r="F1651" s="17" t="s">
        <v>1286</v>
      </c>
    </row>
    <row r="1652" spans="1:6" x14ac:dyDescent="0.2">
      <c r="A1652" s="17" t="s">
        <v>1296</v>
      </c>
      <c r="B1652" s="17">
        <v>2005</v>
      </c>
      <c r="C1652" s="17" t="s">
        <v>32</v>
      </c>
      <c r="F1652" s="17" t="s">
        <v>1286</v>
      </c>
    </row>
    <row r="1653" spans="1:6" x14ac:dyDescent="0.2">
      <c r="A1653" s="17" t="s">
        <v>1298</v>
      </c>
      <c r="B1653" s="17">
        <v>2005</v>
      </c>
      <c r="C1653" s="17" t="s">
        <v>32</v>
      </c>
      <c r="F1653" s="17" t="s">
        <v>1286</v>
      </c>
    </row>
    <row r="1654" spans="1:6" x14ac:dyDescent="0.2">
      <c r="A1654" s="17" t="s">
        <v>1308</v>
      </c>
      <c r="B1654" s="17">
        <v>2000</v>
      </c>
      <c r="C1654" s="17" t="s">
        <v>32</v>
      </c>
      <c r="F1654" s="17" t="s">
        <v>1286</v>
      </c>
    </row>
    <row r="1655" spans="1:6" x14ac:dyDescent="0.2">
      <c r="A1655" s="17" t="s">
        <v>1310</v>
      </c>
      <c r="B1655" s="17">
        <v>2000</v>
      </c>
      <c r="C1655" s="17" t="s">
        <v>32</v>
      </c>
      <c r="F1655" s="17" t="s">
        <v>1286</v>
      </c>
    </row>
    <row r="1656" spans="1:6" x14ac:dyDescent="0.2">
      <c r="A1656" s="17" t="s">
        <v>1312</v>
      </c>
      <c r="B1656" s="17">
        <v>2000</v>
      </c>
      <c r="C1656" s="17" t="s">
        <v>32</v>
      </c>
      <c r="F1656" s="17" t="s">
        <v>1286</v>
      </c>
    </row>
    <row r="1657" spans="1:6" x14ac:dyDescent="0.2">
      <c r="A1657" s="17" t="s">
        <v>1314</v>
      </c>
      <c r="B1657" s="17">
        <v>2000</v>
      </c>
      <c r="C1657" s="17" t="s">
        <v>32</v>
      </c>
      <c r="F1657" s="17" t="s">
        <v>1286</v>
      </c>
    </row>
    <row r="1658" spans="1:6" x14ac:dyDescent="0.2">
      <c r="A1658" s="17" t="s">
        <v>1316</v>
      </c>
      <c r="B1658" s="17">
        <v>2001</v>
      </c>
      <c r="C1658" s="17" t="s">
        <v>32</v>
      </c>
      <c r="F1658" s="17" t="s">
        <v>1286</v>
      </c>
    </row>
    <row r="1659" spans="1:6" x14ac:dyDescent="0.2">
      <c r="A1659" s="17" t="s">
        <v>1318</v>
      </c>
      <c r="B1659" s="17">
        <v>2001</v>
      </c>
      <c r="C1659" s="17" t="s">
        <v>32</v>
      </c>
      <c r="F1659" s="17" t="s">
        <v>1286</v>
      </c>
    </row>
    <row r="1660" spans="1:6" x14ac:dyDescent="0.2">
      <c r="A1660" s="17" t="s">
        <v>1320</v>
      </c>
      <c r="B1660" s="17">
        <v>2001</v>
      </c>
      <c r="C1660" s="17" t="s">
        <v>32</v>
      </c>
      <c r="F1660" s="17" t="s">
        <v>1286</v>
      </c>
    </row>
    <row r="1661" spans="1:6" x14ac:dyDescent="0.2">
      <c r="A1661" s="17" t="s">
        <v>1322</v>
      </c>
      <c r="B1661" s="17">
        <v>2002</v>
      </c>
      <c r="C1661" s="17" t="s">
        <v>32</v>
      </c>
      <c r="F1661" s="17" t="s">
        <v>1286</v>
      </c>
    </row>
    <row r="1662" spans="1:6" x14ac:dyDescent="0.2">
      <c r="A1662" s="17" t="s">
        <v>1324</v>
      </c>
      <c r="B1662" s="17">
        <v>2003</v>
      </c>
      <c r="C1662" s="17" t="s">
        <v>32</v>
      </c>
      <c r="F1662" s="17" t="s">
        <v>1286</v>
      </c>
    </row>
    <row r="1663" spans="1:6" x14ac:dyDescent="0.2">
      <c r="A1663" s="17" t="s">
        <v>1326</v>
      </c>
      <c r="B1663" s="17">
        <v>2003</v>
      </c>
      <c r="C1663" s="17" t="s">
        <v>32</v>
      </c>
      <c r="F1663" s="17" t="s">
        <v>1286</v>
      </c>
    </row>
    <row r="1664" spans="1:6" x14ac:dyDescent="0.2">
      <c r="A1664" s="17" t="s">
        <v>1328</v>
      </c>
      <c r="B1664" s="17">
        <v>2003</v>
      </c>
      <c r="C1664" s="17" t="s">
        <v>32</v>
      </c>
      <c r="F1664" s="17" t="s">
        <v>1286</v>
      </c>
    </row>
    <row r="1665" spans="1:6" x14ac:dyDescent="0.2">
      <c r="A1665" s="17" t="s">
        <v>1330</v>
      </c>
      <c r="B1665" s="17">
        <v>2004</v>
      </c>
      <c r="C1665" s="17" t="s">
        <v>32</v>
      </c>
      <c r="F1665" s="17" t="s">
        <v>1286</v>
      </c>
    </row>
    <row r="1666" spans="1:6" x14ac:dyDescent="0.2">
      <c r="A1666" s="17" t="s">
        <v>1332</v>
      </c>
      <c r="B1666" s="17">
        <v>2004</v>
      </c>
      <c r="C1666" s="17" t="s">
        <v>32</v>
      </c>
      <c r="F1666" s="17" t="s">
        <v>1286</v>
      </c>
    </row>
    <row r="1667" spans="1:6" x14ac:dyDescent="0.2">
      <c r="A1667" s="17" t="s">
        <v>1334</v>
      </c>
      <c r="B1667" s="17">
        <v>2004</v>
      </c>
      <c r="C1667" s="17" t="s">
        <v>32</v>
      </c>
      <c r="F1667" s="17" t="s">
        <v>1286</v>
      </c>
    </row>
    <row r="1668" spans="1:6" x14ac:dyDescent="0.2">
      <c r="A1668" s="17" t="s">
        <v>1336</v>
      </c>
      <c r="B1668" s="17">
        <v>2004</v>
      </c>
      <c r="C1668" s="17" t="s">
        <v>32</v>
      </c>
      <c r="F1668" s="17" t="s">
        <v>1286</v>
      </c>
    </row>
    <row r="1669" spans="1:6" x14ac:dyDescent="0.2">
      <c r="A1669" s="17" t="s">
        <v>1338</v>
      </c>
      <c r="B1669" s="17">
        <v>2004</v>
      </c>
      <c r="C1669" s="17" t="s">
        <v>32</v>
      </c>
      <c r="F1669" s="17" t="s">
        <v>1286</v>
      </c>
    </row>
    <row r="1670" spans="1:6" x14ac:dyDescent="0.2">
      <c r="A1670" s="17" t="s">
        <v>1340</v>
      </c>
      <c r="B1670" s="17">
        <v>2004</v>
      </c>
      <c r="C1670" s="17" t="s">
        <v>32</v>
      </c>
      <c r="F1670" s="17" t="s">
        <v>1286</v>
      </c>
    </row>
    <row r="1671" spans="1:6" x14ac:dyDescent="0.2">
      <c r="A1671" s="17" t="s">
        <v>1342</v>
      </c>
      <c r="B1671" s="17">
        <v>2005</v>
      </c>
      <c r="C1671" s="17" t="s">
        <v>32</v>
      </c>
      <c r="F1671" s="17" t="s">
        <v>1286</v>
      </c>
    </row>
    <row r="1672" spans="1:6" x14ac:dyDescent="0.2">
      <c r="A1672" s="17" t="s">
        <v>1344</v>
      </c>
      <c r="B1672" s="17">
        <v>2005</v>
      </c>
      <c r="C1672" s="17" t="s">
        <v>32</v>
      </c>
      <c r="F1672" s="17" t="s">
        <v>1286</v>
      </c>
    </row>
    <row r="1673" spans="1:6" x14ac:dyDescent="0.2">
      <c r="A1673" s="17" t="s">
        <v>1346</v>
      </c>
      <c r="B1673" s="17">
        <v>2005</v>
      </c>
      <c r="C1673" s="17" t="s">
        <v>32</v>
      </c>
      <c r="F1673" s="17" t="s">
        <v>1286</v>
      </c>
    </row>
    <row r="1674" spans="1:6" x14ac:dyDescent="0.2">
      <c r="A1674" s="17" t="s">
        <v>1348</v>
      </c>
      <c r="B1674" s="17">
        <v>2006</v>
      </c>
      <c r="C1674" s="17" t="s">
        <v>32</v>
      </c>
      <c r="F1674" s="17" t="s">
        <v>1286</v>
      </c>
    </row>
    <row r="1675" spans="1:6" x14ac:dyDescent="0.2">
      <c r="A1675" s="17" t="s">
        <v>1350</v>
      </c>
      <c r="B1675" s="17">
        <v>2006</v>
      </c>
      <c r="C1675" s="17" t="s">
        <v>32</v>
      </c>
      <c r="F1675" s="17" t="s">
        <v>1286</v>
      </c>
    </row>
    <row r="1676" spans="1:6" x14ac:dyDescent="0.2">
      <c r="A1676" s="17" t="s">
        <v>1352</v>
      </c>
      <c r="B1676" s="17">
        <v>2006</v>
      </c>
      <c r="C1676" s="17" t="s">
        <v>32</v>
      </c>
      <c r="F1676" s="17" t="s">
        <v>1286</v>
      </c>
    </row>
    <row r="1677" spans="1:6" x14ac:dyDescent="0.2">
      <c r="A1677" s="17" t="s">
        <v>1354</v>
      </c>
      <c r="B1677" s="17">
        <v>2006</v>
      </c>
      <c r="C1677" s="17" t="s">
        <v>32</v>
      </c>
      <c r="F1677" s="17" t="s">
        <v>1286</v>
      </c>
    </row>
    <row r="1678" spans="1:6" x14ac:dyDescent="0.2">
      <c r="A1678" s="17" t="s">
        <v>1356</v>
      </c>
      <c r="B1678" s="17">
        <v>2006</v>
      </c>
      <c r="C1678" s="17" t="s">
        <v>32</v>
      </c>
      <c r="F1678" s="17" t="s">
        <v>1286</v>
      </c>
    </row>
    <row r="1679" spans="1:6" x14ac:dyDescent="0.2">
      <c r="A1679" s="17" t="s">
        <v>1358</v>
      </c>
      <c r="B1679" s="17">
        <v>2006</v>
      </c>
      <c r="C1679" s="17" t="s">
        <v>32</v>
      </c>
      <c r="F1679" s="17" t="s">
        <v>1286</v>
      </c>
    </row>
    <row r="1680" spans="1:6" x14ac:dyDescent="0.2">
      <c r="A1680" s="17" t="s">
        <v>1360</v>
      </c>
      <c r="B1680" s="17">
        <v>2007</v>
      </c>
      <c r="C1680" s="17" t="s">
        <v>32</v>
      </c>
      <c r="F1680" s="17" t="s">
        <v>1286</v>
      </c>
    </row>
    <row r="1681" spans="1:6" x14ac:dyDescent="0.2">
      <c r="A1681" s="17" t="s">
        <v>1362</v>
      </c>
      <c r="B1681" s="17">
        <v>2007</v>
      </c>
      <c r="C1681" s="17" t="s">
        <v>32</v>
      </c>
      <c r="F1681" s="17" t="s">
        <v>1286</v>
      </c>
    </row>
    <row r="1682" spans="1:6" x14ac:dyDescent="0.2">
      <c r="A1682" s="17" t="s">
        <v>1364</v>
      </c>
      <c r="B1682" s="17">
        <v>2007</v>
      </c>
      <c r="C1682" s="17" t="s">
        <v>32</v>
      </c>
      <c r="F1682" s="17" t="s">
        <v>1286</v>
      </c>
    </row>
    <row r="1683" spans="1:6" x14ac:dyDescent="0.2">
      <c r="A1683" s="17" t="s">
        <v>1366</v>
      </c>
      <c r="B1683" s="17">
        <v>2007</v>
      </c>
      <c r="C1683" s="17" t="s">
        <v>32</v>
      </c>
      <c r="F1683" s="17" t="s">
        <v>1286</v>
      </c>
    </row>
    <row r="1684" spans="1:6" x14ac:dyDescent="0.2">
      <c r="A1684" s="17" t="s">
        <v>1368</v>
      </c>
      <c r="B1684" s="17">
        <v>2007</v>
      </c>
      <c r="C1684" s="17" t="s">
        <v>32</v>
      </c>
      <c r="F1684" s="17" t="s">
        <v>1286</v>
      </c>
    </row>
    <row r="1685" spans="1:6" x14ac:dyDescent="0.2">
      <c r="A1685" s="17" t="s">
        <v>2356</v>
      </c>
      <c r="B1685" s="17">
        <v>2003</v>
      </c>
      <c r="C1685" s="17" t="s">
        <v>130</v>
      </c>
      <c r="D1685" s="17" t="s">
        <v>1523</v>
      </c>
      <c r="F1685" s="17" t="s">
        <v>1935</v>
      </c>
    </row>
    <row r="1686" spans="1:6" x14ac:dyDescent="0.2">
      <c r="A1686" s="17" t="s">
        <v>2404</v>
      </c>
      <c r="B1686" s="17">
        <v>2001</v>
      </c>
      <c r="C1686" s="17" t="s">
        <v>130</v>
      </c>
      <c r="D1686" s="17" t="s">
        <v>1523</v>
      </c>
      <c r="F1686" s="17" t="s">
        <v>1896</v>
      </c>
    </row>
    <row r="1687" spans="1:6" x14ac:dyDescent="0.2">
      <c r="A1687" s="17" t="s">
        <v>1925</v>
      </c>
      <c r="B1687" s="17">
        <v>2002</v>
      </c>
      <c r="C1687" s="17" t="s">
        <v>130</v>
      </c>
      <c r="D1687" s="17" t="s">
        <v>1926</v>
      </c>
      <c r="F1687" s="17" t="s">
        <v>1874</v>
      </c>
    </row>
    <row r="1688" spans="1:6" x14ac:dyDescent="0.2">
      <c r="A1688" s="17" t="s">
        <v>2314</v>
      </c>
      <c r="B1688" s="17">
        <v>2003</v>
      </c>
      <c r="C1688" s="17" t="s">
        <v>130</v>
      </c>
      <c r="D1688" s="17" t="s">
        <v>1926</v>
      </c>
      <c r="F1688" s="17" t="s">
        <v>1945</v>
      </c>
    </row>
    <row r="1689" spans="1:6" x14ac:dyDescent="0.2">
      <c r="A1689" s="17" t="s">
        <v>1858</v>
      </c>
      <c r="B1689" s="17">
        <v>2006</v>
      </c>
      <c r="C1689" s="17" t="s">
        <v>130</v>
      </c>
      <c r="D1689" s="17" t="s">
        <v>1859</v>
      </c>
      <c r="F1689" s="17" t="s">
        <v>1860</v>
      </c>
    </row>
    <row r="1690" spans="1:6" x14ac:dyDescent="0.2">
      <c r="A1690" s="17" t="s">
        <v>1870</v>
      </c>
      <c r="B1690" s="17">
        <v>2004</v>
      </c>
      <c r="C1690" s="17" t="s">
        <v>130</v>
      </c>
      <c r="D1690" s="17" t="s">
        <v>1859</v>
      </c>
      <c r="F1690" s="17" t="s">
        <v>1868</v>
      </c>
    </row>
    <row r="1691" spans="1:6" x14ac:dyDescent="0.2">
      <c r="A1691" s="17" t="s">
        <v>1878</v>
      </c>
      <c r="B1691" s="17">
        <v>2004</v>
      </c>
      <c r="C1691" s="17" t="s">
        <v>130</v>
      </c>
      <c r="D1691" s="17" t="s">
        <v>1859</v>
      </c>
      <c r="F1691" s="17" t="s">
        <v>1874</v>
      </c>
    </row>
    <row r="1692" spans="1:6" x14ac:dyDescent="0.2">
      <c r="A1692" s="17" t="s">
        <v>1880</v>
      </c>
      <c r="B1692" s="17">
        <v>2006</v>
      </c>
      <c r="C1692" s="17" t="s">
        <v>130</v>
      </c>
      <c r="D1692" s="17" t="s">
        <v>1859</v>
      </c>
      <c r="F1692" s="17" t="s">
        <v>1881</v>
      </c>
    </row>
    <row r="1693" spans="1:6" x14ac:dyDescent="0.2">
      <c r="A1693" s="17" t="s">
        <v>1883</v>
      </c>
      <c r="B1693" s="17">
        <v>2004</v>
      </c>
      <c r="C1693" s="17" t="s">
        <v>130</v>
      </c>
      <c r="D1693" s="17" t="s">
        <v>1859</v>
      </c>
      <c r="F1693" s="17" t="s">
        <v>321</v>
      </c>
    </row>
    <row r="1694" spans="1:6" x14ac:dyDescent="0.2">
      <c r="A1694" s="17" t="s">
        <v>1888</v>
      </c>
      <c r="B1694" s="17">
        <v>2007</v>
      </c>
      <c r="C1694" s="17" t="s">
        <v>130</v>
      </c>
      <c r="D1694" s="17" t="s">
        <v>1859</v>
      </c>
      <c r="F1694" s="17" t="s">
        <v>1889</v>
      </c>
    </row>
    <row r="1695" spans="1:6" x14ac:dyDescent="0.2">
      <c r="A1695" s="17" t="s">
        <v>1916</v>
      </c>
      <c r="B1695" s="17">
        <v>2001</v>
      </c>
      <c r="C1695" s="17" t="s">
        <v>130</v>
      </c>
      <c r="D1695" s="17" t="s">
        <v>1859</v>
      </c>
      <c r="F1695" s="17" t="s">
        <v>1868</v>
      </c>
    </row>
    <row r="1696" spans="1:6" x14ac:dyDescent="0.2">
      <c r="A1696" s="17" t="s">
        <v>1952</v>
      </c>
      <c r="B1696" s="17">
        <v>2005</v>
      </c>
      <c r="C1696" s="17" t="s">
        <v>130</v>
      </c>
      <c r="D1696" s="17" t="s">
        <v>1859</v>
      </c>
      <c r="F1696" s="17" t="s">
        <v>1860</v>
      </c>
    </row>
    <row r="1697" spans="1:6" x14ac:dyDescent="0.2">
      <c r="A1697" s="17" t="s">
        <v>1960</v>
      </c>
      <c r="B1697" s="17">
        <v>2003</v>
      </c>
      <c r="C1697" s="17" t="s">
        <v>130</v>
      </c>
      <c r="D1697" s="17" t="s">
        <v>1859</v>
      </c>
      <c r="F1697" s="17" t="s">
        <v>1874</v>
      </c>
    </row>
    <row r="1698" spans="1:6" x14ac:dyDescent="0.2">
      <c r="A1698" s="17" t="s">
        <v>1967</v>
      </c>
      <c r="B1698" s="17">
        <v>2006</v>
      </c>
      <c r="C1698" s="17" t="s">
        <v>130</v>
      </c>
      <c r="D1698" s="17" t="s">
        <v>1859</v>
      </c>
      <c r="F1698" s="17" t="s">
        <v>1881</v>
      </c>
    </row>
    <row r="1699" spans="1:6" x14ac:dyDescent="0.2">
      <c r="A1699" s="17" t="s">
        <v>2065</v>
      </c>
      <c r="B1699" s="17">
        <v>2008</v>
      </c>
      <c r="C1699" s="17" t="s">
        <v>130</v>
      </c>
      <c r="D1699" s="17" t="s">
        <v>1859</v>
      </c>
      <c r="F1699" s="17" t="s">
        <v>1868</v>
      </c>
    </row>
    <row r="1700" spans="1:6" x14ac:dyDescent="0.2">
      <c r="A1700" s="17" t="s">
        <v>2071</v>
      </c>
      <c r="B1700" s="17">
        <v>2012</v>
      </c>
      <c r="C1700" s="17" t="s">
        <v>130</v>
      </c>
      <c r="D1700" s="17" t="s">
        <v>1859</v>
      </c>
      <c r="F1700" s="17" t="s">
        <v>1889</v>
      </c>
    </row>
    <row r="1701" spans="1:6" x14ac:dyDescent="0.2">
      <c r="A1701" s="17" t="s">
        <v>2075</v>
      </c>
      <c r="B1701" s="17">
        <v>2006</v>
      </c>
      <c r="C1701" s="17" t="s">
        <v>130</v>
      </c>
      <c r="D1701" s="17" t="s">
        <v>1859</v>
      </c>
      <c r="F1701" s="17" t="s">
        <v>1860</v>
      </c>
    </row>
    <row r="1702" spans="1:6" x14ac:dyDescent="0.2">
      <c r="A1702" s="17" t="s">
        <v>2077</v>
      </c>
      <c r="B1702" s="17">
        <v>2006</v>
      </c>
      <c r="C1702" s="17" t="s">
        <v>130</v>
      </c>
      <c r="D1702" s="17" t="s">
        <v>1859</v>
      </c>
      <c r="F1702" s="17" t="s">
        <v>1860</v>
      </c>
    </row>
    <row r="1703" spans="1:6" x14ac:dyDescent="0.2">
      <c r="A1703" s="17" t="s">
        <v>2079</v>
      </c>
      <c r="B1703" s="17">
        <v>2006</v>
      </c>
      <c r="C1703" s="17" t="s">
        <v>130</v>
      </c>
      <c r="D1703" s="17" t="s">
        <v>1859</v>
      </c>
      <c r="F1703" s="17" t="s">
        <v>1860</v>
      </c>
    </row>
    <row r="1704" spans="1:6" x14ac:dyDescent="0.2">
      <c r="A1704" s="17" t="s">
        <v>2089</v>
      </c>
      <c r="B1704" s="17">
        <v>2007</v>
      </c>
      <c r="C1704" s="17" t="s">
        <v>130</v>
      </c>
      <c r="D1704" s="17" t="s">
        <v>1859</v>
      </c>
      <c r="F1704" s="17" t="s">
        <v>1868</v>
      </c>
    </row>
    <row r="1705" spans="1:6" x14ac:dyDescent="0.2">
      <c r="A1705" s="17" t="s">
        <v>2091</v>
      </c>
      <c r="B1705" s="17">
        <v>2007</v>
      </c>
      <c r="C1705" s="17" t="s">
        <v>130</v>
      </c>
      <c r="D1705" s="17" t="s">
        <v>1859</v>
      </c>
      <c r="F1705" s="17" t="s">
        <v>1868</v>
      </c>
    </row>
    <row r="1706" spans="1:6" x14ac:dyDescent="0.2">
      <c r="A1706" s="17" t="s">
        <v>2093</v>
      </c>
      <c r="B1706" s="17">
        <v>2004</v>
      </c>
      <c r="C1706" s="17" t="s">
        <v>130</v>
      </c>
      <c r="D1706" s="17" t="s">
        <v>1859</v>
      </c>
      <c r="F1706" s="17" t="s">
        <v>1868</v>
      </c>
    </row>
    <row r="1707" spans="1:6" x14ac:dyDescent="0.2">
      <c r="A1707" s="17" t="s">
        <v>2095</v>
      </c>
      <c r="B1707" s="17">
        <v>2004</v>
      </c>
      <c r="C1707" s="17" t="s">
        <v>130</v>
      </c>
      <c r="D1707" s="17" t="s">
        <v>1859</v>
      </c>
      <c r="F1707" s="17" t="s">
        <v>1868</v>
      </c>
    </row>
    <row r="1708" spans="1:6" x14ac:dyDescent="0.2">
      <c r="A1708" s="17" t="s">
        <v>2097</v>
      </c>
      <c r="B1708" s="17">
        <v>2004</v>
      </c>
      <c r="C1708" s="17" t="s">
        <v>130</v>
      </c>
      <c r="D1708" s="17" t="s">
        <v>1859</v>
      </c>
      <c r="F1708" s="17" t="s">
        <v>1868</v>
      </c>
    </row>
    <row r="1709" spans="1:6" x14ac:dyDescent="0.2">
      <c r="A1709" s="17" t="s">
        <v>2099</v>
      </c>
      <c r="B1709" s="17">
        <v>2004</v>
      </c>
      <c r="C1709" s="17" t="s">
        <v>130</v>
      </c>
      <c r="D1709" s="17" t="s">
        <v>1859</v>
      </c>
      <c r="F1709" s="17" t="s">
        <v>1868</v>
      </c>
    </row>
    <row r="1710" spans="1:6" x14ac:dyDescent="0.2">
      <c r="A1710" s="17" t="s">
        <v>2115</v>
      </c>
      <c r="B1710" s="17">
        <v>2006</v>
      </c>
      <c r="C1710" s="17" t="s">
        <v>130</v>
      </c>
      <c r="D1710" s="17" t="s">
        <v>1859</v>
      </c>
      <c r="F1710" s="17" t="s">
        <v>1881</v>
      </c>
    </row>
    <row r="1711" spans="1:6" x14ac:dyDescent="0.2">
      <c r="A1711" s="17" t="s">
        <v>2117</v>
      </c>
      <c r="B1711" s="17">
        <v>2006</v>
      </c>
      <c r="C1711" s="17" t="s">
        <v>130</v>
      </c>
      <c r="D1711" s="17" t="s">
        <v>1859</v>
      </c>
      <c r="F1711" s="17" t="s">
        <v>1889</v>
      </c>
    </row>
    <row r="1712" spans="1:6" x14ac:dyDescent="0.2">
      <c r="A1712" s="17" t="s">
        <v>2119</v>
      </c>
      <c r="B1712" s="17">
        <v>2006</v>
      </c>
      <c r="C1712" s="17" t="s">
        <v>130</v>
      </c>
      <c r="D1712" s="17" t="s">
        <v>1859</v>
      </c>
      <c r="F1712" s="17" t="s">
        <v>1889</v>
      </c>
    </row>
    <row r="1713" spans="1:6" x14ac:dyDescent="0.2">
      <c r="A1713" s="17" t="s">
        <v>2121</v>
      </c>
      <c r="B1713" s="17">
        <v>2006</v>
      </c>
      <c r="C1713" s="17" t="s">
        <v>130</v>
      </c>
      <c r="D1713" s="17" t="s">
        <v>1859</v>
      </c>
      <c r="F1713" s="17" t="s">
        <v>1889</v>
      </c>
    </row>
    <row r="1714" spans="1:6" x14ac:dyDescent="0.2">
      <c r="A1714" s="17" t="s">
        <v>2123</v>
      </c>
      <c r="B1714" s="17">
        <v>2006</v>
      </c>
      <c r="C1714" s="17" t="s">
        <v>130</v>
      </c>
      <c r="D1714" s="17" t="s">
        <v>1859</v>
      </c>
      <c r="F1714" s="17" t="s">
        <v>321</v>
      </c>
    </row>
    <row r="1715" spans="1:6" x14ac:dyDescent="0.2">
      <c r="A1715" s="17" t="s">
        <v>2125</v>
      </c>
      <c r="B1715" s="17">
        <v>2005</v>
      </c>
      <c r="C1715" s="17" t="s">
        <v>130</v>
      </c>
      <c r="D1715" s="17" t="s">
        <v>1859</v>
      </c>
      <c r="F1715" s="17" t="s">
        <v>321</v>
      </c>
    </row>
    <row r="1716" spans="1:6" x14ac:dyDescent="0.2">
      <c r="A1716" s="17" t="s">
        <v>2127</v>
      </c>
      <c r="B1716" s="17">
        <v>2005</v>
      </c>
      <c r="C1716" s="17" t="s">
        <v>130</v>
      </c>
      <c r="D1716" s="17" t="s">
        <v>1859</v>
      </c>
      <c r="F1716" s="17" t="s">
        <v>321</v>
      </c>
    </row>
    <row r="1717" spans="1:6" x14ac:dyDescent="0.2">
      <c r="A1717" s="17" t="s">
        <v>2129</v>
      </c>
      <c r="B1717" s="17">
        <v>2004</v>
      </c>
      <c r="C1717" s="17" t="s">
        <v>130</v>
      </c>
      <c r="D1717" s="17" t="s">
        <v>1859</v>
      </c>
      <c r="F1717" s="17" t="s">
        <v>321</v>
      </c>
    </row>
    <row r="1718" spans="1:6" x14ac:dyDescent="0.2">
      <c r="A1718" s="17" t="s">
        <v>2151</v>
      </c>
      <c r="B1718" s="17">
        <v>2003</v>
      </c>
      <c r="C1718" s="17" t="s">
        <v>130</v>
      </c>
      <c r="D1718" s="17" t="s">
        <v>1859</v>
      </c>
      <c r="F1718" s="17" t="s">
        <v>1868</v>
      </c>
    </row>
    <row r="1719" spans="1:6" x14ac:dyDescent="0.2">
      <c r="A1719" s="17" t="s">
        <v>2153</v>
      </c>
      <c r="B1719" s="17">
        <v>2003</v>
      </c>
      <c r="C1719" s="17" t="s">
        <v>130</v>
      </c>
      <c r="D1719" s="17" t="s">
        <v>1859</v>
      </c>
      <c r="F1719" s="17" t="s">
        <v>1868</v>
      </c>
    </row>
    <row r="1720" spans="1:6" x14ac:dyDescent="0.2">
      <c r="A1720" s="17" t="s">
        <v>2155</v>
      </c>
      <c r="B1720" s="17">
        <v>2003</v>
      </c>
      <c r="C1720" s="17" t="s">
        <v>130</v>
      </c>
      <c r="D1720" s="17" t="s">
        <v>1859</v>
      </c>
      <c r="F1720" s="17" t="s">
        <v>1868</v>
      </c>
    </row>
    <row r="1721" spans="1:6" x14ac:dyDescent="0.2">
      <c r="A1721" s="17" t="s">
        <v>2157</v>
      </c>
      <c r="B1721" s="17">
        <v>2003</v>
      </c>
      <c r="C1721" s="17" t="s">
        <v>130</v>
      </c>
      <c r="D1721" s="17" t="s">
        <v>1859</v>
      </c>
      <c r="F1721" s="17" t="s">
        <v>1868</v>
      </c>
    </row>
    <row r="1722" spans="1:6" x14ac:dyDescent="0.2">
      <c r="A1722" s="17" t="s">
        <v>2163</v>
      </c>
      <c r="B1722" s="17">
        <v>2007</v>
      </c>
      <c r="C1722" s="17" t="s">
        <v>130</v>
      </c>
      <c r="D1722" s="17" t="s">
        <v>1859</v>
      </c>
      <c r="F1722" s="17" t="s">
        <v>1889</v>
      </c>
    </row>
    <row r="1723" spans="1:6" x14ac:dyDescent="0.2">
      <c r="A1723" s="17" t="s">
        <v>2173</v>
      </c>
      <c r="B1723" s="17">
        <v>2003</v>
      </c>
      <c r="C1723" s="17" t="s">
        <v>130</v>
      </c>
      <c r="D1723" s="17" t="s">
        <v>1859</v>
      </c>
      <c r="F1723" s="17" t="s">
        <v>321</v>
      </c>
    </row>
    <row r="1724" spans="1:6" x14ac:dyDescent="0.2">
      <c r="A1724" s="17" t="s">
        <v>2237</v>
      </c>
      <c r="B1724" s="17">
        <v>2003</v>
      </c>
      <c r="C1724" s="17" t="s">
        <v>130</v>
      </c>
      <c r="D1724" s="17" t="s">
        <v>1859</v>
      </c>
      <c r="F1724" s="17" t="s">
        <v>1874</v>
      </c>
    </row>
    <row r="1725" spans="1:6" x14ac:dyDescent="0.2">
      <c r="A1725" s="17" t="s">
        <v>2241</v>
      </c>
      <c r="B1725" s="17">
        <v>2003</v>
      </c>
      <c r="C1725" s="17" t="s">
        <v>130</v>
      </c>
      <c r="D1725" s="17" t="s">
        <v>1859</v>
      </c>
      <c r="F1725" s="17" t="s">
        <v>1602</v>
      </c>
    </row>
    <row r="1726" spans="1:6" x14ac:dyDescent="0.2">
      <c r="A1726" s="17" t="s">
        <v>2245</v>
      </c>
      <c r="B1726" s="17">
        <v>2003</v>
      </c>
      <c r="C1726" s="17" t="s">
        <v>130</v>
      </c>
      <c r="D1726" s="17" t="s">
        <v>1859</v>
      </c>
      <c r="F1726" s="17" t="s">
        <v>1931</v>
      </c>
    </row>
    <row r="1727" spans="1:6" x14ac:dyDescent="0.2">
      <c r="A1727" s="17" t="s">
        <v>2269</v>
      </c>
      <c r="B1727" s="17">
        <v>2005</v>
      </c>
      <c r="C1727" s="17" t="s">
        <v>130</v>
      </c>
      <c r="D1727" s="17" t="s">
        <v>1859</v>
      </c>
      <c r="F1727" s="17" t="s">
        <v>1860</v>
      </c>
    </row>
    <row r="1728" spans="1:6" x14ac:dyDescent="0.2">
      <c r="A1728" s="17" t="s">
        <v>2288</v>
      </c>
      <c r="B1728" s="17">
        <v>2003</v>
      </c>
      <c r="C1728" s="17" t="s">
        <v>130</v>
      </c>
      <c r="D1728" s="17" t="s">
        <v>1859</v>
      </c>
      <c r="F1728" s="17" t="s">
        <v>1889</v>
      </c>
    </row>
    <row r="1729" spans="1:6" x14ac:dyDescent="0.2">
      <c r="A1729" s="17" t="s">
        <v>2292</v>
      </c>
      <c r="B1729" s="17">
        <v>2003</v>
      </c>
      <c r="C1729" s="17" t="s">
        <v>130</v>
      </c>
      <c r="D1729" s="17" t="s">
        <v>1859</v>
      </c>
      <c r="F1729" s="17" t="s">
        <v>321</v>
      </c>
    </row>
    <row r="1730" spans="1:6" x14ac:dyDescent="0.2">
      <c r="A1730" s="17" t="s">
        <v>2294</v>
      </c>
      <c r="B1730" s="17">
        <v>2003</v>
      </c>
      <c r="C1730" s="17" t="s">
        <v>130</v>
      </c>
      <c r="D1730" s="17" t="s">
        <v>1859</v>
      </c>
      <c r="F1730" s="17" t="s">
        <v>321</v>
      </c>
    </row>
    <row r="1731" spans="1:6" x14ac:dyDescent="0.2">
      <c r="A1731" s="17" t="s">
        <v>2296</v>
      </c>
      <c r="B1731" s="17">
        <v>2002</v>
      </c>
      <c r="C1731" s="17" t="s">
        <v>130</v>
      </c>
      <c r="D1731" s="17" t="s">
        <v>1859</v>
      </c>
      <c r="F1731" s="17" t="s">
        <v>321</v>
      </c>
    </row>
    <row r="1732" spans="1:6" x14ac:dyDescent="0.2">
      <c r="A1732" s="17" t="s">
        <v>2325</v>
      </c>
      <c r="B1732" s="17">
        <v>2010</v>
      </c>
      <c r="C1732" s="17" t="s">
        <v>130</v>
      </c>
      <c r="D1732" s="17" t="s">
        <v>1859</v>
      </c>
      <c r="F1732" s="17" t="s">
        <v>321</v>
      </c>
    </row>
    <row r="1733" spans="1:6" x14ac:dyDescent="0.2">
      <c r="A1733" s="17" t="s">
        <v>2327</v>
      </c>
      <c r="B1733" s="17">
        <v>2002</v>
      </c>
      <c r="C1733" s="17" t="s">
        <v>130</v>
      </c>
      <c r="D1733" s="17" t="s">
        <v>1859</v>
      </c>
      <c r="F1733" s="17" t="s">
        <v>321</v>
      </c>
    </row>
    <row r="1734" spans="1:6" x14ac:dyDescent="0.2">
      <c r="A1734" s="17" t="s">
        <v>2348</v>
      </c>
      <c r="B1734" s="17">
        <v>2003</v>
      </c>
      <c r="C1734" s="17" t="s">
        <v>130</v>
      </c>
      <c r="D1734" s="17" t="s">
        <v>1859</v>
      </c>
      <c r="F1734" s="17" t="s">
        <v>1889</v>
      </c>
    </row>
    <row r="1735" spans="1:6" x14ac:dyDescent="0.2">
      <c r="A1735" s="17" t="s">
        <v>2409</v>
      </c>
      <c r="B1735" s="17">
        <v>2005</v>
      </c>
      <c r="C1735" s="17" t="s">
        <v>130</v>
      </c>
      <c r="D1735" s="17" t="s">
        <v>1859</v>
      </c>
      <c r="F1735" s="17" t="s">
        <v>1881</v>
      </c>
    </row>
    <row r="1736" spans="1:6" x14ac:dyDescent="0.2">
      <c r="A1736" s="17" t="s">
        <v>2421</v>
      </c>
      <c r="B1736" s="17">
        <v>2008</v>
      </c>
      <c r="C1736" s="17" t="s">
        <v>130</v>
      </c>
      <c r="D1736" s="17" t="s">
        <v>1859</v>
      </c>
      <c r="F1736" s="17" t="s">
        <v>1868</v>
      </c>
    </row>
    <row r="1737" spans="1:6" x14ac:dyDescent="0.2">
      <c r="A1737" s="17" t="s">
        <v>2429</v>
      </c>
      <c r="B1737" s="17">
        <v>2009</v>
      </c>
      <c r="C1737" s="17" t="s">
        <v>130</v>
      </c>
      <c r="D1737" s="17" t="s">
        <v>1859</v>
      </c>
      <c r="F1737" s="17" t="s">
        <v>1874</v>
      </c>
    </row>
    <row r="1738" spans="1:6" x14ac:dyDescent="0.2">
      <c r="A1738" s="17" t="s">
        <v>2431</v>
      </c>
      <c r="B1738" s="17">
        <v>2008</v>
      </c>
      <c r="C1738" s="17" t="s">
        <v>130</v>
      </c>
      <c r="D1738" s="17" t="s">
        <v>1859</v>
      </c>
      <c r="F1738" s="17" t="s">
        <v>1874</v>
      </c>
    </row>
    <row r="1739" spans="1:6" x14ac:dyDescent="0.2">
      <c r="A1739" s="17" t="s">
        <v>2439</v>
      </c>
      <c r="B1739" s="17">
        <v>2009</v>
      </c>
      <c r="C1739" s="17" t="s">
        <v>130</v>
      </c>
      <c r="D1739" s="17" t="s">
        <v>1859</v>
      </c>
      <c r="F1739" s="17" t="s">
        <v>1889</v>
      </c>
    </row>
    <row r="1740" spans="1:6" x14ac:dyDescent="0.2">
      <c r="A1740" s="17" t="s">
        <v>2451</v>
      </c>
      <c r="B1740" s="17">
        <v>2010</v>
      </c>
      <c r="C1740" s="17" t="s">
        <v>130</v>
      </c>
      <c r="D1740" s="17" t="s">
        <v>1859</v>
      </c>
      <c r="F1740" s="17" t="s">
        <v>321</v>
      </c>
    </row>
    <row r="1741" spans="1:6" x14ac:dyDescent="0.2">
      <c r="A1741" s="17" t="s">
        <v>2453</v>
      </c>
      <c r="B1741" s="17">
        <v>2009</v>
      </c>
      <c r="C1741" s="17" t="s">
        <v>130</v>
      </c>
      <c r="D1741" s="17" t="s">
        <v>1859</v>
      </c>
      <c r="F1741" s="17" t="s">
        <v>321</v>
      </c>
    </row>
    <row r="1742" spans="1:6" x14ac:dyDescent="0.2">
      <c r="A1742" s="17" t="s">
        <v>2461</v>
      </c>
      <c r="B1742" s="17">
        <v>2008</v>
      </c>
      <c r="C1742" s="17" t="s">
        <v>130</v>
      </c>
      <c r="D1742" s="17" t="s">
        <v>1859</v>
      </c>
      <c r="F1742" s="17" t="s">
        <v>321</v>
      </c>
    </row>
    <row r="1743" spans="1:6" x14ac:dyDescent="0.2">
      <c r="A1743" s="17" t="s">
        <v>2463</v>
      </c>
      <c r="B1743" s="17">
        <v>2009</v>
      </c>
      <c r="C1743" s="17" t="s">
        <v>130</v>
      </c>
      <c r="D1743" s="17" t="s">
        <v>1859</v>
      </c>
      <c r="F1743" s="17" t="s">
        <v>1029</v>
      </c>
    </row>
    <row r="1744" spans="1:6" x14ac:dyDescent="0.2">
      <c r="A1744" s="17" t="s">
        <v>158</v>
      </c>
      <c r="B1744" s="18">
        <v>2017</v>
      </c>
      <c r="C1744" s="17" t="s">
        <v>130</v>
      </c>
      <c r="D1744" s="17" t="s">
        <v>160</v>
      </c>
      <c r="F1744" s="17" t="s">
        <v>156</v>
      </c>
    </row>
    <row r="1745" spans="1:6" x14ac:dyDescent="0.2">
      <c r="A1745" s="17" t="s">
        <v>2000</v>
      </c>
      <c r="B1745" s="17">
        <v>2005</v>
      </c>
      <c r="C1745" s="17" t="s">
        <v>130</v>
      </c>
      <c r="D1745" s="17" t="s">
        <v>2001</v>
      </c>
      <c r="F1745" s="17" t="s">
        <v>1837</v>
      </c>
    </row>
    <row r="1746" spans="1:6" x14ac:dyDescent="0.2">
      <c r="A1746" s="17" t="s">
        <v>2060</v>
      </c>
      <c r="B1746" s="17">
        <v>2010</v>
      </c>
      <c r="C1746" s="17" t="s">
        <v>130</v>
      </c>
      <c r="D1746" s="17" t="s">
        <v>2001</v>
      </c>
      <c r="F1746" s="17" t="s">
        <v>1837</v>
      </c>
    </row>
    <row r="1747" spans="1:6" x14ac:dyDescent="0.2">
      <c r="A1747" s="17" t="s">
        <v>2191</v>
      </c>
      <c r="B1747" s="17">
        <v>2003</v>
      </c>
      <c r="C1747" s="17" t="s">
        <v>130</v>
      </c>
      <c r="D1747" s="17" t="s">
        <v>2192</v>
      </c>
      <c r="F1747" s="17" t="s">
        <v>1254</v>
      </c>
    </row>
    <row r="1748" spans="1:6" x14ac:dyDescent="0.2">
      <c r="A1748" s="17" t="s">
        <v>1988</v>
      </c>
      <c r="B1748" s="17">
        <v>2002</v>
      </c>
      <c r="C1748" s="17" t="s">
        <v>130</v>
      </c>
      <c r="D1748" s="17" t="s">
        <v>1989</v>
      </c>
      <c r="F1748" s="17" t="s">
        <v>1986</v>
      </c>
    </row>
    <row r="1749" spans="1:6" x14ac:dyDescent="0.2">
      <c r="A1749" s="17" t="s">
        <v>2350</v>
      </c>
      <c r="B1749" s="17">
        <v>2002</v>
      </c>
      <c r="C1749" s="17" t="s">
        <v>130</v>
      </c>
      <c r="D1749" s="17" t="s">
        <v>1989</v>
      </c>
      <c r="F1749" s="17" t="s">
        <v>1889</v>
      </c>
    </row>
    <row r="1750" spans="1:6" x14ac:dyDescent="0.2">
      <c r="A1750" s="17" t="s">
        <v>1517</v>
      </c>
      <c r="B1750" s="17">
        <v>2008</v>
      </c>
      <c r="C1750" s="17" t="s">
        <v>130</v>
      </c>
      <c r="D1750" s="17" t="s">
        <v>1518</v>
      </c>
      <c r="F1750" s="17" t="s">
        <v>1259</v>
      </c>
    </row>
    <row r="1751" spans="1:6" x14ac:dyDescent="0.2">
      <c r="A1751" s="17" t="s">
        <v>4789</v>
      </c>
      <c r="B1751" s="17">
        <v>2001</v>
      </c>
      <c r="C1751" s="17" t="s">
        <v>130</v>
      </c>
      <c r="D1751" s="17" t="s">
        <v>4662</v>
      </c>
      <c r="F1751" s="17" t="s">
        <v>217</v>
      </c>
    </row>
    <row r="1752" spans="1:6" x14ac:dyDescent="0.2">
      <c r="A1752" s="17" t="s">
        <v>1403</v>
      </c>
      <c r="B1752" s="17">
        <v>2002</v>
      </c>
      <c r="C1752" s="17" t="s">
        <v>130</v>
      </c>
      <c r="D1752" s="17" t="s">
        <v>1244</v>
      </c>
      <c r="F1752" s="17" t="s">
        <v>606</v>
      </c>
    </row>
    <row r="1753" spans="1:6" x14ac:dyDescent="0.2">
      <c r="A1753" s="17" t="s">
        <v>1405</v>
      </c>
      <c r="B1753" s="17">
        <v>2002</v>
      </c>
      <c r="C1753" s="17" t="s">
        <v>130</v>
      </c>
      <c r="D1753" s="17" t="s">
        <v>1244</v>
      </c>
      <c r="F1753" s="17" t="s">
        <v>606</v>
      </c>
    </row>
    <row r="1754" spans="1:6" x14ac:dyDescent="0.2">
      <c r="A1754" s="17" t="s">
        <v>1407</v>
      </c>
      <c r="B1754" s="17">
        <v>2003</v>
      </c>
      <c r="C1754" s="17" t="s">
        <v>130</v>
      </c>
      <c r="D1754" s="17" t="s">
        <v>1244</v>
      </c>
      <c r="F1754" s="17" t="s">
        <v>606</v>
      </c>
    </row>
    <row r="1755" spans="1:6" x14ac:dyDescent="0.2">
      <c r="A1755" s="17" t="s">
        <v>1415</v>
      </c>
      <c r="B1755" s="17">
        <v>2004</v>
      </c>
      <c r="C1755" s="17" t="s">
        <v>130</v>
      </c>
      <c r="D1755" s="17" t="s">
        <v>1244</v>
      </c>
      <c r="F1755" s="17" t="s">
        <v>606</v>
      </c>
    </row>
    <row r="1756" spans="1:6" x14ac:dyDescent="0.2">
      <c r="A1756" s="17" t="s">
        <v>1427</v>
      </c>
      <c r="B1756" s="17">
        <v>2005</v>
      </c>
      <c r="C1756" s="17" t="s">
        <v>130</v>
      </c>
      <c r="D1756" s="17" t="s">
        <v>1244</v>
      </c>
      <c r="F1756" s="17" t="s">
        <v>606</v>
      </c>
    </row>
    <row r="1757" spans="1:6" x14ac:dyDescent="0.2">
      <c r="A1757" s="17" t="s">
        <v>1441</v>
      </c>
      <c r="B1757" s="17">
        <v>2007</v>
      </c>
      <c r="C1757" s="17" t="s">
        <v>130</v>
      </c>
      <c r="D1757" s="17" t="s">
        <v>1244</v>
      </c>
      <c r="F1757" s="17" t="s">
        <v>1259</v>
      </c>
    </row>
    <row r="1758" spans="1:6" x14ac:dyDescent="0.2">
      <c r="A1758" s="17" t="s">
        <v>1451</v>
      </c>
      <c r="B1758" s="17">
        <v>2008</v>
      </c>
      <c r="C1758" s="17" t="s">
        <v>130</v>
      </c>
      <c r="D1758" s="17" t="s">
        <v>1244</v>
      </c>
      <c r="F1758" s="17" t="s">
        <v>1259</v>
      </c>
    </row>
    <row r="1759" spans="1:6" x14ac:dyDescent="0.2">
      <c r="A1759" s="17" t="s">
        <v>1513</v>
      </c>
      <c r="B1759" s="17">
        <v>2008</v>
      </c>
      <c r="C1759" s="17" t="s">
        <v>130</v>
      </c>
      <c r="D1759" s="17" t="s">
        <v>1244</v>
      </c>
      <c r="F1759" s="17" t="s">
        <v>1259</v>
      </c>
    </row>
    <row r="1760" spans="1:6" x14ac:dyDescent="0.2">
      <c r="A1760" s="17" t="s">
        <v>1598</v>
      </c>
      <c r="B1760" s="17">
        <v>2003</v>
      </c>
      <c r="C1760" s="17" t="s">
        <v>130</v>
      </c>
      <c r="D1760" s="17" t="s">
        <v>1244</v>
      </c>
      <c r="F1760" s="17" t="s">
        <v>606</v>
      </c>
    </row>
    <row r="1761" spans="1:6" x14ac:dyDescent="0.2">
      <c r="A1761" s="17" t="s">
        <v>1672</v>
      </c>
      <c r="B1761" s="17">
        <v>2002</v>
      </c>
      <c r="C1761" s="17" t="s">
        <v>130</v>
      </c>
      <c r="D1761" s="17" t="s">
        <v>1244</v>
      </c>
      <c r="F1761" s="17" t="s">
        <v>606</v>
      </c>
    </row>
    <row r="1762" spans="1:6" x14ac:dyDescent="0.2">
      <c r="A1762" s="17" t="s">
        <v>1784</v>
      </c>
      <c r="B1762" s="17">
        <v>2008</v>
      </c>
      <c r="C1762" s="17" t="s">
        <v>130</v>
      </c>
      <c r="D1762" s="17" t="s">
        <v>1244</v>
      </c>
      <c r="F1762" s="17" t="s">
        <v>1259</v>
      </c>
    </row>
    <row r="1763" spans="1:6" x14ac:dyDescent="0.2">
      <c r="A1763" s="17" t="s">
        <v>1786</v>
      </c>
      <c r="B1763" s="17">
        <v>2008</v>
      </c>
      <c r="C1763" s="17" t="s">
        <v>130</v>
      </c>
      <c r="D1763" s="17" t="s">
        <v>1244</v>
      </c>
      <c r="F1763" s="17" t="s">
        <v>1259</v>
      </c>
    </row>
    <row r="1764" spans="1:6" x14ac:dyDescent="0.2">
      <c r="A1764" s="17" t="s">
        <v>1794</v>
      </c>
      <c r="B1764" s="17">
        <v>2002</v>
      </c>
      <c r="C1764" s="17" t="s">
        <v>130</v>
      </c>
      <c r="D1764" s="17" t="s">
        <v>1244</v>
      </c>
      <c r="F1764" s="17" t="s">
        <v>606</v>
      </c>
    </row>
    <row r="1765" spans="1:6" x14ac:dyDescent="0.2">
      <c r="A1765" s="17" t="s">
        <v>1862</v>
      </c>
      <c r="B1765" s="17">
        <v>2002</v>
      </c>
      <c r="C1765" s="17" t="s">
        <v>130</v>
      </c>
      <c r="D1765" s="17" t="s">
        <v>1244</v>
      </c>
      <c r="F1765" s="17" t="s">
        <v>1236</v>
      </c>
    </row>
    <row r="1766" spans="1:6" x14ac:dyDescent="0.2">
      <c r="A1766" s="17" t="s">
        <v>1901</v>
      </c>
      <c r="B1766" s="17">
        <v>2002</v>
      </c>
      <c r="C1766" s="17" t="s">
        <v>130</v>
      </c>
      <c r="D1766" s="17" t="s">
        <v>1244</v>
      </c>
      <c r="F1766" s="17" t="s">
        <v>1899</v>
      </c>
    </row>
    <row r="1767" spans="1:6" x14ac:dyDescent="0.2">
      <c r="A1767" s="17" t="s">
        <v>1905</v>
      </c>
      <c r="B1767" s="17">
        <v>2002</v>
      </c>
      <c r="C1767" s="17" t="s">
        <v>130</v>
      </c>
      <c r="D1767" s="17" t="s">
        <v>1244</v>
      </c>
      <c r="F1767" s="17" t="s">
        <v>1906</v>
      </c>
    </row>
    <row r="1768" spans="1:6" x14ac:dyDescent="0.2">
      <c r="A1768" s="17" t="s">
        <v>1908</v>
      </c>
      <c r="B1768" s="17">
        <v>2002</v>
      </c>
      <c r="C1768" s="17" t="s">
        <v>130</v>
      </c>
      <c r="D1768" s="17" t="s">
        <v>1244</v>
      </c>
      <c r="F1768" s="17" t="s">
        <v>1906</v>
      </c>
    </row>
    <row r="1769" spans="1:6" x14ac:dyDescent="0.2">
      <c r="A1769" s="17" t="s">
        <v>1942</v>
      </c>
      <c r="B1769" s="17">
        <v>2001</v>
      </c>
      <c r="C1769" s="17" t="s">
        <v>130</v>
      </c>
      <c r="D1769" s="17" t="s">
        <v>1244</v>
      </c>
      <c r="F1769" s="17" t="s">
        <v>606</v>
      </c>
    </row>
    <row r="1770" spans="1:6" x14ac:dyDescent="0.2">
      <c r="A1770" s="17" t="s">
        <v>1944</v>
      </c>
      <c r="B1770" s="17">
        <v>2002</v>
      </c>
      <c r="C1770" s="17" t="s">
        <v>130</v>
      </c>
      <c r="D1770" s="17" t="s">
        <v>1244</v>
      </c>
      <c r="F1770" s="17" t="s">
        <v>1945</v>
      </c>
    </row>
    <row r="1771" spans="1:6" x14ac:dyDescent="0.2">
      <c r="A1771" s="17" t="s">
        <v>1972</v>
      </c>
      <c r="B1771" s="17">
        <v>2002</v>
      </c>
      <c r="C1771" s="17" t="s">
        <v>130</v>
      </c>
      <c r="D1771" s="17" t="s">
        <v>1244</v>
      </c>
      <c r="F1771" s="17" t="s">
        <v>1970</v>
      </c>
    </row>
    <row r="1772" spans="1:6" x14ac:dyDescent="0.2">
      <c r="A1772" s="17" t="s">
        <v>1974</v>
      </c>
      <c r="B1772" s="17">
        <v>2002</v>
      </c>
      <c r="C1772" s="17" t="s">
        <v>130</v>
      </c>
      <c r="D1772" s="17" t="s">
        <v>1244</v>
      </c>
      <c r="F1772" s="17" t="s">
        <v>1970</v>
      </c>
    </row>
    <row r="1773" spans="1:6" x14ac:dyDescent="0.2">
      <c r="A1773" s="17" t="s">
        <v>1985</v>
      </c>
      <c r="B1773" s="17">
        <v>2003</v>
      </c>
      <c r="C1773" s="17" t="s">
        <v>130</v>
      </c>
      <c r="D1773" s="17" t="s">
        <v>1244</v>
      </c>
      <c r="F1773" s="17" t="s">
        <v>1986</v>
      </c>
    </row>
    <row r="1774" spans="1:6" x14ac:dyDescent="0.2">
      <c r="A1774" s="17" t="s">
        <v>1991</v>
      </c>
      <c r="B1774" s="17">
        <v>2002</v>
      </c>
      <c r="C1774" s="17" t="s">
        <v>130</v>
      </c>
      <c r="D1774" s="17" t="s">
        <v>1244</v>
      </c>
      <c r="F1774" s="17" t="s">
        <v>1986</v>
      </c>
    </row>
    <row r="1775" spans="1:6" x14ac:dyDescent="0.2">
      <c r="A1775" s="17" t="s">
        <v>2019</v>
      </c>
      <c r="B1775" s="17">
        <v>2002</v>
      </c>
      <c r="C1775" s="17" t="s">
        <v>130</v>
      </c>
      <c r="D1775" s="17" t="s">
        <v>1244</v>
      </c>
      <c r="F1775" s="17" t="s">
        <v>1935</v>
      </c>
    </row>
    <row r="1776" spans="1:6" x14ac:dyDescent="0.2">
      <c r="A1776" s="17" t="s">
        <v>2030</v>
      </c>
      <c r="B1776" s="17">
        <v>2002</v>
      </c>
      <c r="C1776" s="17" t="s">
        <v>130</v>
      </c>
      <c r="D1776" s="17" t="s">
        <v>1244</v>
      </c>
      <c r="F1776" s="17" t="s">
        <v>1931</v>
      </c>
    </row>
    <row r="1777" spans="1:6" x14ac:dyDescent="0.2">
      <c r="A1777" s="17" t="s">
        <v>2037</v>
      </c>
      <c r="B1777" s="17">
        <v>2001</v>
      </c>
      <c r="C1777" s="17" t="s">
        <v>130</v>
      </c>
      <c r="D1777" s="17" t="s">
        <v>1244</v>
      </c>
      <c r="F1777" s="17" t="s">
        <v>2038</v>
      </c>
    </row>
    <row r="1778" spans="1:6" x14ac:dyDescent="0.2">
      <c r="A1778" s="17" t="s">
        <v>2050</v>
      </c>
      <c r="B1778" s="17">
        <v>2002</v>
      </c>
      <c r="C1778" s="17" t="s">
        <v>130</v>
      </c>
      <c r="D1778" s="17" t="s">
        <v>1244</v>
      </c>
      <c r="F1778" s="17" t="s">
        <v>1855</v>
      </c>
    </row>
    <row r="1779" spans="1:6" x14ac:dyDescent="0.2">
      <c r="A1779" s="17" t="s">
        <v>2056</v>
      </c>
      <c r="B1779" s="17">
        <v>2002</v>
      </c>
      <c r="C1779" s="17" t="s">
        <v>130</v>
      </c>
      <c r="D1779" s="17" t="s">
        <v>1244</v>
      </c>
      <c r="F1779" s="17" t="s">
        <v>1899</v>
      </c>
    </row>
    <row r="1780" spans="1:6" x14ac:dyDescent="0.2">
      <c r="A1780" s="17" t="s">
        <v>2141</v>
      </c>
      <c r="B1780" s="17">
        <v>2002</v>
      </c>
      <c r="C1780" s="17" t="s">
        <v>130</v>
      </c>
      <c r="D1780" s="17" t="s">
        <v>1244</v>
      </c>
      <c r="F1780" s="17" t="s">
        <v>2038</v>
      </c>
    </row>
    <row r="1781" spans="1:6" x14ac:dyDescent="0.2">
      <c r="A1781" s="17" t="s">
        <v>2159</v>
      </c>
      <c r="B1781" s="17">
        <v>2002</v>
      </c>
      <c r="C1781" s="17" t="s">
        <v>130</v>
      </c>
      <c r="D1781" s="17" t="s">
        <v>1244</v>
      </c>
      <c r="F1781" s="17" t="s">
        <v>1970</v>
      </c>
    </row>
    <row r="1782" spans="1:6" x14ac:dyDescent="0.2">
      <c r="A1782" s="17" t="s">
        <v>2161</v>
      </c>
      <c r="B1782" s="17">
        <v>2002</v>
      </c>
      <c r="C1782" s="17" t="s">
        <v>130</v>
      </c>
      <c r="D1782" s="17" t="s">
        <v>1244</v>
      </c>
      <c r="F1782" s="17" t="s">
        <v>1970</v>
      </c>
    </row>
    <row r="1783" spans="1:6" x14ac:dyDescent="0.2">
      <c r="A1783" s="17" t="s">
        <v>1370</v>
      </c>
      <c r="B1783" s="17">
        <v>2008</v>
      </c>
      <c r="C1783" s="17" t="s">
        <v>32</v>
      </c>
      <c r="F1783" s="17" t="s">
        <v>1286</v>
      </c>
    </row>
    <row r="1784" spans="1:6" x14ac:dyDescent="0.2">
      <c r="A1784" s="17" t="s">
        <v>1372</v>
      </c>
      <c r="B1784" s="17">
        <v>2008</v>
      </c>
      <c r="C1784" s="17" t="s">
        <v>32</v>
      </c>
      <c r="F1784" s="17" t="s">
        <v>1286</v>
      </c>
    </row>
    <row r="1785" spans="1:6" x14ac:dyDescent="0.2">
      <c r="A1785" s="17" t="s">
        <v>1374</v>
      </c>
      <c r="B1785" s="17">
        <v>2008</v>
      </c>
      <c r="C1785" s="17" t="s">
        <v>32</v>
      </c>
      <c r="F1785" s="17" t="s">
        <v>1286</v>
      </c>
    </row>
    <row r="1786" spans="1:6" x14ac:dyDescent="0.2">
      <c r="A1786" s="17" t="s">
        <v>1376</v>
      </c>
      <c r="B1786" s="17">
        <v>2008</v>
      </c>
      <c r="C1786" s="17" t="s">
        <v>32</v>
      </c>
      <c r="F1786" s="17" t="s">
        <v>1286</v>
      </c>
    </row>
    <row r="1787" spans="1:6" x14ac:dyDescent="0.2">
      <c r="A1787" s="17" t="s">
        <v>1378</v>
      </c>
      <c r="B1787" s="17">
        <v>2003</v>
      </c>
      <c r="C1787" s="17" t="s">
        <v>32</v>
      </c>
      <c r="F1787" s="17" t="s">
        <v>1286</v>
      </c>
    </row>
    <row r="1788" spans="1:6" x14ac:dyDescent="0.2">
      <c r="A1788" s="17" t="s">
        <v>1380</v>
      </c>
      <c r="B1788" s="17">
        <v>2003</v>
      </c>
      <c r="C1788" s="17" t="s">
        <v>32</v>
      </c>
      <c r="F1788" s="17" t="s">
        <v>1286</v>
      </c>
    </row>
    <row r="1789" spans="1:6" x14ac:dyDescent="0.2">
      <c r="A1789" s="17" t="s">
        <v>1382</v>
      </c>
      <c r="B1789" s="17">
        <v>2003</v>
      </c>
      <c r="C1789" s="17" t="s">
        <v>32</v>
      </c>
      <c r="F1789" s="17" t="s">
        <v>1286</v>
      </c>
    </row>
    <row r="1790" spans="1:6" x14ac:dyDescent="0.2">
      <c r="A1790" s="17" t="s">
        <v>1384</v>
      </c>
      <c r="B1790" s="17">
        <v>2003</v>
      </c>
      <c r="C1790" s="17" t="s">
        <v>32</v>
      </c>
      <c r="F1790" s="17" t="s">
        <v>1286</v>
      </c>
    </row>
    <row r="1791" spans="1:6" x14ac:dyDescent="0.2">
      <c r="A1791" s="17" t="s">
        <v>1386</v>
      </c>
      <c r="B1791" s="17">
        <v>2003</v>
      </c>
      <c r="C1791" s="17" t="s">
        <v>32</v>
      </c>
      <c r="F1791" s="17" t="s">
        <v>1286</v>
      </c>
    </row>
    <row r="1792" spans="1:6" x14ac:dyDescent="0.2">
      <c r="A1792" s="17" t="s">
        <v>1388</v>
      </c>
      <c r="B1792" s="17">
        <v>2003</v>
      </c>
      <c r="C1792" s="17" t="s">
        <v>32</v>
      </c>
      <c r="F1792" s="17" t="s">
        <v>1286</v>
      </c>
    </row>
    <row r="1793" spans="1:6" x14ac:dyDescent="0.2">
      <c r="A1793" s="17" t="s">
        <v>1433</v>
      </c>
      <c r="B1793" s="17">
        <v>2005</v>
      </c>
      <c r="C1793" s="17" t="s">
        <v>32</v>
      </c>
      <c r="F1793" s="17" t="s">
        <v>606</v>
      </c>
    </row>
    <row r="1794" spans="1:6" x14ac:dyDescent="0.2">
      <c r="A1794" s="17" t="s">
        <v>1453</v>
      </c>
      <c r="B1794" s="17">
        <v>2002</v>
      </c>
      <c r="C1794" s="17" t="s">
        <v>32</v>
      </c>
      <c r="F1794" s="17" t="s">
        <v>1286</v>
      </c>
    </row>
    <row r="1795" spans="1:6" x14ac:dyDescent="0.2">
      <c r="A1795" s="17" t="s">
        <v>1455</v>
      </c>
      <c r="B1795" s="17">
        <v>2003</v>
      </c>
      <c r="C1795" s="17" t="s">
        <v>32</v>
      </c>
      <c r="F1795" s="17" t="s">
        <v>1286</v>
      </c>
    </row>
    <row r="1796" spans="1:6" x14ac:dyDescent="0.2">
      <c r="A1796" s="17" t="s">
        <v>1457</v>
      </c>
      <c r="B1796" s="17">
        <v>2003</v>
      </c>
      <c r="C1796" s="17" t="s">
        <v>32</v>
      </c>
      <c r="F1796" s="17" t="s">
        <v>1286</v>
      </c>
    </row>
    <row r="1797" spans="1:6" x14ac:dyDescent="0.2">
      <c r="A1797" s="17" t="s">
        <v>1459</v>
      </c>
      <c r="B1797" s="17">
        <v>2003</v>
      </c>
      <c r="C1797" s="17" t="s">
        <v>32</v>
      </c>
      <c r="F1797" s="17" t="s">
        <v>1286</v>
      </c>
    </row>
    <row r="1798" spans="1:6" x14ac:dyDescent="0.2">
      <c r="A1798" s="17" t="s">
        <v>1461</v>
      </c>
      <c r="B1798" s="17">
        <v>2003</v>
      </c>
      <c r="C1798" s="17" t="s">
        <v>32</v>
      </c>
      <c r="F1798" s="17" t="s">
        <v>1286</v>
      </c>
    </row>
    <row r="1799" spans="1:6" x14ac:dyDescent="0.2">
      <c r="A1799" s="17" t="s">
        <v>1463</v>
      </c>
      <c r="B1799" s="17">
        <v>2003</v>
      </c>
      <c r="C1799" s="17" t="s">
        <v>32</v>
      </c>
      <c r="F1799" s="17" t="s">
        <v>1286</v>
      </c>
    </row>
    <row r="1800" spans="1:6" x14ac:dyDescent="0.2">
      <c r="A1800" s="17" t="s">
        <v>1465</v>
      </c>
      <c r="B1800" s="17">
        <v>2003</v>
      </c>
      <c r="C1800" s="17" t="s">
        <v>32</v>
      </c>
      <c r="F1800" s="17" t="s">
        <v>1286</v>
      </c>
    </row>
    <row r="1801" spans="1:6" x14ac:dyDescent="0.2">
      <c r="A1801" s="17" t="s">
        <v>1467</v>
      </c>
      <c r="B1801" s="17">
        <v>2003</v>
      </c>
      <c r="C1801" s="17" t="s">
        <v>32</v>
      </c>
      <c r="F1801" s="17" t="s">
        <v>1286</v>
      </c>
    </row>
    <row r="1802" spans="1:6" x14ac:dyDescent="0.2">
      <c r="A1802" s="17" t="s">
        <v>1469</v>
      </c>
      <c r="B1802" s="17">
        <v>2003</v>
      </c>
      <c r="C1802" s="17" t="s">
        <v>32</v>
      </c>
      <c r="F1802" s="17" t="s">
        <v>1286</v>
      </c>
    </row>
    <row r="1803" spans="1:6" x14ac:dyDescent="0.2">
      <c r="A1803" s="17" t="s">
        <v>1471</v>
      </c>
      <c r="B1803" s="17">
        <v>2003</v>
      </c>
      <c r="C1803" s="17" t="s">
        <v>32</v>
      </c>
      <c r="F1803" s="17" t="s">
        <v>1286</v>
      </c>
    </row>
    <row r="1804" spans="1:6" x14ac:dyDescent="0.2">
      <c r="A1804" s="17" t="s">
        <v>1473</v>
      </c>
      <c r="B1804" s="17">
        <v>2003</v>
      </c>
      <c r="C1804" s="17" t="s">
        <v>32</v>
      </c>
      <c r="F1804" s="17" t="s">
        <v>1286</v>
      </c>
    </row>
    <row r="1805" spans="1:6" x14ac:dyDescent="0.2">
      <c r="A1805" s="17" t="s">
        <v>1475</v>
      </c>
      <c r="B1805" s="17">
        <v>2003</v>
      </c>
      <c r="C1805" s="17" t="s">
        <v>32</v>
      </c>
      <c r="F1805" s="17" t="s">
        <v>1286</v>
      </c>
    </row>
    <row r="1806" spans="1:6" x14ac:dyDescent="0.2">
      <c r="A1806" s="17" t="s">
        <v>1477</v>
      </c>
      <c r="B1806" s="17">
        <v>2003</v>
      </c>
      <c r="C1806" s="17" t="s">
        <v>32</v>
      </c>
      <c r="F1806" s="17" t="s">
        <v>1286</v>
      </c>
    </row>
    <row r="1807" spans="1:6" x14ac:dyDescent="0.2">
      <c r="A1807" s="17" t="s">
        <v>1479</v>
      </c>
      <c r="B1807" s="17">
        <v>2003</v>
      </c>
      <c r="C1807" s="17" t="s">
        <v>32</v>
      </c>
      <c r="F1807" s="17" t="s">
        <v>1286</v>
      </c>
    </row>
    <row r="1808" spans="1:6" x14ac:dyDescent="0.2">
      <c r="A1808" s="17" t="s">
        <v>1481</v>
      </c>
      <c r="B1808" s="17">
        <v>2003</v>
      </c>
      <c r="C1808" s="17" t="s">
        <v>32</v>
      </c>
      <c r="F1808" s="17" t="s">
        <v>1286</v>
      </c>
    </row>
    <row r="1809" spans="1:6" x14ac:dyDescent="0.2">
      <c r="A1809" s="17" t="s">
        <v>1483</v>
      </c>
      <c r="B1809" s="17">
        <v>2003</v>
      </c>
      <c r="C1809" s="17" t="s">
        <v>32</v>
      </c>
      <c r="F1809" s="17" t="s">
        <v>1286</v>
      </c>
    </row>
    <row r="1810" spans="1:6" x14ac:dyDescent="0.2">
      <c r="A1810" s="17" t="s">
        <v>1485</v>
      </c>
      <c r="B1810" s="17">
        <v>2003</v>
      </c>
      <c r="C1810" s="17" t="s">
        <v>32</v>
      </c>
      <c r="F1810" s="17" t="s">
        <v>1286</v>
      </c>
    </row>
    <row r="1811" spans="1:6" x14ac:dyDescent="0.2">
      <c r="A1811" s="17" t="s">
        <v>1487</v>
      </c>
      <c r="B1811" s="17">
        <v>2003</v>
      </c>
      <c r="C1811" s="17" t="s">
        <v>32</v>
      </c>
      <c r="F1811" s="17" t="s">
        <v>1286</v>
      </c>
    </row>
    <row r="1812" spans="1:6" x14ac:dyDescent="0.2">
      <c r="A1812" s="17" t="s">
        <v>1489</v>
      </c>
      <c r="B1812" s="17">
        <v>2003</v>
      </c>
      <c r="C1812" s="17" t="s">
        <v>32</v>
      </c>
      <c r="F1812" s="17" t="s">
        <v>1286</v>
      </c>
    </row>
    <row r="1813" spans="1:6" x14ac:dyDescent="0.2">
      <c r="A1813" s="17" t="s">
        <v>1491</v>
      </c>
      <c r="B1813" s="17">
        <v>2003</v>
      </c>
      <c r="C1813" s="17" t="s">
        <v>32</v>
      </c>
      <c r="F1813" s="17" t="s">
        <v>1286</v>
      </c>
    </row>
    <row r="1814" spans="1:6" x14ac:dyDescent="0.2">
      <c r="A1814" s="17" t="s">
        <v>1493</v>
      </c>
      <c r="B1814" s="17">
        <v>2003</v>
      </c>
      <c r="C1814" s="17" t="s">
        <v>32</v>
      </c>
      <c r="F1814" s="17" t="s">
        <v>1286</v>
      </c>
    </row>
    <row r="1815" spans="1:6" x14ac:dyDescent="0.2">
      <c r="A1815" s="17" t="s">
        <v>1495</v>
      </c>
      <c r="B1815" s="17">
        <v>2003</v>
      </c>
      <c r="C1815" s="17" t="s">
        <v>32</v>
      </c>
      <c r="F1815" s="17" t="s">
        <v>1286</v>
      </c>
    </row>
    <row r="1816" spans="1:6" x14ac:dyDescent="0.2">
      <c r="A1816" s="17" t="s">
        <v>1497</v>
      </c>
      <c r="B1816" s="17">
        <v>2003</v>
      </c>
      <c r="C1816" s="17" t="s">
        <v>32</v>
      </c>
      <c r="F1816" s="17" t="s">
        <v>1286</v>
      </c>
    </row>
    <row r="1817" spans="1:6" x14ac:dyDescent="0.2">
      <c r="A1817" s="17" t="s">
        <v>1499</v>
      </c>
      <c r="B1817" s="17">
        <v>2003</v>
      </c>
      <c r="C1817" s="17" t="s">
        <v>32</v>
      </c>
      <c r="F1817" s="17" t="s">
        <v>1286</v>
      </c>
    </row>
    <row r="1818" spans="1:6" x14ac:dyDescent="0.2">
      <c r="A1818" s="17" t="s">
        <v>1501</v>
      </c>
      <c r="B1818" s="17">
        <v>2003</v>
      </c>
      <c r="C1818" s="17" t="s">
        <v>32</v>
      </c>
      <c r="F1818" s="17" t="s">
        <v>1286</v>
      </c>
    </row>
    <row r="1819" spans="1:6" x14ac:dyDescent="0.2">
      <c r="A1819" s="17" t="s">
        <v>1503</v>
      </c>
      <c r="B1819" s="17">
        <v>2003</v>
      </c>
      <c r="C1819" s="17" t="s">
        <v>32</v>
      </c>
      <c r="F1819" s="17" t="s">
        <v>1286</v>
      </c>
    </row>
    <row r="1820" spans="1:6" x14ac:dyDescent="0.2">
      <c r="A1820" s="17" t="s">
        <v>1505</v>
      </c>
      <c r="B1820" s="17">
        <v>2003</v>
      </c>
      <c r="C1820" s="17" t="s">
        <v>32</v>
      </c>
      <c r="F1820" s="17" t="s">
        <v>1286</v>
      </c>
    </row>
    <row r="1821" spans="1:6" x14ac:dyDescent="0.2">
      <c r="A1821" s="17" t="s">
        <v>1541</v>
      </c>
      <c r="B1821" s="17">
        <v>2006</v>
      </c>
      <c r="C1821" s="17" t="s">
        <v>32</v>
      </c>
      <c r="F1821" s="17" t="s">
        <v>606</v>
      </c>
    </row>
    <row r="1822" spans="1:6" x14ac:dyDescent="0.2">
      <c r="A1822" s="17" t="s">
        <v>1543</v>
      </c>
      <c r="B1822" s="17">
        <v>2007</v>
      </c>
      <c r="C1822" s="17" t="s">
        <v>32</v>
      </c>
      <c r="F1822" s="17" t="s">
        <v>606</v>
      </c>
    </row>
    <row r="1823" spans="1:6" x14ac:dyDescent="0.2">
      <c r="A1823" s="17" t="s">
        <v>1545</v>
      </c>
      <c r="B1823" s="17">
        <v>2002</v>
      </c>
      <c r="C1823" s="17" t="s">
        <v>32</v>
      </c>
      <c r="F1823" s="17" t="s">
        <v>1286</v>
      </c>
    </row>
    <row r="1824" spans="1:6" x14ac:dyDescent="0.2">
      <c r="A1824" s="17" t="s">
        <v>1547</v>
      </c>
      <c r="B1824" s="17">
        <v>2006</v>
      </c>
      <c r="C1824" s="17" t="s">
        <v>32</v>
      </c>
      <c r="F1824" s="17" t="s">
        <v>1286</v>
      </c>
    </row>
    <row r="1825" spans="1:6" x14ac:dyDescent="0.2">
      <c r="A1825" s="17" t="s">
        <v>1549</v>
      </c>
      <c r="B1825" s="17">
        <v>2003</v>
      </c>
      <c r="C1825" s="17" t="s">
        <v>32</v>
      </c>
      <c r="F1825" s="17" t="s">
        <v>1286</v>
      </c>
    </row>
    <row r="1826" spans="1:6" x14ac:dyDescent="0.2">
      <c r="A1826" s="17" t="s">
        <v>1551</v>
      </c>
      <c r="B1826" s="17">
        <v>2003</v>
      </c>
      <c r="C1826" s="17" t="s">
        <v>32</v>
      </c>
      <c r="F1826" s="17" t="s">
        <v>1286</v>
      </c>
    </row>
    <row r="1827" spans="1:6" x14ac:dyDescent="0.2">
      <c r="A1827" s="17" t="s">
        <v>1553</v>
      </c>
      <c r="B1827" s="17">
        <v>2003</v>
      </c>
      <c r="C1827" s="17" t="s">
        <v>32</v>
      </c>
      <c r="F1827" s="17" t="s">
        <v>1286</v>
      </c>
    </row>
    <row r="1828" spans="1:6" x14ac:dyDescent="0.2">
      <c r="A1828" s="17" t="s">
        <v>1555</v>
      </c>
      <c r="B1828" s="17">
        <v>2003</v>
      </c>
      <c r="C1828" s="17" t="s">
        <v>32</v>
      </c>
      <c r="F1828" s="17" t="s">
        <v>1286</v>
      </c>
    </row>
    <row r="1829" spans="1:6" x14ac:dyDescent="0.2">
      <c r="A1829" s="17" t="s">
        <v>1557</v>
      </c>
      <c r="B1829" s="17">
        <v>2003</v>
      </c>
      <c r="C1829" s="17" t="s">
        <v>32</v>
      </c>
      <c r="F1829" s="17" t="s">
        <v>1286</v>
      </c>
    </row>
    <row r="1830" spans="1:6" x14ac:dyDescent="0.2">
      <c r="A1830" s="17" t="s">
        <v>1559</v>
      </c>
      <c r="B1830" s="17">
        <v>2003</v>
      </c>
      <c r="C1830" s="17" t="s">
        <v>32</v>
      </c>
      <c r="F1830" s="17" t="s">
        <v>1286</v>
      </c>
    </row>
    <row r="1831" spans="1:6" x14ac:dyDescent="0.2">
      <c r="A1831" s="17" t="s">
        <v>1561</v>
      </c>
      <c r="B1831" s="17">
        <v>2003</v>
      </c>
      <c r="C1831" s="17" t="s">
        <v>32</v>
      </c>
      <c r="F1831" s="17" t="s">
        <v>1286</v>
      </c>
    </row>
    <row r="1832" spans="1:6" x14ac:dyDescent="0.2">
      <c r="A1832" s="17" t="s">
        <v>1563</v>
      </c>
      <c r="B1832" s="17">
        <v>2003</v>
      </c>
      <c r="C1832" s="17" t="s">
        <v>32</v>
      </c>
      <c r="F1832" s="17" t="s">
        <v>1286</v>
      </c>
    </row>
    <row r="1833" spans="1:6" x14ac:dyDescent="0.2">
      <c r="A1833" s="17" t="s">
        <v>1565</v>
      </c>
      <c r="B1833" s="17">
        <v>2003</v>
      </c>
      <c r="C1833" s="17" t="s">
        <v>32</v>
      </c>
      <c r="F1833" s="17" t="s">
        <v>1286</v>
      </c>
    </row>
    <row r="1834" spans="1:6" x14ac:dyDescent="0.2">
      <c r="A1834" s="17" t="s">
        <v>1606</v>
      </c>
      <c r="B1834" s="17">
        <v>2001</v>
      </c>
      <c r="C1834" s="17" t="s">
        <v>32</v>
      </c>
      <c r="F1834" s="17" t="s">
        <v>1286</v>
      </c>
    </row>
    <row r="1835" spans="1:6" x14ac:dyDescent="0.2">
      <c r="A1835" s="17" t="s">
        <v>1608</v>
      </c>
      <c r="B1835" s="17">
        <v>2002</v>
      </c>
      <c r="C1835" s="17" t="s">
        <v>32</v>
      </c>
      <c r="F1835" s="17" t="s">
        <v>1286</v>
      </c>
    </row>
    <row r="1836" spans="1:6" x14ac:dyDescent="0.2">
      <c r="A1836" s="17" t="s">
        <v>1610</v>
      </c>
      <c r="B1836" s="17">
        <v>2002</v>
      </c>
      <c r="C1836" s="17" t="s">
        <v>32</v>
      </c>
      <c r="F1836" s="17" t="s">
        <v>1286</v>
      </c>
    </row>
    <row r="1837" spans="1:6" x14ac:dyDescent="0.2">
      <c r="A1837" s="17" t="s">
        <v>1612</v>
      </c>
      <c r="B1837" s="17">
        <v>2003</v>
      </c>
      <c r="C1837" s="17" t="s">
        <v>32</v>
      </c>
      <c r="F1837" s="17" t="s">
        <v>1286</v>
      </c>
    </row>
    <row r="1838" spans="1:6" x14ac:dyDescent="0.2">
      <c r="A1838" s="17" t="s">
        <v>1614</v>
      </c>
      <c r="B1838" s="17">
        <v>2003</v>
      </c>
      <c r="C1838" s="17" t="s">
        <v>32</v>
      </c>
      <c r="F1838" s="17" t="s">
        <v>1286</v>
      </c>
    </row>
    <row r="1839" spans="1:6" x14ac:dyDescent="0.2">
      <c r="A1839" s="17" t="s">
        <v>1616</v>
      </c>
      <c r="B1839" s="17">
        <v>2003</v>
      </c>
      <c r="C1839" s="17" t="s">
        <v>32</v>
      </c>
      <c r="F1839" s="17" t="s">
        <v>1286</v>
      </c>
    </row>
    <row r="1840" spans="1:6" x14ac:dyDescent="0.2">
      <c r="A1840" s="17" t="s">
        <v>1618</v>
      </c>
      <c r="B1840" s="17">
        <v>2003</v>
      </c>
      <c r="C1840" s="17" t="s">
        <v>32</v>
      </c>
      <c r="F1840" s="17" t="s">
        <v>1286</v>
      </c>
    </row>
    <row r="1841" spans="1:6" x14ac:dyDescent="0.2">
      <c r="A1841" s="17" t="s">
        <v>1620</v>
      </c>
      <c r="B1841" s="17">
        <v>2003</v>
      </c>
      <c r="C1841" s="17" t="s">
        <v>32</v>
      </c>
      <c r="F1841" s="17" t="s">
        <v>1286</v>
      </c>
    </row>
    <row r="1842" spans="1:6" x14ac:dyDescent="0.2">
      <c r="A1842" s="17" t="s">
        <v>1622</v>
      </c>
      <c r="B1842" s="17">
        <v>2003</v>
      </c>
      <c r="C1842" s="17" t="s">
        <v>32</v>
      </c>
      <c r="F1842" s="17" t="s">
        <v>1286</v>
      </c>
    </row>
    <row r="1843" spans="1:6" x14ac:dyDescent="0.2">
      <c r="A1843" s="17" t="s">
        <v>1624</v>
      </c>
      <c r="B1843" s="17">
        <v>1999</v>
      </c>
      <c r="C1843" s="17" t="s">
        <v>32</v>
      </c>
      <c r="F1843" s="17" t="s">
        <v>1286</v>
      </c>
    </row>
    <row r="1844" spans="1:6" x14ac:dyDescent="0.2">
      <c r="A1844" s="17" t="s">
        <v>1626</v>
      </c>
      <c r="B1844" s="17">
        <v>2000</v>
      </c>
      <c r="C1844" s="17" t="s">
        <v>32</v>
      </c>
      <c r="F1844" s="17" t="s">
        <v>1286</v>
      </c>
    </row>
    <row r="1845" spans="1:6" x14ac:dyDescent="0.2">
      <c r="A1845" s="17" t="s">
        <v>1628</v>
      </c>
      <c r="B1845" s="17">
        <v>2000</v>
      </c>
      <c r="C1845" s="17" t="s">
        <v>32</v>
      </c>
      <c r="F1845" s="17" t="s">
        <v>1286</v>
      </c>
    </row>
    <row r="1846" spans="1:6" x14ac:dyDescent="0.2">
      <c r="A1846" s="17" t="s">
        <v>1630</v>
      </c>
      <c r="B1846" s="17">
        <v>2000</v>
      </c>
      <c r="C1846" s="17" t="s">
        <v>32</v>
      </c>
      <c r="F1846" s="17" t="s">
        <v>1286</v>
      </c>
    </row>
    <row r="1847" spans="1:6" x14ac:dyDescent="0.2">
      <c r="A1847" s="17" t="s">
        <v>1632</v>
      </c>
      <c r="B1847" s="17">
        <v>2000</v>
      </c>
      <c r="C1847" s="17" t="s">
        <v>32</v>
      </c>
      <c r="F1847" s="17" t="s">
        <v>1286</v>
      </c>
    </row>
    <row r="1848" spans="1:6" x14ac:dyDescent="0.2">
      <c r="A1848" s="17" t="s">
        <v>1634</v>
      </c>
      <c r="B1848" s="17">
        <v>2000</v>
      </c>
      <c r="C1848" s="17" t="s">
        <v>32</v>
      </c>
      <c r="F1848" s="17" t="s">
        <v>1286</v>
      </c>
    </row>
    <row r="1849" spans="1:6" x14ac:dyDescent="0.2">
      <c r="A1849" s="17" t="s">
        <v>1638</v>
      </c>
      <c r="B1849" s="17">
        <v>2001</v>
      </c>
      <c r="C1849" s="17" t="s">
        <v>32</v>
      </c>
      <c r="F1849" s="17" t="s">
        <v>1286</v>
      </c>
    </row>
    <row r="1850" spans="1:6" x14ac:dyDescent="0.2">
      <c r="A1850" s="17" t="s">
        <v>1640</v>
      </c>
      <c r="B1850" s="17">
        <v>2001</v>
      </c>
      <c r="C1850" s="17" t="s">
        <v>32</v>
      </c>
      <c r="F1850" s="17" t="s">
        <v>1286</v>
      </c>
    </row>
    <row r="1851" spans="1:6" x14ac:dyDescent="0.2">
      <c r="A1851" s="17" t="s">
        <v>1642</v>
      </c>
      <c r="B1851" s="17">
        <v>2001</v>
      </c>
      <c r="C1851" s="17" t="s">
        <v>32</v>
      </c>
      <c r="F1851" s="17" t="s">
        <v>1286</v>
      </c>
    </row>
    <row r="1852" spans="1:6" x14ac:dyDescent="0.2">
      <c r="A1852" s="17" t="s">
        <v>1644</v>
      </c>
      <c r="B1852" s="17">
        <v>2001</v>
      </c>
      <c r="C1852" s="17" t="s">
        <v>32</v>
      </c>
      <c r="F1852" s="17" t="s">
        <v>1286</v>
      </c>
    </row>
    <row r="1853" spans="1:6" x14ac:dyDescent="0.2">
      <c r="A1853" s="17" t="s">
        <v>1646</v>
      </c>
      <c r="B1853" s="17">
        <v>2001</v>
      </c>
      <c r="C1853" s="17" t="s">
        <v>32</v>
      </c>
      <c r="F1853" s="17" t="s">
        <v>1286</v>
      </c>
    </row>
    <row r="1854" spans="1:6" x14ac:dyDescent="0.2">
      <c r="A1854" s="17" t="s">
        <v>1648</v>
      </c>
      <c r="B1854" s="17">
        <v>2001</v>
      </c>
      <c r="C1854" s="17" t="s">
        <v>32</v>
      </c>
      <c r="F1854" s="17" t="s">
        <v>1286</v>
      </c>
    </row>
    <row r="1855" spans="1:6" x14ac:dyDescent="0.2">
      <c r="A1855" s="17" t="s">
        <v>1674</v>
      </c>
      <c r="B1855" s="17">
        <v>2003</v>
      </c>
      <c r="C1855" s="17" t="s">
        <v>32</v>
      </c>
      <c r="F1855" s="17" t="s">
        <v>1286</v>
      </c>
    </row>
    <row r="1856" spans="1:6" x14ac:dyDescent="0.2">
      <c r="A1856" s="17" t="s">
        <v>1678</v>
      </c>
      <c r="B1856" s="17">
        <v>2004</v>
      </c>
      <c r="C1856" s="17" t="s">
        <v>32</v>
      </c>
      <c r="F1856" s="17" t="s">
        <v>1286</v>
      </c>
    </row>
    <row r="1857" spans="1:6" x14ac:dyDescent="0.2">
      <c r="A1857" s="17" t="s">
        <v>1680</v>
      </c>
      <c r="B1857" s="17">
        <v>2004</v>
      </c>
      <c r="C1857" s="17" t="s">
        <v>32</v>
      </c>
      <c r="F1857" s="17" t="s">
        <v>1286</v>
      </c>
    </row>
    <row r="1858" spans="1:6" x14ac:dyDescent="0.2">
      <c r="A1858" s="17" t="s">
        <v>1682</v>
      </c>
      <c r="B1858" s="17">
        <v>2004</v>
      </c>
      <c r="C1858" s="17" t="s">
        <v>32</v>
      </c>
      <c r="F1858" s="17" t="s">
        <v>1286</v>
      </c>
    </row>
    <row r="1859" spans="1:6" x14ac:dyDescent="0.2">
      <c r="A1859" s="17" t="s">
        <v>1684</v>
      </c>
      <c r="B1859" s="17">
        <v>2004</v>
      </c>
      <c r="C1859" s="17" t="s">
        <v>32</v>
      </c>
      <c r="F1859" s="17" t="s">
        <v>1286</v>
      </c>
    </row>
    <row r="1860" spans="1:6" x14ac:dyDescent="0.2">
      <c r="A1860" s="17" t="s">
        <v>1686</v>
      </c>
      <c r="B1860" s="17">
        <v>2004</v>
      </c>
      <c r="C1860" s="17" t="s">
        <v>32</v>
      </c>
      <c r="F1860" s="17" t="s">
        <v>1286</v>
      </c>
    </row>
    <row r="1861" spans="1:6" x14ac:dyDescent="0.2">
      <c r="A1861" s="17" t="s">
        <v>1688</v>
      </c>
      <c r="B1861" s="17">
        <v>2004</v>
      </c>
      <c r="C1861" s="17" t="s">
        <v>32</v>
      </c>
      <c r="F1861" s="17" t="s">
        <v>1286</v>
      </c>
    </row>
    <row r="1862" spans="1:6" x14ac:dyDescent="0.2">
      <c r="A1862" s="17" t="s">
        <v>1690</v>
      </c>
      <c r="B1862" s="17">
        <v>2004</v>
      </c>
      <c r="C1862" s="17" t="s">
        <v>32</v>
      </c>
      <c r="F1862" s="17" t="s">
        <v>1286</v>
      </c>
    </row>
    <row r="1863" spans="1:6" x14ac:dyDescent="0.2">
      <c r="A1863" s="17" t="s">
        <v>1692</v>
      </c>
      <c r="B1863" s="17">
        <v>2005</v>
      </c>
      <c r="C1863" s="17" t="s">
        <v>32</v>
      </c>
      <c r="F1863" s="17" t="s">
        <v>1286</v>
      </c>
    </row>
    <row r="1864" spans="1:6" x14ac:dyDescent="0.2">
      <c r="A1864" s="17" t="s">
        <v>1704</v>
      </c>
      <c r="B1864" s="17">
        <v>2002</v>
      </c>
      <c r="C1864" s="17" t="s">
        <v>32</v>
      </c>
      <c r="F1864" s="17" t="s">
        <v>1286</v>
      </c>
    </row>
    <row r="1865" spans="1:6" x14ac:dyDescent="0.2">
      <c r="A1865" s="17" t="s">
        <v>1710</v>
      </c>
      <c r="B1865" s="17">
        <v>2003</v>
      </c>
      <c r="C1865" s="17" t="s">
        <v>32</v>
      </c>
      <c r="F1865" s="17" t="s">
        <v>1286</v>
      </c>
    </row>
    <row r="1866" spans="1:6" x14ac:dyDescent="0.2">
      <c r="A1866" s="17" t="s">
        <v>1712</v>
      </c>
      <c r="B1866" s="17">
        <v>2001</v>
      </c>
      <c r="C1866" s="17" t="s">
        <v>32</v>
      </c>
      <c r="F1866" s="17" t="s">
        <v>1286</v>
      </c>
    </row>
    <row r="1867" spans="1:6" x14ac:dyDescent="0.2">
      <c r="A1867" s="17" t="s">
        <v>1714</v>
      </c>
      <c r="B1867" s="17">
        <v>2003</v>
      </c>
      <c r="C1867" s="17" t="s">
        <v>32</v>
      </c>
      <c r="F1867" s="17" t="s">
        <v>1286</v>
      </c>
    </row>
    <row r="1868" spans="1:6" x14ac:dyDescent="0.2">
      <c r="A1868" s="17" t="s">
        <v>1716</v>
      </c>
      <c r="B1868" s="17">
        <v>2006</v>
      </c>
      <c r="C1868" s="17" t="s">
        <v>32</v>
      </c>
      <c r="F1868" s="17" t="s">
        <v>1286</v>
      </c>
    </row>
    <row r="1869" spans="1:6" x14ac:dyDescent="0.2">
      <c r="A1869" s="17" t="s">
        <v>1718</v>
      </c>
      <c r="B1869" s="17">
        <v>2006</v>
      </c>
      <c r="C1869" s="17" t="s">
        <v>32</v>
      </c>
      <c r="F1869" s="17" t="s">
        <v>1286</v>
      </c>
    </row>
    <row r="1870" spans="1:6" x14ac:dyDescent="0.2">
      <c r="A1870" s="17" t="s">
        <v>1720</v>
      </c>
      <c r="B1870" s="17">
        <v>2006</v>
      </c>
      <c r="C1870" s="17" t="s">
        <v>32</v>
      </c>
      <c r="F1870" s="17" t="s">
        <v>1286</v>
      </c>
    </row>
    <row r="1871" spans="1:6" x14ac:dyDescent="0.2">
      <c r="A1871" s="17" t="s">
        <v>1722</v>
      </c>
      <c r="B1871" s="17">
        <v>2006</v>
      </c>
      <c r="C1871" s="17" t="s">
        <v>32</v>
      </c>
      <c r="F1871" s="17" t="s">
        <v>1286</v>
      </c>
    </row>
    <row r="1872" spans="1:6" x14ac:dyDescent="0.2">
      <c r="A1872" s="17" t="s">
        <v>1724</v>
      </c>
      <c r="B1872" s="17">
        <v>2006</v>
      </c>
      <c r="C1872" s="17" t="s">
        <v>32</v>
      </c>
      <c r="F1872" s="17" t="s">
        <v>1286</v>
      </c>
    </row>
    <row r="1873" spans="1:6" x14ac:dyDescent="0.2">
      <c r="A1873" s="17" t="s">
        <v>1726</v>
      </c>
      <c r="B1873" s="17">
        <v>2006</v>
      </c>
      <c r="C1873" s="17" t="s">
        <v>32</v>
      </c>
      <c r="F1873" s="17" t="s">
        <v>1286</v>
      </c>
    </row>
    <row r="1874" spans="1:6" x14ac:dyDescent="0.2">
      <c r="A1874" s="17" t="s">
        <v>1728</v>
      </c>
      <c r="B1874" s="17">
        <v>2006</v>
      </c>
      <c r="C1874" s="17" t="s">
        <v>32</v>
      </c>
      <c r="F1874" s="17" t="s">
        <v>1286</v>
      </c>
    </row>
    <row r="1875" spans="1:6" x14ac:dyDescent="0.2">
      <c r="A1875" s="17" t="s">
        <v>1730</v>
      </c>
      <c r="B1875" s="17">
        <v>2006</v>
      </c>
      <c r="C1875" s="17" t="s">
        <v>32</v>
      </c>
      <c r="F1875" s="17" t="s">
        <v>1286</v>
      </c>
    </row>
    <row r="1876" spans="1:6" x14ac:dyDescent="0.2">
      <c r="A1876" s="17" t="s">
        <v>1732</v>
      </c>
      <c r="B1876" s="17">
        <v>2006</v>
      </c>
      <c r="C1876" s="17" t="s">
        <v>32</v>
      </c>
      <c r="F1876" s="17" t="s">
        <v>1286</v>
      </c>
    </row>
    <row r="1877" spans="1:6" x14ac:dyDescent="0.2">
      <c r="A1877" s="17" t="s">
        <v>1734</v>
      </c>
      <c r="B1877" s="17">
        <v>2007</v>
      </c>
      <c r="C1877" s="17" t="s">
        <v>32</v>
      </c>
      <c r="F1877" s="17" t="s">
        <v>1286</v>
      </c>
    </row>
    <row r="1878" spans="1:6" x14ac:dyDescent="0.2">
      <c r="A1878" s="17" t="s">
        <v>1736</v>
      </c>
      <c r="B1878" s="17">
        <v>2007</v>
      </c>
      <c r="C1878" s="17" t="s">
        <v>32</v>
      </c>
      <c r="F1878" s="17" t="s">
        <v>1286</v>
      </c>
    </row>
    <row r="1879" spans="1:6" x14ac:dyDescent="0.2">
      <c r="A1879" s="17" t="s">
        <v>1738</v>
      </c>
      <c r="B1879" s="17">
        <v>2007</v>
      </c>
      <c r="C1879" s="17" t="s">
        <v>32</v>
      </c>
      <c r="F1879" s="17" t="s">
        <v>1286</v>
      </c>
    </row>
    <row r="1880" spans="1:6" x14ac:dyDescent="0.2">
      <c r="A1880" s="17" t="s">
        <v>1740</v>
      </c>
      <c r="B1880" s="17">
        <v>2007</v>
      </c>
      <c r="C1880" s="17" t="s">
        <v>32</v>
      </c>
      <c r="F1880" s="17" t="s">
        <v>1286</v>
      </c>
    </row>
    <row r="1881" spans="1:6" x14ac:dyDescent="0.2">
      <c r="A1881" s="17" t="s">
        <v>1742</v>
      </c>
      <c r="B1881" s="17">
        <v>2007</v>
      </c>
      <c r="C1881" s="17" t="s">
        <v>32</v>
      </c>
      <c r="F1881" s="17" t="s">
        <v>1286</v>
      </c>
    </row>
    <row r="1882" spans="1:6" x14ac:dyDescent="0.2">
      <c r="A1882" s="17" t="s">
        <v>1744</v>
      </c>
      <c r="B1882" s="17">
        <v>2007</v>
      </c>
      <c r="C1882" s="17" t="s">
        <v>32</v>
      </c>
      <c r="F1882" s="17" t="s">
        <v>1286</v>
      </c>
    </row>
    <row r="1883" spans="1:6" x14ac:dyDescent="0.2">
      <c r="A1883" s="17" t="s">
        <v>1746</v>
      </c>
      <c r="B1883" s="17">
        <v>2007</v>
      </c>
      <c r="C1883" s="17" t="s">
        <v>32</v>
      </c>
      <c r="F1883" s="17" t="s">
        <v>1286</v>
      </c>
    </row>
    <row r="1884" spans="1:6" x14ac:dyDescent="0.2">
      <c r="A1884" s="17" t="s">
        <v>1748</v>
      </c>
      <c r="B1884" s="17">
        <v>2007</v>
      </c>
      <c r="C1884" s="17" t="s">
        <v>32</v>
      </c>
      <c r="F1884" s="17" t="s">
        <v>1286</v>
      </c>
    </row>
    <row r="1885" spans="1:6" x14ac:dyDescent="0.2">
      <c r="A1885" s="17" t="s">
        <v>1750</v>
      </c>
      <c r="B1885" s="17">
        <v>2008</v>
      </c>
      <c r="C1885" s="17" t="s">
        <v>32</v>
      </c>
      <c r="F1885" s="17" t="s">
        <v>1286</v>
      </c>
    </row>
    <row r="1886" spans="1:6" x14ac:dyDescent="0.2">
      <c r="A1886" s="17" t="s">
        <v>1752</v>
      </c>
      <c r="B1886" s="17">
        <v>2008</v>
      </c>
      <c r="C1886" s="17" t="s">
        <v>32</v>
      </c>
      <c r="F1886" s="17" t="s">
        <v>1286</v>
      </c>
    </row>
    <row r="1887" spans="1:6" x14ac:dyDescent="0.2">
      <c r="A1887" s="17" t="s">
        <v>1754</v>
      </c>
      <c r="B1887" s="17">
        <v>2008</v>
      </c>
      <c r="C1887" s="17" t="s">
        <v>32</v>
      </c>
      <c r="F1887" s="17" t="s">
        <v>1286</v>
      </c>
    </row>
    <row r="1888" spans="1:6" x14ac:dyDescent="0.2">
      <c r="A1888" s="17" t="s">
        <v>1756</v>
      </c>
      <c r="B1888" s="17">
        <v>2008</v>
      </c>
      <c r="C1888" s="17" t="s">
        <v>32</v>
      </c>
      <c r="F1888" s="17" t="s">
        <v>1286</v>
      </c>
    </row>
    <row r="1889" spans="1:6" x14ac:dyDescent="0.2">
      <c r="A1889" s="17" t="s">
        <v>1758</v>
      </c>
      <c r="B1889" s="17">
        <v>2008</v>
      </c>
      <c r="C1889" s="17" t="s">
        <v>32</v>
      </c>
      <c r="F1889" s="17" t="s">
        <v>1286</v>
      </c>
    </row>
    <row r="1890" spans="1:6" x14ac:dyDescent="0.2">
      <c r="A1890" s="17" t="s">
        <v>1760</v>
      </c>
      <c r="B1890" s="17">
        <v>2008</v>
      </c>
      <c r="C1890" s="17" t="s">
        <v>32</v>
      </c>
      <c r="F1890" s="17" t="s">
        <v>1286</v>
      </c>
    </row>
    <row r="1891" spans="1:6" x14ac:dyDescent="0.2">
      <c r="A1891" s="17" t="s">
        <v>1762</v>
      </c>
      <c r="B1891" s="17">
        <v>2008</v>
      </c>
      <c r="C1891" s="17" t="s">
        <v>32</v>
      </c>
      <c r="F1891" s="17" t="s">
        <v>1286</v>
      </c>
    </row>
    <row r="1892" spans="1:6" x14ac:dyDescent="0.2">
      <c r="A1892" s="17" t="s">
        <v>1764</v>
      </c>
      <c r="B1892" s="17">
        <v>2008</v>
      </c>
      <c r="C1892" s="17" t="s">
        <v>32</v>
      </c>
      <c r="F1892" s="17" t="s">
        <v>1286</v>
      </c>
    </row>
    <row r="1893" spans="1:6" x14ac:dyDescent="0.2">
      <c r="A1893" s="17" t="s">
        <v>1766</v>
      </c>
      <c r="B1893" s="17">
        <v>2008</v>
      </c>
      <c r="C1893" s="17" t="s">
        <v>32</v>
      </c>
      <c r="F1893" s="17" t="s">
        <v>1286</v>
      </c>
    </row>
    <row r="1894" spans="1:6" x14ac:dyDescent="0.2">
      <c r="A1894" s="17" t="s">
        <v>1768</v>
      </c>
      <c r="B1894" s="17">
        <v>2008</v>
      </c>
      <c r="C1894" s="17" t="s">
        <v>32</v>
      </c>
      <c r="F1894" s="17" t="s">
        <v>1286</v>
      </c>
    </row>
    <row r="1895" spans="1:6" x14ac:dyDescent="0.2">
      <c r="A1895" s="17" t="s">
        <v>1770</v>
      </c>
      <c r="B1895" s="17">
        <v>2008</v>
      </c>
      <c r="C1895" s="17" t="s">
        <v>32</v>
      </c>
      <c r="F1895" s="17" t="s">
        <v>1286</v>
      </c>
    </row>
    <row r="1896" spans="1:6" x14ac:dyDescent="0.2">
      <c r="A1896" s="17" t="s">
        <v>1772</v>
      </c>
      <c r="B1896" s="17">
        <v>2009</v>
      </c>
      <c r="C1896" s="17" t="s">
        <v>32</v>
      </c>
      <c r="F1896" s="17" t="s">
        <v>1286</v>
      </c>
    </row>
    <row r="1897" spans="1:6" x14ac:dyDescent="0.2">
      <c r="A1897" s="17" t="s">
        <v>1774</v>
      </c>
      <c r="B1897" s="17">
        <v>2009</v>
      </c>
      <c r="C1897" s="17" t="s">
        <v>32</v>
      </c>
      <c r="F1897" s="17" t="s">
        <v>1286</v>
      </c>
    </row>
    <row r="1898" spans="1:6" x14ac:dyDescent="0.2">
      <c r="A1898" s="17" t="s">
        <v>1776</v>
      </c>
      <c r="B1898" s="17">
        <v>2009</v>
      </c>
      <c r="C1898" s="17" t="s">
        <v>32</v>
      </c>
      <c r="F1898" s="17" t="s">
        <v>1286</v>
      </c>
    </row>
    <row r="1899" spans="1:6" x14ac:dyDescent="0.2">
      <c r="A1899" s="17" t="s">
        <v>1782</v>
      </c>
      <c r="B1899" s="17">
        <v>2008</v>
      </c>
      <c r="C1899" s="17" t="s">
        <v>32</v>
      </c>
      <c r="F1899" s="17" t="s">
        <v>1286</v>
      </c>
    </row>
    <row r="1900" spans="1:6" x14ac:dyDescent="0.2">
      <c r="A1900" s="17" t="s">
        <v>1792</v>
      </c>
      <c r="B1900" s="17">
        <v>2003</v>
      </c>
      <c r="C1900" s="17" t="s">
        <v>32</v>
      </c>
      <c r="F1900" s="17" t="s">
        <v>1286</v>
      </c>
    </row>
    <row r="1901" spans="1:6" x14ac:dyDescent="0.2">
      <c r="A1901" s="17" t="s">
        <v>1796</v>
      </c>
      <c r="B1901" s="17">
        <v>2005</v>
      </c>
      <c r="C1901" s="17" t="s">
        <v>32</v>
      </c>
      <c r="F1901" s="17" t="s">
        <v>606</v>
      </c>
    </row>
    <row r="1902" spans="1:6" x14ac:dyDescent="0.2">
      <c r="A1902" s="17" t="s">
        <v>1800</v>
      </c>
      <c r="B1902" s="17">
        <v>2012</v>
      </c>
      <c r="C1902" s="17" t="s">
        <v>32</v>
      </c>
      <c r="F1902" s="17" t="s">
        <v>1236</v>
      </c>
    </row>
    <row r="1903" spans="1:6" x14ac:dyDescent="0.2">
      <c r="A1903" s="17" t="s">
        <v>1802</v>
      </c>
      <c r="B1903" s="17">
        <v>2012</v>
      </c>
      <c r="C1903" s="17" t="s">
        <v>32</v>
      </c>
      <c r="F1903" s="17" t="s">
        <v>1236</v>
      </c>
    </row>
    <row r="1904" spans="1:6" x14ac:dyDescent="0.2">
      <c r="A1904" s="17" t="s">
        <v>1804</v>
      </c>
      <c r="B1904" s="17">
        <v>2012</v>
      </c>
      <c r="C1904" s="17" t="s">
        <v>32</v>
      </c>
      <c r="F1904" s="17" t="s">
        <v>1236</v>
      </c>
    </row>
    <row r="1905" spans="1:6" x14ac:dyDescent="0.2">
      <c r="A1905" s="17" t="s">
        <v>1806</v>
      </c>
      <c r="B1905" s="17">
        <v>2012</v>
      </c>
      <c r="C1905" s="17" t="s">
        <v>32</v>
      </c>
      <c r="F1905" s="17" t="s">
        <v>1236</v>
      </c>
    </row>
    <row r="1906" spans="1:6" x14ac:dyDescent="0.2">
      <c r="A1906" s="17" t="s">
        <v>1808</v>
      </c>
      <c r="B1906" s="17">
        <v>2012</v>
      </c>
      <c r="C1906" s="17" t="s">
        <v>32</v>
      </c>
      <c r="F1906" s="17" t="s">
        <v>1236</v>
      </c>
    </row>
    <row r="1907" spans="1:6" x14ac:dyDescent="0.2">
      <c r="A1907" s="17" t="s">
        <v>1810</v>
      </c>
      <c r="B1907" s="17">
        <v>2012</v>
      </c>
      <c r="C1907" s="17" t="s">
        <v>32</v>
      </c>
      <c r="F1907" s="17" t="s">
        <v>1236</v>
      </c>
    </row>
    <row r="1908" spans="1:6" x14ac:dyDescent="0.2">
      <c r="A1908" s="17" t="s">
        <v>1812</v>
      </c>
      <c r="B1908" s="17">
        <v>2012</v>
      </c>
      <c r="C1908" s="17" t="s">
        <v>32</v>
      </c>
      <c r="F1908" s="17" t="s">
        <v>1236</v>
      </c>
    </row>
    <row r="1909" spans="1:6" x14ac:dyDescent="0.2">
      <c r="A1909" s="17" t="s">
        <v>2167</v>
      </c>
      <c r="B1909" s="17">
        <v>2002</v>
      </c>
      <c r="C1909" s="17" t="s">
        <v>130</v>
      </c>
      <c r="D1909" s="17" t="s">
        <v>1244</v>
      </c>
      <c r="F1909" s="17" t="s">
        <v>2011</v>
      </c>
    </row>
    <row r="1910" spans="1:6" x14ac:dyDescent="0.2">
      <c r="A1910" s="17" t="s">
        <v>2169</v>
      </c>
      <c r="B1910" s="17">
        <v>2002</v>
      </c>
      <c r="C1910" s="17" t="s">
        <v>130</v>
      </c>
      <c r="D1910" s="17" t="s">
        <v>1244</v>
      </c>
      <c r="F1910" s="17" t="s">
        <v>2011</v>
      </c>
    </row>
    <row r="1911" spans="1:6" x14ac:dyDescent="0.2">
      <c r="A1911" s="17" t="s">
        <v>2177</v>
      </c>
      <c r="B1911" s="17">
        <v>2001</v>
      </c>
      <c r="C1911" s="17" t="s">
        <v>130</v>
      </c>
      <c r="D1911" s="17" t="s">
        <v>1244</v>
      </c>
      <c r="F1911" s="17" t="s">
        <v>1860</v>
      </c>
    </row>
    <row r="1912" spans="1:6" x14ac:dyDescent="0.2">
      <c r="A1912" s="17" t="s">
        <v>2189</v>
      </c>
      <c r="B1912" s="17">
        <v>2002</v>
      </c>
      <c r="C1912" s="17" t="s">
        <v>130</v>
      </c>
      <c r="D1912" s="17" t="s">
        <v>1244</v>
      </c>
      <c r="F1912" s="17" t="s">
        <v>1899</v>
      </c>
    </row>
    <row r="1913" spans="1:6" x14ac:dyDescent="0.2">
      <c r="A1913" s="17" t="s">
        <v>2194</v>
      </c>
      <c r="B1913" s="17">
        <v>2002</v>
      </c>
      <c r="C1913" s="17" t="s">
        <v>130</v>
      </c>
      <c r="D1913" s="17" t="s">
        <v>1244</v>
      </c>
      <c r="F1913" s="17" t="s">
        <v>1906</v>
      </c>
    </row>
    <row r="1914" spans="1:6" x14ac:dyDescent="0.2">
      <c r="A1914" s="17" t="s">
        <v>2196</v>
      </c>
      <c r="B1914" s="17">
        <v>2002</v>
      </c>
      <c r="C1914" s="17" t="s">
        <v>130</v>
      </c>
      <c r="D1914" s="17" t="s">
        <v>1244</v>
      </c>
      <c r="F1914" s="17" t="s">
        <v>1906</v>
      </c>
    </row>
    <row r="1915" spans="1:6" x14ac:dyDescent="0.2">
      <c r="A1915" s="17" t="s">
        <v>2214</v>
      </c>
      <c r="B1915" s="17">
        <v>2001</v>
      </c>
      <c r="C1915" s="17" t="s">
        <v>130</v>
      </c>
      <c r="D1915" s="17" t="s">
        <v>1244</v>
      </c>
      <c r="F1915" s="17" t="s">
        <v>497</v>
      </c>
    </row>
    <row r="1916" spans="1:6" x14ac:dyDescent="0.2">
      <c r="A1916" s="17" t="s">
        <v>2216</v>
      </c>
      <c r="B1916" s="17">
        <v>2003</v>
      </c>
      <c r="C1916" s="17" t="s">
        <v>130</v>
      </c>
      <c r="D1916" s="17" t="s">
        <v>1244</v>
      </c>
      <c r="F1916" s="17" t="s">
        <v>1963</v>
      </c>
    </row>
    <row r="1917" spans="1:6" x14ac:dyDescent="0.2">
      <c r="A1917" s="17" t="s">
        <v>2225</v>
      </c>
      <c r="B1917" s="17">
        <v>2003</v>
      </c>
      <c r="C1917" s="17" t="s">
        <v>130</v>
      </c>
      <c r="D1917" s="17" t="s">
        <v>1244</v>
      </c>
      <c r="F1917" s="17" t="s">
        <v>1236</v>
      </c>
    </row>
    <row r="1918" spans="1:6" x14ac:dyDescent="0.2">
      <c r="A1918" s="17" t="s">
        <v>2227</v>
      </c>
      <c r="B1918" s="17">
        <v>2002</v>
      </c>
      <c r="C1918" s="17" t="s">
        <v>130</v>
      </c>
      <c r="D1918" s="17" t="s">
        <v>1244</v>
      </c>
      <c r="F1918" s="17" t="s">
        <v>1236</v>
      </c>
    </row>
    <row r="1919" spans="1:6" x14ac:dyDescent="0.2">
      <c r="A1919" s="17" t="s">
        <v>2261</v>
      </c>
      <c r="B1919" s="17">
        <v>2002</v>
      </c>
      <c r="C1919" s="17" t="s">
        <v>130</v>
      </c>
      <c r="D1919" s="17" t="s">
        <v>1244</v>
      </c>
      <c r="F1919" s="17" t="s">
        <v>2038</v>
      </c>
    </row>
    <row r="1920" spans="1:6" x14ac:dyDescent="0.2">
      <c r="A1920" s="17" t="s">
        <v>2263</v>
      </c>
      <c r="B1920" s="17">
        <v>2002</v>
      </c>
      <c r="C1920" s="17" t="s">
        <v>130</v>
      </c>
      <c r="D1920" s="17" t="s">
        <v>1244</v>
      </c>
      <c r="F1920" s="17" t="s">
        <v>2038</v>
      </c>
    </row>
    <row r="1921" spans="1:6" x14ac:dyDescent="0.2">
      <c r="A1921" s="17" t="s">
        <v>2267</v>
      </c>
      <c r="B1921" s="17">
        <v>2001</v>
      </c>
      <c r="C1921" s="17" t="s">
        <v>130</v>
      </c>
      <c r="D1921" s="17" t="s">
        <v>1244</v>
      </c>
      <c r="F1921" s="17" t="s">
        <v>2038</v>
      </c>
    </row>
    <row r="1922" spans="1:6" x14ac:dyDescent="0.2">
      <c r="A1922" s="17" t="s">
        <v>2273</v>
      </c>
      <c r="B1922" s="17">
        <v>2002</v>
      </c>
      <c r="C1922" s="17" t="s">
        <v>130</v>
      </c>
      <c r="D1922" s="17" t="s">
        <v>1244</v>
      </c>
      <c r="F1922" s="17" t="s">
        <v>1886</v>
      </c>
    </row>
    <row r="1923" spans="1:6" x14ac:dyDescent="0.2">
      <c r="A1923" s="17" t="s">
        <v>2308</v>
      </c>
      <c r="B1923" s="17">
        <v>2003</v>
      </c>
      <c r="C1923" s="17" t="s">
        <v>130</v>
      </c>
      <c r="D1923" s="17" t="s">
        <v>1244</v>
      </c>
      <c r="F1923" s="17" t="s">
        <v>1986</v>
      </c>
    </row>
    <row r="1924" spans="1:6" x14ac:dyDescent="0.2">
      <c r="A1924" s="17" t="s">
        <v>2318</v>
      </c>
      <c r="B1924" s="17">
        <v>2002</v>
      </c>
      <c r="C1924" s="17" t="s">
        <v>130</v>
      </c>
      <c r="D1924" s="17" t="s">
        <v>1244</v>
      </c>
      <c r="F1924" s="17" t="s">
        <v>2011</v>
      </c>
    </row>
    <row r="1925" spans="1:6" x14ac:dyDescent="0.2">
      <c r="A1925" s="17" t="s">
        <v>2323</v>
      </c>
      <c r="B1925" s="17">
        <v>2002</v>
      </c>
      <c r="C1925" s="17" t="s">
        <v>130</v>
      </c>
      <c r="D1925" s="17" t="s">
        <v>1244</v>
      </c>
      <c r="F1925" s="17" t="s">
        <v>2011</v>
      </c>
    </row>
    <row r="1926" spans="1:6" x14ac:dyDescent="0.2">
      <c r="A1926" s="17" t="s">
        <v>2335</v>
      </c>
      <c r="B1926" s="17">
        <v>2002</v>
      </c>
      <c r="C1926" s="17" t="s">
        <v>130</v>
      </c>
      <c r="D1926" s="17" t="s">
        <v>1244</v>
      </c>
      <c r="F1926" s="17" t="s">
        <v>1983</v>
      </c>
    </row>
    <row r="1927" spans="1:6" x14ac:dyDescent="0.2">
      <c r="A1927" s="17" t="s">
        <v>2340</v>
      </c>
      <c r="B1927" s="17">
        <v>2002</v>
      </c>
      <c r="C1927" s="17" t="s">
        <v>130</v>
      </c>
      <c r="D1927" s="17" t="s">
        <v>1244</v>
      </c>
      <c r="F1927" s="17" t="s">
        <v>1986</v>
      </c>
    </row>
    <row r="1928" spans="1:6" x14ac:dyDescent="0.2">
      <c r="A1928" s="17" t="s">
        <v>2342</v>
      </c>
      <c r="B1928" s="17">
        <v>2002</v>
      </c>
      <c r="C1928" s="17" t="s">
        <v>130</v>
      </c>
      <c r="D1928" s="17" t="s">
        <v>1244</v>
      </c>
      <c r="F1928" s="17" t="s">
        <v>1986</v>
      </c>
    </row>
    <row r="1929" spans="1:6" x14ac:dyDescent="0.2">
      <c r="A1929" s="17" t="s">
        <v>2346</v>
      </c>
      <c r="B1929" s="17">
        <v>2002</v>
      </c>
      <c r="C1929" s="17" t="s">
        <v>130</v>
      </c>
      <c r="D1929" s="17" t="s">
        <v>1244</v>
      </c>
      <c r="F1929" s="17" t="s">
        <v>1874</v>
      </c>
    </row>
    <row r="1930" spans="1:6" x14ac:dyDescent="0.2">
      <c r="A1930" s="17" t="s">
        <v>2352</v>
      </c>
      <c r="B1930" s="17">
        <v>2002</v>
      </c>
      <c r="C1930" s="17" t="s">
        <v>130</v>
      </c>
      <c r="D1930" s="17" t="s">
        <v>1244</v>
      </c>
      <c r="F1930" s="17" t="s">
        <v>1931</v>
      </c>
    </row>
    <row r="1931" spans="1:6" x14ac:dyDescent="0.2">
      <c r="A1931" s="17" t="s">
        <v>2374</v>
      </c>
      <c r="B1931" s="17">
        <v>2002</v>
      </c>
      <c r="C1931" s="17" t="s">
        <v>130</v>
      </c>
      <c r="D1931" s="17" t="s">
        <v>1244</v>
      </c>
      <c r="F1931" s="17" t="s">
        <v>1860</v>
      </c>
    </row>
    <row r="1932" spans="1:6" x14ac:dyDescent="0.2">
      <c r="A1932" s="17" t="s">
        <v>2380</v>
      </c>
      <c r="B1932" s="17">
        <v>2002</v>
      </c>
      <c r="C1932" s="17" t="s">
        <v>130</v>
      </c>
      <c r="D1932" s="17" t="s">
        <v>1244</v>
      </c>
      <c r="F1932" s="17" t="s">
        <v>2199</v>
      </c>
    </row>
    <row r="1933" spans="1:6" x14ac:dyDescent="0.2">
      <c r="A1933" s="17" t="s">
        <v>2384</v>
      </c>
      <c r="B1933" s="17">
        <v>2002</v>
      </c>
      <c r="C1933" s="17" t="s">
        <v>130</v>
      </c>
      <c r="D1933" s="17" t="s">
        <v>1244</v>
      </c>
      <c r="F1933" s="17" t="s">
        <v>1855</v>
      </c>
    </row>
    <row r="1934" spans="1:6" x14ac:dyDescent="0.2">
      <c r="A1934" s="17" t="s">
        <v>2396</v>
      </c>
      <c r="B1934" s="17">
        <v>2003</v>
      </c>
      <c r="C1934" s="17" t="s">
        <v>130</v>
      </c>
      <c r="D1934" s="17" t="s">
        <v>1244</v>
      </c>
      <c r="F1934" s="17" t="s">
        <v>1963</v>
      </c>
    </row>
    <row r="1935" spans="1:6" x14ac:dyDescent="0.2">
      <c r="A1935" s="17" t="s">
        <v>2398</v>
      </c>
      <c r="B1935" s="17">
        <v>2003</v>
      </c>
      <c r="C1935" s="17" t="s">
        <v>130</v>
      </c>
      <c r="D1935" s="17" t="s">
        <v>1244</v>
      </c>
      <c r="F1935" s="17" t="s">
        <v>1259</v>
      </c>
    </row>
    <row r="1936" spans="1:6" x14ac:dyDescent="0.2">
      <c r="A1936" s="17" t="s">
        <v>2402</v>
      </c>
      <c r="B1936" s="17">
        <v>2002</v>
      </c>
      <c r="C1936" s="17" t="s">
        <v>130</v>
      </c>
      <c r="D1936" s="17" t="s">
        <v>1244</v>
      </c>
      <c r="F1936" s="17" t="s">
        <v>1896</v>
      </c>
    </row>
    <row r="1937" spans="1:6" x14ac:dyDescent="0.2">
      <c r="A1937" s="17" t="s">
        <v>2413</v>
      </c>
      <c r="B1937" s="17">
        <v>2002</v>
      </c>
      <c r="C1937" s="17" t="s">
        <v>130</v>
      </c>
      <c r="D1937" s="17" t="s">
        <v>1244</v>
      </c>
      <c r="F1937" s="17" t="s">
        <v>1899</v>
      </c>
    </row>
    <row r="1938" spans="1:6" x14ac:dyDescent="0.2">
      <c r="A1938" s="17" t="s">
        <v>2415</v>
      </c>
      <c r="B1938" s="17">
        <v>2001</v>
      </c>
      <c r="C1938" s="17" t="s">
        <v>130</v>
      </c>
      <c r="D1938" s="17" t="s">
        <v>1244</v>
      </c>
      <c r="F1938" s="17" t="s">
        <v>1899</v>
      </c>
    </row>
    <row r="1939" spans="1:6" x14ac:dyDescent="0.2">
      <c r="A1939" s="17" t="s">
        <v>2417</v>
      </c>
      <c r="B1939" s="17">
        <v>2002</v>
      </c>
      <c r="C1939" s="17" t="s">
        <v>130</v>
      </c>
      <c r="D1939" s="17" t="s">
        <v>1244</v>
      </c>
      <c r="F1939" s="17" t="s">
        <v>1906</v>
      </c>
    </row>
    <row r="1940" spans="1:6" x14ac:dyDescent="0.2">
      <c r="A1940" s="17" t="s">
        <v>2419</v>
      </c>
      <c r="B1940" s="17">
        <v>2002</v>
      </c>
      <c r="C1940" s="17" t="s">
        <v>130</v>
      </c>
      <c r="D1940" s="17" t="s">
        <v>1244</v>
      </c>
      <c r="F1940" s="17" t="s">
        <v>1236</v>
      </c>
    </row>
    <row r="1941" spans="1:6" x14ac:dyDescent="0.2">
      <c r="A1941" s="17" t="s">
        <v>2465</v>
      </c>
      <c r="B1941" s="17">
        <v>2001</v>
      </c>
      <c r="C1941" s="17" t="s">
        <v>130</v>
      </c>
      <c r="D1941" s="17" t="s">
        <v>1244</v>
      </c>
      <c r="F1941" s="17" t="s">
        <v>1906</v>
      </c>
    </row>
    <row r="1942" spans="1:6" x14ac:dyDescent="0.2">
      <c r="A1942" s="17" t="s">
        <v>2467</v>
      </c>
      <c r="B1942" s="17">
        <v>2001</v>
      </c>
      <c r="C1942" s="17" t="s">
        <v>130</v>
      </c>
      <c r="D1942" s="17" t="s">
        <v>1244</v>
      </c>
      <c r="F1942" s="17" t="s">
        <v>1906</v>
      </c>
    </row>
    <row r="1943" spans="1:6" x14ac:dyDescent="0.2">
      <c r="A1943" s="17" t="s">
        <v>2469</v>
      </c>
      <c r="B1943" s="17">
        <v>2001</v>
      </c>
      <c r="C1943" s="17" t="s">
        <v>130</v>
      </c>
      <c r="D1943" s="17" t="s">
        <v>1244</v>
      </c>
      <c r="F1943" s="17" t="s">
        <v>1906</v>
      </c>
    </row>
    <row r="1944" spans="1:6" x14ac:dyDescent="0.2">
      <c r="A1944" s="17" t="s">
        <v>4688</v>
      </c>
      <c r="B1944" s="17">
        <v>2003</v>
      </c>
      <c r="C1944" s="17" t="s">
        <v>130</v>
      </c>
      <c r="D1944" s="17" t="s">
        <v>4669</v>
      </c>
      <c r="F1944" s="17" t="s">
        <v>1236</v>
      </c>
    </row>
    <row r="1945" spans="1:6" x14ac:dyDescent="0.2">
      <c r="A1945" s="17" t="s">
        <v>2258</v>
      </c>
      <c r="B1945" s="17">
        <v>2003</v>
      </c>
      <c r="C1945" s="17" t="s">
        <v>130</v>
      </c>
      <c r="D1945" s="17" t="s">
        <v>2259</v>
      </c>
      <c r="F1945" s="17" t="s">
        <v>2038</v>
      </c>
    </row>
    <row r="1946" spans="1:6" x14ac:dyDescent="0.2">
      <c r="A1946" s="17" t="s">
        <v>1910</v>
      </c>
      <c r="B1946" s="17">
        <v>2001</v>
      </c>
      <c r="C1946" s="17" t="s">
        <v>130</v>
      </c>
      <c r="D1946" s="17" t="s">
        <v>1911</v>
      </c>
      <c r="F1946" s="17" t="s">
        <v>1860</v>
      </c>
    </row>
    <row r="1947" spans="1:6" x14ac:dyDescent="0.2">
      <c r="A1947" s="17" t="s">
        <v>2138</v>
      </c>
      <c r="B1947" s="17">
        <v>2004</v>
      </c>
      <c r="C1947" s="17" t="s">
        <v>130</v>
      </c>
      <c r="D1947" s="17" t="s">
        <v>2139</v>
      </c>
      <c r="F1947" s="17" t="s">
        <v>1029</v>
      </c>
    </row>
    <row r="1948" spans="1:6" x14ac:dyDescent="0.2">
      <c r="A1948" s="17" t="s">
        <v>2253</v>
      </c>
      <c r="B1948" s="17">
        <v>2005</v>
      </c>
      <c r="C1948" s="17" t="s">
        <v>130</v>
      </c>
      <c r="D1948" s="17" t="s">
        <v>4850</v>
      </c>
      <c r="F1948" s="17" t="s">
        <v>1029</v>
      </c>
    </row>
    <row r="1949" spans="1:6" x14ac:dyDescent="0.2">
      <c r="A1949" s="17" t="s">
        <v>1853</v>
      </c>
      <c r="B1949" s="17">
        <v>2012</v>
      </c>
      <c r="C1949" s="17" t="s">
        <v>130</v>
      </c>
      <c r="D1949" s="17" t="s">
        <v>1854</v>
      </c>
      <c r="F1949" s="17" t="s">
        <v>1855</v>
      </c>
    </row>
    <row r="1950" spans="1:6" x14ac:dyDescent="0.2">
      <c r="A1950" s="17" t="s">
        <v>1923</v>
      </c>
      <c r="B1950" s="17">
        <v>2003</v>
      </c>
      <c r="C1950" s="17" t="s">
        <v>130</v>
      </c>
      <c r="D1950" s="17" t="s">
        <v>1854</v>
      </c>
      <c r="F1950" s="17" t="s">
        <v>1874</v>
      </c>
    </row>
    <row r="1951" spans="1:6" x14ac:dyDescent="0.2">
      <c r="A1951" s="17" t="s">
        <v>2281</v>
      </c>
      <c r="B1951" s="17">
        <v>2003</v>
      </c>
      <c r="C1951" s="17" t="s">
        <v>130</v>
      </c>
      <c r="D1951" s="17" t="s">
        <v>1854</v>
      </c>
      <c r="F1951" s="17" t="s">
        <v>1874</v>
      </c>
    </row>
    <row r="1952" spans="1:6" x14ac:dyDescent="0.2">
      <c r="A1952" s="17" t="s">
        <v>2433</v>
      </c>
      <c r="B1952" s="17">
        <v>2008</v>
      </c>
      <c r="C1952" s="17" t="s">
        <v>130</v>
      </c>
      <c r="D1952" s="17" t="s">
        <v>1854</v>
      </c>
      <c r="F1952" s="17" t="s">
        <v>1874</v>
      </c>
    </row>
    <row r="1953" spans="1:6" x14ac:dyDescent="0.2">
      <c r="A1953" s="17" t="s">
        <v>2337</v>
      </c>
      <c r="B1953" s="17">
        <v>2002</v>
      </c>
      <c r="C1953" s="17" t="s">
        <v>130</v>
      </c>
      <c r="D1953" s="17" t="s">
        <v>2338</v>
      </c>
      <c r="F1953" s="17" t="s">
        <v>1983</v>
      </c>
    </row>
    <row r="1954" spans="1:6" x14ac:dyDescent="0.2">
      <c r="A1954" s="17" t="s">
        <v>2105</v>
      </c>
      <c r="B1954" s="17">
        <v>2005</v>
      </c>
      <c r="C1954" s="17" t="s">
        <v>130</v>
      </c>
      <c r="D1954" s="17" t="s">
        <v>2106</v>
      </c>
      <c r="F1954" s="17" t="s">
        <v>1874</v>
      </c>
    </row>
    <row r="1955" spans="1:6" x14ac:dyDescent="0.2">
      <c r="A1955" s="17" t="s">
        <v>2279</v>
      </c>
      <c r="B1955" s="17">
        <v>2005</v>
      </c>
      <c r="C1955" s="17" t="s">
        <v>130</v>
      </c>
      <c r="D1955" s="17" t="s">
        <v>2106</v>
      </c>
      <c r="F1955" s="17" t="s">
        <v>1874</v>
      </c>
    </row>
    <row r="1956" spans="1:6" x14ac:dyDescent="0.2">
      <c r="A1956" s="17" t="s">
        <v>1567</v>
      </c>
      <c r="B1956" s="17">
        <v>2008</v>
      </c>
      <c r="C1956" s="17" t="s">
        <v>130</v>
      </c>
      <c r="D1956" s="17" t="s">
        <v>1568</v>
      </c>
      <c r="F1956" s="17" t="s">
        <v>1259</v>
      </c>
    </row>
    <row r="1957" spans="1:6" x14ac:dyDescent="0.2">
      <c r="A1957" s="17" t="s">
        <v>4613</v>
      </c>
      <c r="B1957" s="17">
        <v>2008</v>
      </c>
      <c r="C1957" s="17" t="s">
        <v>130</v>
      </c>
      <c r="D1957" s="17" t="s">
        <v>152</v>
      </c>
      <c r="F1957" s="17" t="s">
        <v>1029</v>
      </c>
    </row>
    <row r="1958" spans="1:6" x14ac:dyDescent="0.2">
      <c r="A1958" s="17" t="s">
        <v>4679</v>
      </c>
      <c r="B1958" s="17">
        <v>2000</v>
      </c>
      <c r="C1958" s="17" t="s">
        <v>130</v>
      </c>
      <c r="D1958" s="17" t="s">
        <v>152</v>
      </c>
      <c r="F1958" s="17" t="s">
        <v>1935</v>
      </c>
    </row>
    <row r="1959" spans="1:6" x14ac:dyDescent="0.2">
      <c r="A1959" s="17" t="s">
        <v>4699</v>
      </c>
      <c r="B1959" s="17">
        <v>2000</v>
      </c>
      <c r="C1959" s="17" t="s">
        <v>130</v>
      </c>
      <c r="D1959" s="17" t="s">
        <v>152</v>
      </c>
      <c r="F1959" s="17" t="s">
        <v>1259</v>
      </c>
    </row>
    <row r="1960" spans="1:6" x14ac:dyDescent="0.2">
      <c r="A1960" s="17" t="s">
        <v>2081</v>
      </c>
      <c r="B1960" s="17">
        <v>2006</v>
      </c>
      <c r="C1960" s="17" t="s">
        <v>130</v>
      </c>
      <c r="D1960" s="17" t="s">
        <v>2082</v>
      </c>
      <c r="F1960" s="17" t="s">
        <v>1029</v>
      </c>
    </row>
    <row r="1961" spans="1:6" x14ac:dyDescent="0.2">
      <c r="A1961" s="17" t="s">
        <v>2171</v>
      </c>
      <c r="B1961" s="17">
        <v>2003</v>
      </c>
      <c r="C1961" s="17" t="s">
        <v>130</v>
      </c>
      <c r="D1961" s="17" t="s">
        <v>2082</v>
      </c>
      <c r="F1961" s="17" t="s">
        <v>321</v>
      </c>
    </row>
    <row r="1962" spans="1:6" x14ac:dyDescent="0.2">
      <c r="A1962" s="17" t="s">
        <v>2455</v>
      </c>
      <c r="B1962" s="17">
        <v>2008</v>
      </c>
      <c r="C1962" s="17" t="s">
        <v>130</v>
      </c>
      <c r="D1962" s="17" t="s">
        <v>2082</v>
      </c>
      <c r="F1962" s="17" t="s">
        <v>321</v>
      </c>
    </row>
    <row r="1963" spans="1:6" x14ac:dyDescent="0.2">
      <c r="A1963" s="17" t="s">
        <v>2457</v>
      </c>
      <c r="B1963" s="17">
        <v>2008</v>
      </c>
      <c r="C1963" s="17" t="s">
        <v>130</v>
      </c>
      <c r="D1963" s="17" t="s">
        <v>2082</v>
      </c>
      <c r="F1963" s="17" t="s">
        <v>321</v>
      </c>
    </row>
    <row r="1964" spans="1:6" x14ac:dyDescent="0.2">
      <c r="A1964" s="17" t="s">
        <v>2009</v>
      </c>
      <c r="B1964" s="17">
        <v>2001</v>
      </c>
      <c r="C1964" s="17" t="s">
        <v>130</v>
      </c>
      <c r="D1964" s="17" t="s">
        <v>2010</v>
      </c>
      <c r="F1964" s="17" t="s">
        <v>2011</v>
      </c>
    </row>
    <row r="1965" spans="1:6" x14ac:dyDescent="0.2">
      <c r="A1965" s="17" t="s">
        <v>2062</v>
      </c>
      <c r="B1965" s="17">
        <v>2008</v>
      </c>
      <c r="C1965" s="17" t="s">
        <v>130</v>
      </c>
      <c r="D1965" s="17" t="s">
        <v>2063</v>
      </c>
      <c r="F1965" s="17" t="s">
        <v>1868</v>
      </c>
    </row>
    <row r="1966" spans="1:6" x14ac:dyDescent="0.2">
      <c r="A1966" s="17" t="s">
        <v>126</v>
      </c>
      <c r="B1966" s="18">
        <v>2013</v>
      </c>
      <c r="C1966" s="17" t="s">
        <v>130</v>
      </c>
      <c r="D1966" s="17" t="s">
        <v>128</v>
      </c>
      <c r="F1966" s="17" t="s">
        <v>129</v>
      </c>
    </row>
    <row r="1967" spans="1:6" x14ac:dyDescent="0.2">
      <c r="A1967" s="17" t="s">
        <v>1851</v>
      </c>
      <c r="B1967" s="17">
        <v>1999</v>
      </c>
      <c r="C1967" s="17" t="s">
        <v>130</v>
      </c>
      <c r="D1967" s="17" t="s">
        <v>128</v>
      </c>
      <c r="F1967" s="17" t="s">
        <v>1259</v>
      </c>
    </row>
    <row r="1968" spans="1:6" x14ac:dyDescent="0.2">
      <c r="A1968" s="17" t="s">
        <v>4712</v>
      </c>
      <c r="B1968" s="17">
        <v>1999</v>
      </c>
      <c r="C1968" s="17" t="s">
        <v>130</v>
      </c>
      <c r="D1968" s="17" t="s">
        <v>4714</v>
      </c>
      <c r="F1968" s="17" t="s">
        <v>1259</v>
      </c>
    </row>
    <row r="1969" spans="1:6" x14ac:dyDescent="0.2">
      <c r="A1969" s="17" t="s">
        <v>2285</v>
      </c>
      <c r="B1969" s="17">
        <v>2003</v>
      </c>
      <c r="C1969" s="17" t="s">
        <v>130</v>
      </c>
      <c r="D1969" s="17" t="s">
        <v>2286</v>
      </c>
      <c r="F1969" s="17" t="s">
        <v>1889</v>
      </c>
    </row>
    <row r="1970" spans="1:6" x14ac:dyDescent="0.2">
      <c r="A1970" s="17" t="s">
        <v>1993</v>
      </c>
      <c r="B1970" s="17">
        <v>2002</v>
      </c>
      <c r="C1970" s="17" t="s">
        <v>130</v>
      </c>
      <c r="D1970" s="17" t="s">
        <v>1994</v>
      </c>
      <c r="F1970" s="17" t="s">
        <v>141</v>
      </c>
    </row>
    <row r="1971" spans="1:6" x14ac:dyDescent="0.2">
      <c r="A1971" s="17" t="s">
        <v>2013</v>
      </c>
      <c r="B1971" s="17">
        <v>2002</v>
      </c>
      <c r="C1971" s="17" t="s">
        <v>130</v>
      </c>
      <c r="D1971" s="17" t="s">
        <v>1994</v>
      </c>
      <c r="F1971" s="17" t="s">
        <v>1977</v>
      </c>
    </row>
    <row r="1972" spans="1:6" x14ac:dyDescent="0.2">
      <c r="A1972" s="17" t="s">
        <v>2015</v>
      </c>
      <c r="B1972" s="17">
        <v>2002</v>
      </c>
      <c r="C1972" s="17" t="s">
        <v>130</v>
      </c>
      <c r="D1972" s="17" t="s">
        <v>1994</v>
      </c>
      <c r="F1972" s="17" t="s">
        <v>1977</v>
      </c>
    </row>
    <row r="1973" spans="1:6" x14ac:dyDescent="0.2">
      <c r="A1973" s="17" t="s">
        <v>2054</v>
      </c>
      <c r="B1973" s="17">
        <v>2003</v>
      </c>
      <c r="C1973" s="17" t="s">
        <v>130</v>
      </c>
      <c r="D1973" s="17" t="s">
        <v>1994</v>
      </c>
      <c r="F1973" s="17" t="s">
        <v>1896</v>
      </c>
    </row>
    <row r="1974" spans="1:6" x14ac:dyDescent="0.2">
      <c r="A1974" s="17" t="s">
        <v>2175</v>
      </c>
      <c r="B1974" s="17">
        <v>2002</v>
      </c>
      <c r="C1974" s="17" t="s">
        <v>130</v>
      </c>
      <c r="D1974" s="17" t="s">
        <v>1994</v>
      </c>
      <c r="F1974" s="17" t="s">
        <v>1860</v>
      </c>
    </row>
    <row r="1975" spans="1:6" x14ac:dyDescent="0.2">
      <c r="A1975" s="17" t="s">
        <v>2181</v>
      </c>
      <c r="B1975" s="17">
        <v>2001</v>
      </c>
      <c r="C1975" s="17" t="s">
        <v>130</v>
      </c>
      <c r="D1975" s="17" t="s">
        <v>1994</v>
      </c>
      <c r="F1975" s="17" t="s">
        <v>497</v>
      </c>
    </row>
    <row r="1976" spans="1:6" x14ac:dyDescent="0.2">
      <c r="A1976" s="17" t="s">
        <v>2183</v>
      </c>
      <c r="B1976" s="17">
        <v>2002</v>
      </c>
      <c r="C1976" s="17" t="s">
        <v>130</v>
      </c>
      <c r="D1976" s="17" t="s">
        <v>1994</v>
      </c>
      <c r="F1976" s="17" t="s">
        <v>497</v>
      </c>
    </row>
    <row r="1977" spans="1:6" x14ac:dyDescent="0.2">
      <c r="A1977" s="17" t="s">
        <v>2378</v>
      </c>
      <c r="B1977" s="17">
        <v>2001</v>
      </c>
      <c r="C1977" s="17" t="s">
        <v>130</v>
      </c>
      <c r="D1977" s="17" t="s">
        <v>1994</v>
      </c>
      <c r="F1977" s="17" t="s">
        <v>1860</v>
      </c>
    </row>
    <row r="1978" spans="1:6" x14ac:dyDescent="0.2">
      <c r="A1978" s="17" t="s">
        <v>2390</v>
      </c>
      <c r="B1978" s="17">
        <v>2002</v>
      </c>
      <c r="C1978" s="17" t="s">
        <v>130</v>
      </c>
      <c r="D1978" s="17" t="s">
        <v>1994</v>
      </c>
      <c r="F1978" s="17" t="s">
        <v>497</v>
      </c>
    </row>
    <row r="1979" spans="1:6" x14ac:dyDescent="0.2">
      <c r="A1979" s="17" t="s">
        <v>2400</v>
      </c>
      <c r="B1979" s="17">
        <v>2003</v>
      </c>
      <c r="C1979" s="17" t="s">
        <v>130</v>
      </c>
      <c r="D1979" s="17" t="s">
        <v>1994</v>
      </c>
      <c r="F1979" s="17" t="s">
        <v>1896</v>
      </c>
    </row>
    <row r="1980" spans="1:6" x14ac:dyDescent="0.2">
      <c r="A1980" s="17" t="s">
        <v>1939</v>
      </c>
      <c r="B1980" s="17">
        <v>2001</v>
      </c>
      <c r="C1980" s="17" t="s">
        <v>130</v>
      </c>
      <c r="D1980" s="17" t="s">
        <v>1940</v>
      </c>
      <c r="F1980" s="17" t="s">
        <v>606</v>
      </c>
    </row>
    <row r="1981" spans="1:6" x14ac:dyDescent="0.2">
      <c r="A1981" s="17" t="s">
        <v>1933</v>
      </c>
      <c r="B1981" s="17">
        <v>2009</v>
      </c>
      <c r="C1981" s="17" t="s">
        <v>130</v>
      </c>
      <c r="D1981" s="17" t="s">
        <v>1934</v>
      </c>
      <c r="F1981" s="17" t="s">
        <v>1935</v>
      </c>
    </row>
    <row r="1982" spans="1:6" x14ac:dyDescent="0.2">
      <c r="A1982" s="17" t="s">
        <v>2135</v>
      </c>
      <c r="B1982" s="17">
        <v>2002</v>
      </c>
      <c r="C1982" s="17" t="s">
        <v>130</v>
      </c>
      <c r="D1982" s="17" t="s">
        <v>2136</v>
      </c>
      <c r="F1982" s="17" t="s">
        <v>1945</v>
      </c>
    </row>
    <row r="1983" spans="1:6" x14ac:dyDescent="0.2">
      <c r="A1983" s="17" t="s">
        <v>2256</v>
      </c>
      <c r="B1983" s="17">
        <v>2005</v>
      </c>
      <c r="C1983" s="17" t="s">
        <v>130</v>
      </c>
      <c r="D1983" s="17" t="s">
        <v>2136</v>
      </c>
      <c r="F1983" s="17" t="s">
        <v>1029</v>
      </c>
    </row>
    <row r="1984" spans="1:6" x14ac:dyDescent="0.2">
      <c r="A1984" s="17" t="s">
        <v>2312</v>
      </c>
      <c r="B1984" s="17">
        <v>2003</v>
      </c>
      <c r="C1984" s="17" t="s">
        <v>130</v>
      </c>
      <c r="D1984" s="17" t="s">
        <v>2136</v>
      </c>
      <c r="F1984" s="17" t="s">
        <v>1945</v>
      </c>
    </row>
    <row r="1985" spans="1:6" x14ac:dyDescent="0.2">
      <c r="A1985" s="17" t="s">
        <v>1981</v>
      </c>
      <c r="B1985" s="17">
        <v>2002</v>
      </c>
      <c r="C1985" s="17" t="s">
        <v>130</v>
      </c>
      <c r="D1985" s="17" t="s">
        <v>1982</v>
      </c>
      <c r="F1985" s="17" t="s">
        <v>1983</v>
      </c>
    </row>
    <row r="1986" spans="1:6" x14ac:dyDescent="0.2">
      <c r="A1986" s="17" t="s">
        <v>2110</v>
      </c>
      <c r="B1986" s="17">
        <v>2008</v>
      </c>
      <c r="C1986" s="17" t="s">
        <v>130</v>
      </c>
      <c r="D1986" s="17" t="s">
        <v>1982</v>
      </c>
      <c r="F1986" s="17" t="s">
        <v>1970</v>
      </c>
    </row>
    <row r="1987" spans="1:6" x14ac:dyDescent="0.2">
      <c r="A1987" s="17" t="s">
        <v>2133</v>
      </c>
      <c r="B1987" s="17">
        <v>2002</v>
      </c>
      <c r="C1987" s="17" t="s">
        <v>130</v>
      </c>
      <c r="D1987" s="17" t="s">
        <v>1982</v>
      </c>
      <c r="F1987" s="17" t="s">
        <v>1945</v>
      </c>
    </row>
    <row r="1988" spans="1:6" x14ac:dyDescent="0.2">
      <c r="A1988" s="17" t="s">
        <v>1866</v>
      </c>
      <c r="B1988" s="17">
        <v>2006</v>
      </c>
      <c r="C1988" s="17" t="s">
        <v>130</v>
      </c>
      <c r="D1988" s="17" t="s">
        <v>1867</v>
      </c>
      <c r="F1988" s="17" t="s">
        <v>1868</v>
      </c>
    </row>
    <row r="1989" spans="1:6" x14ac:dyDescent="0.2">
      <c r="A1989" s="17" t="s">
        <v>1876</v>
      </c>
      <c r="B1989" s="17">
        <v>2006</v>
      </c>
      <c r="C1989" s="17" t="s">
        <v>130</v>
      </c>
      <c r="D1989" s="17" t="s">
        <v>1867</v>
      </c>
      <c r="F1989" s="17" t="s">
        <v>1874</v>
      </c>
    </row>
    <row r="1990" spans="1:6" x14ac:dyDescent="0.2">
      <c r="A1990" s="17" t="s">
        <v>2101</v>
      </c>
      <c r="B1990" s="17">
        <v>2008</v>
      </c>
      <c r="C1990" s="17" t="s">
        <v>130</v>
      </c>
      <c r="D1990" s="17" t="s">
        <v>1867</v>
      </c>
      <c r="F1990" s="17" t="s">
        <v>1874</v>
      </c>
    </row>
    <row r="1991" spans="1:6" x14ac:dyDescent="0.2">
      <c r="A1991" s="17" t="s">
        <v>2423</v>
      </c>
      <c r="B1991" s="17">
        <v>2008</v>
      </c>
      <c r="C1991" s="17" t="s">
        <v>130</v>
      </c>
      <c r="D1991" s="17" t="s">
        <v>1867</v>
      </c>
      <c r="F1991" s="17" t="s">
        <v>1868</v>
      </c>
    </row>
    <row r="1992" spans="1:6" x14ac:dyDescent="0.2">
      <c r="A1992" s="17" t="s">
        <v>2425</v>
      </c>
      <c r="B1992" s="17">
        <v>2007</v>
      </c>
      <c r="C1992" s="17" t="s">
        <v>130</v>
      </c>
      <c r="D1992" s="17" t="s">
        <v>1867</v>
      </c>
      <c r="F1992" s="17" t="s">
        <v>1868</v>
      </c>
    </row>
    <row r="1993" spans="1:6" x14ac:dyDescent="0.2">
      <c r="A1993" s="17" t="s">
        <v>2435</v>
      </c>
      <c r="B1993" s="17">
        <v>2008</v>
      </c>
      <c r="C1993" s="17" t="s">
        <v>130</v>
      </c>
      <c r="D1993" s="17" t="s">
        <v>1867</v>
      </c>
      <c r="F1993" s="17" t="s">
        <v>1874</v>
      </c>
    </row>
    <row r="1994" spans="1:6" x14ac:dyDescent="0.2">
      <c r="A1994" s="17" t="s">
        <v>1600</v>
      </c>
      <c r="B1994" s="17">
        <v>2005</v>
      </c>
      <c r="C1994" s="17" t="s">
        <v>130</v>
      </c>
      <c r="D1994" s="17" t="s">
        <v>1601</v>
      </c>
      <c r="F1994" s="17" t="s">
        <v>1602</v>
      </c>
    </row>
    <row r="1995" spans="1:6" x14ac:dyDescent="0.2">
      <c r="A1995" s="17" t="s">
        <v>1849</v>
      </c>
      <c r="B1995" s="17">
        <v>2007</v>
      </c>
      <c r="C1995" s="17" t="s">
        <v>130</v>
      </c>
      <c r="D1995" s="17" t="s">
        <v>1601</v>
      </c>
      <c r="F1995" s="17" t="s">
        <v>1602</v>
      </c>
    </row>
    <row r="1996" spans="1:6" x14ac:dyDescent="0.2">
      <c r="A1996" s="17" t="s">
        <v>2320</v>
      </c>
      <c r="B1996" s="17">
        <v>2002</v>
      </c>
      <c r="C1996" s="17" t="s">
        <v>130</v>
      </c>
      <c r="D1996" s="17" t="s">
        <v>2321</v>
      </c>
      <c r="F1996" s="17" t="s">
        <v>2011</v>
      </c>
    </row>
    <row r="1997" spans="1:6" x14ac:dyDescent="0.2">
      <c r="A1997" s="17" t="s">
        <v>2406</v>
      </c>
      <c r="B1997" s="17">
        <v>2001</v>
      </c>
      <c r="C1997" s="17" t="s">
        <v>130</v>
      </c>
      <c r="D1997" s="17" t="s">
        <v>2407</v>
      </c>
      <c r="F1997" s="17" t="s">
        <v>1896</v>
      </c>
    </row>
    <row r="1998" spans="1:6" x14ac:dyDescent="0.2">
      <c r="A1998" s="17" t="s">
        <v>2084</v>
      </c>
      <c r="B1998" s="17">
        <v>2002</v>
      </c>
      <c r="C1998" s="17" t="s">
        <v>130</v>
      </c>
      <c r="D1998" s="17" t="s">
        <v>2085</v>
      </c>
      <c r="F1998" s="17" t="s">
        <v>1236</v>
      </c>
    </row>
    <row r="1999" spans="1:6" x14ac:dyDescent="0.2">
      <c r="A1999" s="17" t="s">
        <v>4590</v>
      </c>
      <c r="B1999" s="17">
        <v>2004</v>
      </c>
      <c r="C1999" s="17" t="s">
        <v>4831</v>
      </c>
      <c r="D1999" s="17" t="s">
        <v>4593</v>
      </c>
      <c r="F1999" s="17" t="s">
        <v>1837</v>
      </c>
    </row>
    <row r="2000" spans="1:6" x14ac:dyDescent="0.2">
      <c r="A2000" s="17" t="s">
        <v>4594</v>
      </c>
      <c r="B2000" s="17">
        <v>2004</v>
      </c>
      <c r="C2000" s="17" t="s">
        <v>4831</v>
      </c>
      <c r="D2000" s="17" t="s">
        <v>4593</v>
      </c>
      <c r="F2000" s="17" t="s">
        <v>1837</v>
      </c>
    </row>
    <row r="2001" spans="1:6" x14ac:dyDescent="0.2">
      <c r="A2001" s="17" t="s">
        <v>4596</v>
      </c>
      <c r="B2001" s="17">
        <v>2004</v>
      </c>
      <c r="C2001" s="17" t="s">
        <v>4831</v>
      </c>
      <c r="D2001" s="17" t="s">
        <v>4593</v>
      </c>
      <c r="F2001" s="17" t="s">
        <v>1837</v>
      </c>
    </row>
    <row r="2002" spans="1:6" x14ac:dyDescent="0.2">
      <c r="A2002" s="17" t="s">
        <v>4598</v>
      </c>
      <c r="B2002" s="17">
        <v>2004</v>
      </c>
      <c r="C2002" s="17" t="s">
        <v>4831</v>
      </c>
      <c r="D2002" s="17" t="s">
        <v>4593</v>
      </c>
      <c r="F2002" s="17" t="s">
        <v>1837</v>
      </c>
    </row>
    <row r="2003" spans="1:6" x14ac:dyDescent="0.2">
      <c r="A2003" s="17" t="s">
        <v>4600</v>
      </c>
      <c r="B2003" s="17">
        <v>2005</v>
      </c>
      <c r="C2003" s="17" t="s">
        <v>4831</v>
      </c>
      <c r="D2003" s="17" t="s">
        <v>4593</v>
      </c>
      <c r="F2003" s="17" t="s">
        <v>1837</v>
      </c>
    </row>
    <row r="2004" spans="1:6" x14ac:dyDescent="0.2">
      <c r="A2004" s="17" t="s">
        <v>4602</v>
      </c>
      <c r="B2004" s="17">
        <v>2004</v>
      </c>
      <c r="C2004" s="17" t="s">
        <v>4831</v>
      </c>
      <c r="D2004" s="17" t="s">
        <v>4593</v>
      </c>
      <c r="F2004" s="17" t="s">
        <v>1029</v>
      </c>
    </row>
    <row r="2005" spans="1:6" x14ac:dyDescent="0.2">
      <c r="A2005" s="17" t="s">
        <v>4605</v>
      </c>
      <c r="B2005" s="17">
        <v>2004</v>
      </c>
      <c r="C2005" s="17" t="s">
        <v>4831</v>
      </c>
      <c r="D2005" s="17" t="s">
        <v>4593</v>
      </c>
      <c r="F2005" s="17" t="s">
        <v>1029</v>
      </c>
    </row>
    <row r="2006" spans="1:6" x14ac:dyDescent="0.2">
      <c r="A2006" s="17" t="s">
        <v>4607</v>
      </c>
      <c r="B2006" s="17">
        <v>2004</v>
      </c>
      <c r="C2006" s="17" t="s">
        <v>4831</v>
      </c>
      <c r="D2006" s="17" t="s">
        <v>4593</v>
      </c>
      <c r="F2006" s="17" t="s">
        <v>1029</v>
      </c>
    </row>
    <row r="2007" spans="1:6" x14ac:dyDescent="0.2">
      <c r="A2007" s="17" t="s">
        <v>4609</v>
      </c>
      <c r="B2007" s="17">
        <v>2004</v>
      </c>
      <c r="C2007" s="17" t="s">
        <v>4831</v>
      </c>
      <c r="D2007" s="17" t="s">
        <v>4593</v>
      </c>
      <c r="F2007" s="17" t="s">
        <v>1029</v>
      </c>
    </row>
    <row r="2008" spans="1:6" x14ac:dyDescent="0.2">
      <c r="A2008" s="17" t="s">
        <v>1814</v>
      </c>
      <c r="B2008" s="17">
        <v>2012</v>
      </c>
      <c r="C2008" s="17" t="s">
        <v>32</v>
      </c>
      <c r="F2008" s="17" t="s">
        <v>1236</v>
      </c>
    </row>
    <row r="2009" spans="1:6" x14ac:dyDescent="0.2">
      <c r="A2009" s="17" t="s">
        <v>1913</v>
      </c>
      <c r="B2009" s="17">
        <v>2003</v>
      </c>
      <c r="C2009" s="17" t="s">
        <v>130</v>
      </c>
      <c r="D2009" s="17" t="s">
        <v>1914</v>
      </c>
      <c r="F2009" s="17" t="s">
        <v>1236</v>
      </c>
    </row>
    <row r="2010" spans="1:6" x14ac:dyDescent="0.2">
      <c r="A2010" s="17" t="s">
        <v>4615</v>
      </c>
      <c r="B2010" s="17">
        <v>2008</v>
      </c>
      <c r="D2010" s="17" t="s">
        <v>4617</v>
      </c>
      <c r="F2010" s="17" t="s">
        <v>1029</v>
      </c>
    </row>
    <row r="2011" spans="1:6" x14ac:dyDescent="0.2">
      <c r="A2011" s="17" t="s">
        <v>2368</v>
      </c>
      <c r="B2011" s="17">
        <v>2002</v>
      </c>
      <c r="C2011" s="17" t="s">
        <v>130</v>
      </c>
      <c r="D2011" s="17" t="s">
        <v>2369</v>
      </c>
      <c r="F2011" s="17" t="s">
        <v>1860</v>
      </c>
    </row>
    <row r="2012" spans="1:6" x14ac:dyDescent="0.2">
      <c r="A2012" s="17" t="s">
        <v>1949</v>
      </c>
      <c r="B2012" s="17">
        <v>2001</v>
      </c>
      <c r="C2012" s="17" t="s">
        <v>130</v>
      </c>
      <c r="D2012" s="17" t="s">
        <v>1950</v>
      </c>
      <c r="F2012" s="17" t="s">
        <v>1945</v>
      </c>
    </row>
    <row r="2013" spans="1:6" x14ac:dyDescent="0.2">
      <c r="A2013" s="17" t="s">
        <v>2371</v>
      </c>
      <c r="B2013" s="17">
        <v>2002</v>
      </c>
      <c r="C2013" s="17" t="s">
        <v>130</v>
      </c>
      <c r="D2013" s="17" t="s">
        <v>2372</v>
      </c>
      <c r="F2013" s="17" t="s">
        <v>1860</v>
      </c>
    </row>
    <row r="2014" spans="1:6" x14ac:dyDescent="0.2">
      <c r="A2014" s="17" t="s">
        <v>4629</v>
      </c>
      <c r="B2014" s="17">
        <v>2004</v>
      </c>
      <c r="C2014" s="17" t="s">
        <v>4831</v>
      </c>
      <c r="D2014" s="17" t="s">
        <v>4593</v>
      </c>
      <c r="F2014" s="17" t="s">
        <v>651</v>
      </c>
    </row>
    <row r="2015" spans="1:6" x14ac:dyDescent="0.2">
      <c r="A2015" s="17" t="s">
        <v>4632</v>
      </c>
      <c r="B2015" s="17">
        <v>2004</v>
      </c>
      <c r="C2015" s="17" t="s">
        <v>4831</v>
      </c>
      <c r="D2015" s="17" t="s">
        <v>4593</v>
      </c>
      <c r="F2015" s="17" t="s">
        <v>651</v>
      </c>
    </row>
    <row r="2016" spans="1:6" x14ac:dyDescent="0.2">
      <c r="A2016" s="17" t="s">
        <v>4634</v>
      </c>
      <c r="B2016" s="17">
        <v>2004</v>
      </c>
      <c r="C2016" s="17" t="s">
        <v>4831</v>
      </c>
      <c r="D2016" s="17" t="s">
        <v>4593</v>
      </c>
      <c r="F2016" s="17" t="s">
        <v>651</v>
      </c>
    </row>
    <row r="2017" spans="1:6" x14ac:dyDescent="0.2">
      <c r="A2017" s="17" t="s">
        <v>4636</v>
      </c>
      <c r="B2017" s="17">
        <v>2004</v>
      </c>
      <c r="C2017" s="17" t="s">
        <v>4831</v>
      </c>
      <c r="D2017" s="17" t="s">
        <v>4593</v>
      </c>
      <c r="F2017" s="17" t="s">
        <v>651</v>
      </c>
    </row>
    <row r="2018" spans="1:6" x14ac:dyDescent="0.2">
      <c r="A2018" s="17" t="s">
        <v>4638</v>
      </c>
      <c r="B2018" s="17">
        <v>2003</v>
      </c>
      <c r="C2018" s="17" t="s">
        <v>4831</v>
      </c>
      <c r="D2018" s="17" t="s">
        <v>4593</v>
      </c>
      <c r="F2018" s="17" t="s">
        <v>1254</v>
      </c>
    </row>
    <row r="2019" spans="1:6" x14ac:dyDescent="0.2">
      <c r="A2019" s="17" t="s">
        <v>4641</v>
      </c>
      <c r="B2019" s="17">
        <v>2003</v>
      </c>
      <c r="C2019" s="17" t="s">
        <v>4831</v>
      </c>
      <c r="D2019" s="17" t="s">
        <v>4593</v>
      </c>
      <c r="F2019" s="17" t="s">
        <v>1254</v>
      </c>
    </row>
    <row r="2020" spans="1:6" x14ac:dyDescent="0.2">
      <c r="A2020" s="17" t="s">
        <v>4643</v>
      </c>
      <c r="B2020" s="17">
        <v>2003</v>
      </c>
      <c r="C2020" s="17" t="s">
        <v>4831</v>
      </c>
      <c r="D2020" s="17" t="s">
        <v>4593</v>
      </c>
      <c r="F2020" s="17" t="s">
        <v>1254</v>
      </c>
    </row>
    <row r="2021" spans="1:6" x14ac:dyDescent="0.2">
      <c r="A2021" s="17" t="s">
        <v>2006</v>
      </c>
      <c r="B2021" s="17">
        <v>2003</v>
      </c>
      <c r="C2021" s="17" t="s">
        <v>130</v>
      </c>
      <c r="D2021" s="17" t="s">
        <v>2007</v>
      </c>
      <c r="F2021" s="17" t="s">
        <v>1970</v>
      </c>
    </row>
    <row r="2022" spans="1:6" x14ac:dyDescent="0.2">
      <c r="A2022" s="17" t="s">
        <v>4646</v>
      </c>
      <c r="B2022" s="17">
        <v>2002</v>
      </c>
      <c r="D2022" s="17" t="s">
        <v>4545</v>
      </c>
      <c r="E2022" s="17" t="s">
        <v>4835</v>
      </c>
      <c r="F2022" s="17" t="s">
        <v>1254</v>
      </c>
    </row>
    <row r="2023" spans="1:6" x14ac:dyDescent="0.2">
      <c r="A2023" s="17" t="s">
        <v>4649</v>
      </c>
      <c r="B2023" s="17">
        <v>2002</v>
      </c>
      <c r="C2023" s="17" t="s">
        <v>4831</v>
      </c>
      <c r="D2023" s="17" t="s">
        <v>4593</v>
      </c>
      <c r="F2023" s="17" t="s">
        <v>1899</v>
      </c>
    </row>
    <row r="2024" spans="1:6" x14ac:dyDescent="0.2">
      <c r="A2024" s="17" t="s">
        <v>4652</v>
      </c>
      <c r="B2024" s="17">
        <v>2002</v>
      </c>
      <c r="C2024" s="17" t="s">
        <v>4831</v>
      </c>
      <c r="D2024" s="17" t="s">
        <v>4654</v>
      </c>
      <c r="F2024" s="17" t="s">
        <v>1899</v>
      </c>
    </row>
    <row r="2025" spans="1:6" x14ac:dyDescent="0.2">
      <c r="A2025" s="17" t="s">
        <v>2103</v>
      </c>
      <c r="B2025" s="17">
        <v>2006</v>
      </c>
      <c r="C2025" s="17" t="s">
        <v>130</v>
      </c>
      <c r="D2025" s="17" t="s">
        <v>2007</v>
      </c>
      <c r="F2025" s="17" t="s">
        <v>1874</v>
      </c>
    </row>
    <row r="2026" spans="1:6" x14ac:dyDescent="0.2">
      <c r="A2026" s="17" t="s">
        <v>1816</v>
      </c>
      <c r="B2026" s="17">
        <v>2012</v>
      </c>
      <c r="C2026" s="17" t="s">
        <v>32</v>
      </c>
      <c r="F2026" s="17" t="s">
        <v>1236</v>
      </c>
    </row>
    <row r="2027" spans="1:6" x14ac:dyDescent="0.2">
      <c r="A2027" s="17" t="s">
        <v>1818</v>
      </c>
      <c r="B2027" s="17">
        <v>2012</v>
      </c>
      <c r="C2027" s="17" t="s">
        <v>32</v>
      </c>
      <c r="F2027" s="17" t="s">
        <v>1236</v>
      </c>
    </row>
    <row r="2028" spans="1:6" x14ac:dyDescent="0.2">
      <c r="A2028" s="17" t="s">
        <v>1895</v>
      </c>
      <c r="B2028" s="17">
        <v>2001</v>
      </c>
      <c r="C2028" s="17" t="s">
        <v>130</v>
      </c>
      <c r="D2028" s="17" t="s">
        <v>1283</v>
      </c>
      <c r="F2028" s="17" t="s">
        <v>1896</v>
      </c>
    </row>
    <row r="2029" spans="1:6" x14ac:dyDescent="0.2">
      <c r="A2029" s="17" t="s">
        <v>4670</v>
      </c>
      <c r="B2029" s="17">
        <v>2003</v>
      </c>
      <c r="C2029" s="17" t="s">
        <v>4831</v>
      </c>
      <c r="D2029" s="17" t="s">
        <v>4593</v>
      </c>
      <c r="F2029" s="17" t="s">
        <v>606</v>
      </c>
    </row>
    <row r="2030" spans="1:6" x14ac:dyDescent="0.2">
      <c r="A2030" s="17" t="s">
        <v>4673</v>
      </c>
      <c r="B2030" s="17">
        <v>2002</v>
      </c>
      <c r="C2030" s="17" t="s">
        <v>4831</v>
      </c>
      <c r="D2030" s="17" t="s">
        <v>4593</v>
      </c>
      <c r="F2030" s="17" t="s">
        <v>4832</v>
      </c>
    </row>
    <row r="2031" spans="1:6" x14ac:dyDescent="0.2">
      <c r="A2031" s="17" t="s">
        <v>1965</v>
      </c>
      <c r="B2031" s="17">
        <v>2001</v>
      </c>
      <c r="C2031" s="17" t="s">
        <v>130</v>
      </c>
      <c r="D2031" s="17" t="s">
        <v>1283</v>
      </c>
      <c r="F2031" s="17" t="s">
        <v>1896</v>
      </c>
    </row>
    <row r="2032" spans="1:6" x14ac:dyDescent="0.2">
      <c r="A2032" s="17" t="s">
        <v>2023</v>
      </c>
      <c r="B2032" s="17">
        <v>2002</v>
      </c>
      <c r="C2032" s="17" t="s">
        <v>130</v>
      </c>
      <c r="D2032" s="17" t="s">
        <v>1283</v>
      </c>
      <c r="F2032" s="17" t="s">
        <v>141</v>
      </c>
    </row>
    <row r="2033" spans="1:6" x14ac:dyDescent="0.2">
      <c r="A2033" s="17" t="s">
        <v>4682</v>
      </c>
      <c r="B2033" s="17">
        <v>2002</v>
      </c>
      <c r="C2033" s="17" t="s">
        <v>4831</v>
      </c>
      <c r="D2033" s="17" t="s">
        <v>4593</v>
      </c>
      <c r="F2033" s="17" t="s">
        <v>1977</v>
      </c>
    </row>
    <row r="2034" spans="1:6" x14ac:dyDescent="0.2">
      <c r="A2034" s="17" t="s">
        <v>2187</v>
      </c>
      <c r="B2034" s="17">
        <v>2001</v>
      </c>
      <c r="C2034" s="17" t="s">
        <v>130</v>
      </c>
      <c r="D2034" s="17" t="s">
        <v>1283</v>
      </c>
      <c r="F2034" s="17" t="s">
        <v>1896</v>
      </c>
    </row>
    <row r="2035" spans="1:6" x14ac:dyDescent="0.2">
      <c r="A2035" s="17" t="s">
        <v>2277</v>
      </c>
      <c r="B2035" s="17">
        <v>2002</v>
      </c>
      <c r="C2035" s="17" t="s">
        <v>130</v>
      </c>
      <c r="D2035" s="17" t="s">
        <v>1283</v>
      </c>
      <c r="F2035" s="17" t="s">
        <v>497</v>
      </c>
    </row>
    <row r="2036" spans="1:6" x14ac:dyDescent="0.2">
      <c r="A2036" s="17" t="s">
        <v>1820</v>
      </c>
      <c r="B2036" s="17">
        <v>2012</v>
      </c>
      <c r="C2036" s="17" t="s">
        <v>32</v>
      </c>
      <c r="F2036" s="17" t="s">
        <v>1236</v>
      </c>
    </row>
    <row r="2037" spans="1:6" x14ac:dyDescent="0.2">
      <c r="A2037" s="17" t="s">
        <v>4694</v>
      </c>
      <c r="B2037" s="17">
        <v>2004</v>
      </c>
      <c r="C2037" s="17" t="s">
        <v>4831</v>
      </c>
      <c r="D2037" s="17" t="s">
        <v>4593</v>
      </c>
      <c r="F2037" s="17" t="s">
        <v>1602</v>
      </c>
    </row>
    <row r="2038" spans="1:6" x14ac:dyDescent="0.2">
      <c r="A2038" s="17" t="s">
        <v>4697</v>
      </c>
      <c r="B2038" s="17">
        <v>2004</v>
      </c>
      <c r="C2038" s="17" t="s">
        <v>4831</v>
      </c>
      <c r="D2038" s="17" t="s">
        <v>4593</v>
      </c>
      <c r="F2038" s="17" t="s">
        <v>1602</v>
      </c>
    </row>
    <row r="2039" spans="1:6" x14ac:dyDescent="0.2">
      <c r="A2039" s="17" t="s">
        <v>2283</v>
      </c>
      <c r="B2039" s="17">
        <v>2002</v>
      </c>
      <c r="C2039" s="17" t="s">
        <v>130</v>
      </c>
      <c r="D2039" s="17" t="s">
        <v>1283</v>
      </c>
      <c r="F2039" s="17" t="s">
        <v>1874</v>
      </c>
    </row>
    <row r="2040" spans="1:6" x14ac:dyDescent="0.2">
      <c r="A2040" s="17" t="s">
        <v>2329</v>
      </c>
      <c r="B2040" s="17">
        <v>2002</v>
      </c>
      <c r="C2040" s="17" t="s">
        <v>130</v>
      </c>
      <c r="D2040" s="17" t="s">
        <v>1283</v>
      </c>
      <c r="F2040" s="17" t="s">
        <v>1977</v>
      </c>
    </row>
    <row r="2041" spans="1:6" x14ac:dyDescent="0.2">
      <c r="A2041" s="17" t="s">
        <v>4705</v>
      </c>
      <c r="B2041" s="17">
        <v>2001</v>
      </c>
      <c r="C2041" s="17" t="s">
        <v>4831</v>
      </c>
      <c r="D2041" s="17" t="s">
        <v>4435</v>
      </c>
      <c r="F2041" s="17" t="s">
        <v>1259</v>
      </c>
    </row>
    <row r="2042" spans="1:6" x14ac:dyDescent="0.2">
      <c r="A2042" s="17" t="s">
        <v>4707</v>
      </c>
      <c r="B2042" s="17">
        <v>2002</v>
      </c>
      <c r="C2042" s="17" t="s">
        <v>4831</v>
      </c>
      <c r="D2042" s="17" t="s">
        <v>4435</v>
      </c>
      <c r="F2042" s="17" t="s">
        <v>1259</v>
      </c>
    </row>
    <row r="2043" spans="1:6" x14ac:dyDescent="0.2">
      <c r="A2043" s="17" t="s">
        <v>138</v>
      </c>
      <c r="B2043" s="18">
        <v>2015</v>
      </c>
      <c r="C2043" s="17" t="s">
        <v>130</v>
      </c>
      <c r="D2043" s="17" t="s">
        <v>140</v>
      </c>
      <c r="F2043" s="17" t="s">
        <v>141</v>
      </c>
    </row>
    <row r="2044" spans="1:6" x14ac:dyDescent="0.2">
      <c r="A2044" s="17" t="s">
        <v>4715</v>
      </c>
      <c r="B2044" s="17">
        <v>1999</v>
      </c>
      <c r="C2044" s="17" t="s">
        <v>4831</v>
      </c>
      <c r="D2044" s="17" t="s">
        <v>4435</v>
      </c>
      <c r="F2044" s="17" t="s">
        <v>1259</v>
      </c>
    </row>
    <row r="2045" spans="1:6" x14ac:dyDescent="0.2">
      <c r="A2045" s="17" t="s">
        <v>4717</v>
      </c>
      <c r="B2045" s="17">
        <v>1999</v>
      </c>
      <c r="D2045" s="17" t="s">
        <v>4450</v>
      </c>
      <c r="F2045" s="17" t="s">
        <v>1259</v>
      </c>
    </row>
    <row r="2046" spans="1:6" x14ac:dyDescent="0.2">
      <c r="A2046" s="17" t="s">
        <v>4719</v>
      </c>
      <c r="B2046" s="17">
        <v>2004</v>
      </c>
      <c r="C2046" s="17" t="s">
        <v>4831</v>
      </c>
      <c r="D2046" s="17" t="s">
        <v>4593</v>
      </c>
      <c r="F2046" s="17" t="s">
        <v>1874</v>
      </c>
    </row>
    <row r="2047" spans="1:6" x14ac:dyDescent="0.2">
      <c r="A2047" s="17" t="s">
        <v>2003</v>
      </c>
      <c r="B2047" s="17">
        <v>2003</v>
      </c>
      <c r="C2047" s="17" t="s">
        <v>130</v>
      </c>
      <c r="D2047" s="17" t="s">
        <v>2004</v>
      </c>
      <c r="F2047" s="17" t="s">
        <v>1868</v>
      </c>
    </row>
    <row r="2048" spans="1:6" x14ac:dyDescent="0.2">
      <c r="A2048" s="17" t="s">
        <v>2239</v>
      </c>
      <c r="B2048" s="17">
        <v>2003</v>
      </c>
      <c r="C2048" s="17" t="s">
        <v>130</v>
      </c>
      <c r="D2048" s="17" t="s">
        <v>2004</v>
      </c>
      <c r="F2048" s="17" t="s">
        <v>1874</v>
      </c>
    </row>
    <row r="2049" spans="1:6" x14ac:dyDescent="0.2">
      <c r="A2049" s="17" t="s">
        <v>2459</v>
      </c>
      <c r="B2049" s="17">
        <v>2008</v>
      </c>
      <c r="C2049" s="17" t="s">
        <v>130</v>
      </c>
      <c r="D2049" s="17" t="s">
        <v>2004</v>
      </c>
      <c r="F2049" s="17" t="s">
        <v>321</v>
      </c>
    </row>
    <row r="2050" spans="1:6" x14ac:dyDescent="0.2">
      <c r="A2050" s="17" t="s">
        <v>4702</v>
      </c>
      <c r="B2050" s="17">
        <v>2000</v>
      </c>
      <c r="C2050" s="17" t="s">
        <v>130</v>
      </c>
      <c r="D2050" s="17" t="s">
        <v>4704</v>
      </c>
      <c r="F2050" s="17" t="s">
        <v>1259</v>
      </c>
    </row>
    <row r="2051" spans="1:6" x14ac:dyDescent="0.2">
      <c r="A2051" s="17" t="s">
        <v>1822</v>
      </c>
      <c r="B2051" s="17">
        <v>2012</v>
      </c>
      <c r="C2051" s="17" t="s">
        <v>32</v>
      </c>
      <c r="F2051" s="17" t="s">
        <v>1236</v>
      </c>
    </row>
    <row r="2052" spans="1:6" x14ac:dyDescent="0.2">
      <c r="A2052" s="17" t="s">
        <v>2025</v>
      </c>
      <c r="B2052" s="17">
        <v>2005</v>
      </c>
      <c r="C2052" s="17" t="s">
        <v>130</v>
      </c>
      <c r="D2052" s="17" t="s">
        <v>2026</v>
      </c>
      <c r="F2052" s="17" t="s">
        <v>1254</v>
      </c>
    </row>
    <row r="2053" spans="1:6" x14ac:dyDescent="0.2">
      <c r="A2053" s="17" t="s">
        <v>153</v>
      </c>
      <c r="B2053" s="18">
        <v>2017</v>
      </c>
      <c r="C2053" s="17" t="s">
        <v>130</v>
      </c>
      <c r="D2053" s="17" t="s">
        <v>155</v>
      </c>
      <c r="F2053" s="17" t="s">
        <v>156</v>
      </c>
    </row>
    <row r="2054" spans="1:6" x14ac:dyDescent="0.2">
      <c r="A2054" s="17" t="s">
        <v>2222</v>
      </c>
      <c r="B2054" s="17">
        <v>2003</v>
      </c>
      <c r="C2054" s="17" t="s">
        <v>130</v>
      </c>
      <c r="D2054" s="17" t="s">
        <v>2223</v>
      </c>
      <c r="F2054" s="17" t="s">
        <v>1236</v>
      </c>
    </row>
    <row r="2055" spans="1:6" x14ac:dyDescent="0.2">
      <c r="A2055" s="17" t="s">
        <v>4709</v>
      </c>
      <c r="B2055" s="17">
        <v>1999</v>
      </c>
      <c r="C2055" s="17" t="s">
        <v>130</v>
      </c>
      <c r="D2055" s="17" t="s">
        <v>4711</v>
      </c>
      <c r="F2055" s="17" t="s">
        <v>1259</v>
      </c>
    </row>
    <row r="2056" spans="1:6" x14ac:dyDescent="0.2">
      <c r="A2056" s="17" t="s">
        <v>1872</v>
      </c>
      <c r="B2056" s="17">
        <v>2006</v>
      </c>
      <c r="C2056" s="17" t="s">
        <v>130</v>
      </c>
      <c r="D2056" s="17" t="s">
        <v>4852</v>
      </c>
      <c r="F2056" s="17" t="s">
        <v>1874</v>
      </c>
    </row>
    <row r="2057" spans="1:6" x14ac:dyDescent="0.2">
      <c r="A2057" s="17" t="s">
        <v>4733</v>
      </c>
      <c r="B2057" s="17">
        <v>2002</v>
      </c>
      <c r="C2057" s="17" t="s">
        <v>4831</v>
      </c>
      <c r="D2057" s="17" t="s">
        <v>4593</v>
      </c>
      <c r="F2057" s="17" t="s">
        <v>497</v>
      </c>
    </row>
    <row r="2058" spans="1:6" x14ac:dyDescent="0.2">
      <c r="A2058" s="17" t="s">
        <v>4736</v>
      </c>
      <c r="B2058" s="17">
        <v>2005</v>
      </c>
      <c r="C2058" s="17" t="s">
        <v>4831</v>
      </c>
      <c r="D2058" s="17" t="s">
        <v>4593</v>
      </c>
      <c r="F2058" s="17" t="s">
        <v>1868</v>
      </c>
    </row>
    <row r="2059" spans="1:6" x14ac:dyDescent="0.2">
      <c r="A2059" s="17" t="s">
        <v>4739</v>
      </c>
      <c r="B2059" s="17">
        <v>2002</v>
      </c>
      <c r="C2059" s="17" t="s">
        <v>4831</v>
      </c>
      <c r="D2059" s="17" t="s">
        <v>4593</v>
      </c>
      <c r="F2059" s="17" t="s">
        <v>1236</v>
      </c>
    </row>
    <row r="2060" spans="1:6" x14ac:dyDescent="0.2">
      <c r="A2060" s="17" t="s">
        <v>4742</v>
      </c>
      <c r="B2060" s="17">
        <v>2002</v>
      </c>
      <c r="C2060" s="17" t="s">
        <v>4831</v>
      </c>
      <c r="D2060" s="17" t="s">
        <v>4593</v>
      </c>
      <c r="F2060" s="17" t="s">
        <v>1236</v>
      </c>
    </row>
    <row r="2061" spans="1:6" x14ac:dyDescent="0.2">
      <c r="A2061" s="17" t="s">
        <v>2165</v>
      </c>
      <c r="B2061" s="17">
        <v>2004</v>
      </c>
      <c r="C2061" s="17" t="s">
        <v>130</v>
      </c>
      <c r="D2061" s="17" t="s">
        <v>204</v>
      </c>
      <c r="F2061" s="17" t="s">
        <v>1889</v>
      </c>
    </row>
    <row r="2062" spans="1:6" x14ac:dyDescent="0.2">
      <c r="A2062" s="17" t="s">
        <v>2220</v>
      </c>
      <c r="B2062" s="17">
        <v>2003</v>
      </c>
      <c r="C2062" s="17" t="s">
        <v>130</v>
      </c>
      <c r="D2062" s="17" t="s">
        <v>204</v>
      </c>
      <c r="F2062" s="17" t="s">
        <v>1236</v>
      </c>
    </row>
    <row r="2063" spans="1:6" x14ac:dyDescent="0.2">
      <c r="A2063" s="17" t="s">
        <v>2112</v>
      </c>
      <c r="B2063" s="17">
        <v>2006</v>
      </c>
      <c r="C2063" s="17" t="s">
        <v>130</v>
      </c>
      <c r="D2063" s="17" t="s">
        <v>2113</v>
      </c>
      <c r="F2063" s="17" t="s">
        <v>321</v>
      </c>
    </row>
    <row r="2064" spans="1:6" x14ac:dyDescent="0.2">
      <c r="A2064" s="17" t="s">
        <v>1824</v>
      </c>
      <c r="B2064" s="17">
        <v>2012</v>
      </c>
      <c r="C2064" s="17" t="s">
        <v>32</v>
      </c>
      <c r="F2064" s="17" t="s">
        <v>1236</v>
      </c>
    </row>
    <row r="2065" spans="1:6" x14ac:dyDescent="0.2">
      <c r="A2065" s="17" t="s">
        <v>4750</v>
      </c>
      <c r="B2065" s="17">
        <v>2003</v>
      </c>
      <c r="C2065" s="17" t="s">
        <v>4831</v>
      </c>
      <c r="D2065" s="17" t="s">
        <v>4593</v>
      </c>
      <c r="F2065" s="17" t="s">
        <v>1236</v>
      </c>
    </row>
    <row r="2066" spans="1:6" x14ac:dyDescent="0.2">
      <c r="A2066" s="17" t="s">
        <v>4752</v>
      </c>
      <c r="B2066" s="17">
        <v>2003</v>
      </c>
      <c r="C2066" s="17" t="s">
        <v>4831</v>
      </c>
      <c r="D2066" s="17" t="s">
        <v>4593</v>
      </c>
      <c r="F2066" s="17" t="s">
        <v>1236</v>
      </c>
    </row>
    <row r="2067" spans="1:6" x14ac:dyDescent="0.2">
      <c r="A2067" s="17" t="s">
        <v>4754</v>
      </c>
      <c r="B2067" s="17">
        <v>2003</v>
      </c>
      <c r="C2067" s="17" t="s">
        <v>4831</v>
      </c>
      <c r="D2067" s="17" t="s">
        <v>4593</v>
      </c>
      <c r="F2067" s="17" t="s">
        <v>1236</v>
      </c>
    </row>
    <row r="2068" spans="1:6" x14ac:dyDescent="0.2">
      <c r="A2068" s="17" t="s">
        <v>4756</v>
      </c>
      <c r="B2068" s="17">
        <v>2005</v>
      </c>
      <c r="C2068" s="17" t="s">
        <v>4831</v>
      </c>
      <c r="D2068" s="17" t="s">
        <v>4593</v>
      </c>
      <c r="F2068" s="17" t="s">
        <v>1236</v>
      </c>
    </row>
    <row r="2069" spans="1:6" x14ac:dyDescent="0.2">
      <c r="A2069" s="17" t="s">
        <v>4758</v>
      </c>
      <c r="B2069" s="17">
        <v>2005</v>
      </c>
      <c r="C2069" s="17" t="s">
        <v>4831</v>
      </c>
      <c r="D2069" s="17" t="s">
        <v>4593</v>
      </c>
      <c r="F2069" s="17" t="s">
        <v>1236</v>
      </c>
    </row>
    <row r="2070" spans="1:6" x14ac:dyDescent="0.2">
      <c r="A2070" s="17" t="s">
        <v>1778</v>
      </c>
      <c r="B2070" s="17">
        <v>2007</v>
      </c>
      <c r="C2070" s="17" t="s">
        <v>130</v>
      </c>
      <c r="F2070" s="17" t="s">
        <v>156</v>
      </c>
    </row>
    <row r="2071" spans="1:6" x14ac:dyDescent="0.2">
      <c r="A2071" s="17" t="s">
        <v>4763</v>
      </c>
      <c r="B2071" s="17">
        <v>2003</v>
      </c>
      <c r="C2071" s="17" t="s">
        <v>4831</v>
      </c>
      <c r="D2071" s="17" t="s">
        <v>4593</v>
      </c>
      <c r="F2071" s="17" t="s">
        <v>4844</v>
      </c>
    </row>
    <row r="2072" spans="1:6" x14ac:dyDescent="0.2">
      <c r="A2072" s="17" t="s">
        <v>4766</v>
      </c>
      <c r="B2072" s="17">
        <v>2003</v>
      </c>
      <c r="C2072" s="17" t="s">
        <v>4831</v>
      </c>
      <c r="D2072" s="17" t="s">
        <v>4593</v>
      </c>
      <c r="F2072" s="17" t="s">
        <v>1860</v>
      </c>
    </row>
    <row r="2073" spans="1:6" x14ac:dyDescent="0.2">
      <c r="A2073" s="17" t="s">
        <v>1826</v>
      </c>
      <c r="B2073" s="17">
        <v>2012</v>
      </c>
      <c r="C2073" s="17" t="s">
        <v>32</v>
      </c>
      <c r="F2073" s="17" t="s">
        <v>1236</v>
      </c>
    </row>
    <row r="2074" spans="1:6" x14ac:dyDescent="0.2">
      <c r="A2074" s="17" t="s">
        <v>1828</v>
      </c>
      <c r="B2074" s="17">
        <v>2012</v>
      </c>
      <c r="C2074" s="17" t="s">
        <v>32</v>
      </c>
      <c r="F2074" s="17" t="s">
        <v>1236</v>
      </c>
    </row>
    <row r="2075" spans="1:6" x14ac:dyDescent="0.2">
      <c r="A2075" s="17" t="s">
        <v>1830</v>
      </c>
      <c r="B2075" s="17">
        <v>2012</v>
      </c>
      <c r="C2075" s="17" t="s">
        <v>32</v>
      </c>
      <c r="F2075" s="17" t="s">
        <v>1236</v>
      </c>
    </row>
    <row r="2076" spans="1:6" x14ac:dyDescent="0.2">
      <c r="A2076" s="17" t="s">
        <v>1832</v>
      </c>
      <c r="B2076" s="17">
        <v>2012</v>
      </c>
      <c r="C2076" s="17" t="s">
        <v>32</v>
      </c>
      <c r="F2076" s="17" t="s">
        <v>1236</v>
      </c>
    </row>
    <row r="2077" spans="1:6" x14ac:dyDescent="0.2">
      <c r="A2077" s="17" t="s">
        <v>1834</v>
      </c>
      <c r="B2077" s="17">
        <v>2010</v>
      </c>
      <c r="C2077" s="17" t="s">
        <v>32</v>
      </c>
      <c r="F2077" s="17" t="s">
        <v>1029</v>
      </c>
    </row>
    <row r="2078" spans="1:6" x14ac:dyDescent="0.2">
      <c r="A2078" s="17" t="s">
        <v>1836</v>
      </c>
      <c r="B2078" s="17">
        <v>2010</v>
      </c>
      <c r="C2078" s="17" t="s">
        <v>32</v>
      </c>
      <c r="F2078" s="17" t="s">
        <v>1837</v>
      </c>
    </row>
    <row r="2079" spans="1:6" x14ac:dyDescent="0.2">
      <c r="A2079" s="17" t="s">
        <v>1839</v>
      </c>
      <c r="B2079" s="17">
        <v>2010</v>
      </c>
      <c r="C2079" s="17" t="s">
        <v>32</v>
      </c>
      <c r="F2079" s="17" t="s">
        <v>1837</v>
      </c>
    </row>
    <row r="2080" spans="1:6" x14ac:dyDescent="0.2">
      <c r="A2080" s="17" t="s">
        <v>1780</v>
      </c>
      <c r="B2080" s="17">
        <v>2007</v>
      </c>
      <c r="C2080" s="17" t="s">
        <v>130</v>
      </c>
      <c r="F2080" s="17" t="s">
        <v>156</v>
      </c>
    </row>
    <row r="2081" spans="1:6" x14ac:dyDescent="0.2">
      <c r="A2081" s="17" t="s">
        <v>1841</v>
      </c>
      <c r="B2081" s="17">
        <v>2005</v>
      </c>
      <c r="C2081" s="17" t="s">
        <v>32</v>
      </c>
      <c r="F2081" s="17" t="s">
        <v>1286</v>
      </c>
    </row>
    <row r="2082" spans="1:6" x14ac:dyDescent="0.2">
      <c r="A2082" s="17" t="s">
        <v>2290</v>
      </c>
      <c r="B2082" s="17">
        <v>2002</v>
      </c>
      <c r="C2082" s="17" t="s">
        <v>130</v>
      </c>
      <c r="F2082" s="17" t="s">
        <v>2011</v>
      </c>
    </row>
    <row r="2083" spans="1:6" x14ac:dyDescent="0.2">
      <c r="A2083" s="17" t="s">
        <v>4796</v>
      </c>
      <c r="B2083" s="17">
        <v>2002</v>
      </c>
      <c r="C2083" s="17" t="s">
        <v>4831</v>
      </c>
      <c r="D2083" s="17" t="s">
        <v>4435</v>
      </c>
      <c r="E2083" s="17" t="s">
        <v>4849</v>
      </c>
      <c r="F2083" s="17" t="s">
        <v>1236</v>
      </c>
    </row>
  </sheetData>
  <autoFilter ref="A1:F2083" xr:uid="{CF19AD89-DAB4-B14C-88E2-D648AF30C6CC}">
    <sortState xmlns:xlrd2="http://schemas.microsoft.com/office/spreadsheetml/2017/richdata2" ref="A2:F2083">
      <sortCondition sortBy="cellColor" ref="A1:A2083" dxfId="3"/>
    </sortState>
  </autoFilter>
  <sortState xmlns:xlrd2="http://schemas.microsoft.com/office/spreadsheetml/2017/richdata2" ref="D648:F2082">
    <sortCondition ref="D1:D208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2"/>
  <sheetViews>
    <sheetView topLeftCell="A587" zoomScale="150" workbookViewId="0">
      <selection sqref="A1:A1048576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23</v>
      </c>
      <c r="C2" t="s">
        <v>24</v>
      </c>
      <c r="D2" t="s">
        <v>25</v>
      </c>
      <c r="E2" s="1">
        <v>43314</v>
      </c>
      <c r="F2" t="s">
        <v>26</v>
      </c>
      <c r="G2" t="s">
        <v>27</v>
      </c>
      <c r="I2" t="s">
        <v>28</v>
      </c>
      <c r="J2" t="s">
        <v>29</v>
      </c>
      <c r="K2" t="s">
        <v>30</v>
      </c>
      <c r="N2">
        <v>47.627000000000002</v>
      </c>
      <c r="O2">
        <v>-117.384</v>
      </c>
      <c r="P2">
        <v>28</v>
      </c>
      <c r="V2" t="s">
        <v>31</v>
      </c>
      <c r="W2" t="s">
        <v>32</v>
      </c>
    </row>
    <row r="3" spans="1:23" x14ac:dyDescent="0.2">
      <c r="A3" t="s">
        <v>33</v>
      </c>
      <c r="C3" t="s">
        <v>24</v>
      </c>
      <c r="D3" t="s">
        <v>34</v>
      </c>
      <c r="E3" s="1">
        <v>43320</v>
      </c>
      <c r="F3" t="s">
        <v>26</v>
      </c>
      <c r="G3" t="s">
        <v>27</v>
      </c>
      <c r="I3" t="s">
        <v>28</v>
      </c>
      <c r="J3" t="s">
        <v>29</v>
      </c>
      <c r="K3" t="s">
        <v>30</v>
      </c>
      <c r="N3">
        <v>47.627000000000002</v>
      </c>
      <c r="O3">
        <v>-117.384</v>
      </c>
      <c r="P3">
        <v>27</v>
      </c>
      <c r="V3" t="s">
        <v>31</v>
      </c>
      <c r="W3" t="s">
        <v>32</v>
      </c>
    </row>
    <row r="4" spans="1:23" x14ac:dyDescent="0.2">
      <c r="A4" t="s">
        <v>35</v>
      </c>
      <c r="C4" t="s">
        <v>24</v>
      </c>
      <c r="D4" t="s">
        <v>36</v>
      </c>
      <c r="E4" s="1">
        <v>43326</v>
      </c>
      <c r="F4" t="s">
        <v>26</v>
      </c>
      <c r="G4" t="s">
        <v>27</v>
      </c>
      <c r="I4" t="s">
        <v>28</v>
      </c>
      <c r="J4" t="s">
        <v>29</v>
      </c>
      <c r="K4" t="s">
        <v>37</v>
      </c>
      <c r="N4">
        <v>47.25</v>
      </c>
      <c r="O4">
        <v>-122.411</v>
      </c>
      <c r="P4">
        <v>35</v>
      </c>
      <c r="V4" t="s">
        <v>38</v>
      </c>
      <c r="W4" t="s">
        <v>32</v>
      </c>
    </row>
    <row r="5" spans="1:23" x14ac:dyDescent="0.2">
      <c r="A5" t="s">
        <v>39</v>
      </c>
      <c r="C5" t="s">
        <v>24</v>
      </c>
      <c r="D5" t="s">
        <v>40</v>
      </c>
      <c r="E5" s="1">
        <v>43326</v>
      </c>
      <c r="F5" t="s">
        <v>26</v>
      </c>
      <c r="G5" t="s">
        <v>27</v>
      </c>
      <c r="I5" t="s">
        <v>28</v>
      </c>
      <c r="J5" t="s">
        <v>29</v>
      </c>
      <c r="K5" t="s">
        <v>37</v>
      </c>
      <c r="N5">
        <v>47.25</v>
      </c>
      <c r="O5">
        <v>-122.411</v>
      </c>
      <c r="P5">
        <v>33</v>
      </c>
      <c r="V5" t="s">
        <v>38</v>
      </c>
      <c r="W5" t="s">
        <v>32</v>
      </c>
    </row>
    <row r="6" spans="1:23" x14ac:dyDescent="0.2">
      <c r="A6" t="s">
        <v>41</v>
      </c>
      <c r="C6" t="s">
        <v>24</v>
      </c>
      <c r="D6" t="s">
        <v>42</v>
      </c>
      <c r="E6" s="1">
        <v>43326</v>
      </c>
      <c r="F6" t="s">
        <v>26</v>
      </c>
      <c r="G6" t="s">
        <v>27</v>
      </c>
      <c r="I6" t="s">
        <v>28</v>
      </c>
      <c r="J6" t="s">
        <v>29</v>
      </c>
      <c r="K6" t="s">
        <v>37</v>
      </c>
      <c r="N6">
        <v>47.25</v>
      </c>
      <c r="O6">
        <v>-122.411</v>
      </c>
      <c r="P6">
        <v>33</v>
      </c>
      <c r="V6" t="s">
        <v>38</v>
      </c>
      <c r="W6" t="s">
        <v>32</v>
      </c>
    </row>
    <row r="7" spans="1:23" x14ac:dyDescent="0.2">
      <c r="A7" t="s">
        <v>43</v>
      </c>
      <c r="C7" t="s">
        <v>24</v>
      </c>
      <c r="D7" t="s">
        <v>44</v>
      </c>
      <c r="E7" s="1">
        <v>43326</v>
      </c>
      <c r="F7" t="s">
        <v>45</v>
      </c>
      <c r="G7" t="s">
        <v>27</v>
      </c>
      <c r="I7" t="s">
        <v>28</v>
      </c>
      <c r="J7" t="s">
        <v>29</v>
      </c>
      <c r="K7" t="s">
        <v>37</v>
      </c>
      <c r="N7">
        <v>47.25</v>
      </c>
      <c r="O7">
        <v>-122.411</v>
      </c>
      <c r="P7">
        <v>33</v>
      </c>
      <c r="V7" t="s">
        <v>38</v>
      </c>
      <c r="W7" t="s">
        <v>32</v>
      </c>
    </row>
    <row r="8" spans="1:23" x14ac:dyDescent="0.2">
      <c r="A8" t="s">
        <v>46</v>
      </c>
      <c r="C8" t="s">
        <v>24</v>
      </c>
      <c r="D8" t="s">
        <v>47</v>
      </c>
      <c r="E8" s="1">
        <v>43337</v>
      </c>
      <c r="F8" t="s">
        <v>26</v>
      </c>
      <c r="G8" t="s">
        <v>27</v>
      </c>
      <c r="I8" t="s">
        <v>28</v>
      </c>
      <c r="J8" t="s">
        <v>29</v>
      </c>
      <c r="K8" t="s">
        <v>30</v>
      </c>
      <c r="N8">
        <v>47.627000000000002</v>
      </c>
      <c r="O8">
        <v>-117.384</v>
      </c>
      <c r="P8">
        <v>15</v>
      </c>
      <c r="V8" t="s">
        <v>31</v>
      </c>
      <c r="W8" t="s">
        <v>32</v>
      </c>
    </row>
    <row r="9" spans="1:23" x14ac:dyDescent="0.2">
      <c r="A9" t="s">
        <v>48</v>
      </c>
      <c r="D9">
        <v>1309050020</v>
      </c>
      <c r="E9" s="1">
        <v>41521</v>
      </c>
      <c r="F9" t="s">
        <v>49</v>
      </c>
      <c r="I9" t="s">
        <v>28</v>
      </c>
      <c r="J9" t="s">
        <v>50</v>
      </c>
      <c r="K9" t="s">
        <v>51</v>
      </c>
      <c r="L9" t="s">
        <v>52</v>
      </c>
      <c r="V9" t="s">
        <v>53</v>
      </c>
      <c r="W9" t="s">
        <v>32</v>
      </c>
    </row>
    <row r="10" spans="1:23" x14ac:dyDescent="0.2">
      <c r="A10" t="s">
        <v>54</v>
      </c>
      <c r="D10">
        <v>1310030042</v>
      </c>
      <c r="E10" s="1">
        <v>41548</v>
      </c>
      <c r="F10" t="s">
        <v>55</v>
      </c>
      <c r="I10" t="s">
        <v>28</v>
      </c>
      <c r="J10" t="s">
        <v>50</v>
      </c>
      <c r="K10" t="s">
        <v>51</v>
      </c>
      <c r="L10" t="s">
        <v>56</v>
      </c>
      <c r="V10" t="s">
        <v>53</v>
      </c>
      <c r="W10" t="s">
        <v>32</v>
      </c>
    </row>
    <row r="11" spans="1:23" x14ac:dyDescent="0.2">
      <c r="A11" t="s">
        <v>57</v>
      </c>
      <c r="D11">
        <v>1509110048</v>
      </c>
      <c r="E11" s="1">
        <v>42256</v>
      </c>
      <c r="F11" t="s">
        <v>58</v>
      </c>
      <c r="I11" t="s">
        <v>28</v>
      </c>
      <c r="J11" t="s">
        <v>50</v>
      </c>
      <c r="K11" t="s">
        <v>59</v>
      </c>
      <c r="L11" t="s">
        <v>60</v>
      </c>
      <c r="V11" t="s">
        <v>61</v>
      </c>
      <c r="W11" t="s">
        <v>32</v>
      </c>
    </row>
    <row r="12" spans="1:23" x14ac:dyDescent="0.2">
      <c r="A12" t="s">
        <v>62</v>
      </c>
      <c r="D12">
        <v>1509160097</v>
      </c>
      <c r="E12" s="1">
        <v>42257</v>
      </c>
      <c r="F12" t="s">
        <v>63</v>
      </c>
      <c r="I12" t="s">
        <v>28</v>
      </c>
      <c r="J12" t="s">
        <v>50</v>
      </c>
      <c r="K12" t="s">
        <v>51</v>
      </c>
      <c r="L12" t="s">
        <v>64</v>
      </c>
      <c r="V12" t="s">
        <v>53</v>
      </c>
      <c r="W12" t="s">
        <v>32</v>
      </c>
    </row>
    <row r="13" spans="1:23" x14ac:dyDescent="0.2">
      <c r="A13" t="s">
        <v>65</v>
      </c>
      <c r="D13">
        <v>1708040034</v>
      </c>
      <c r="E13" s="1">
        <v>42947</v>
      </c>
      <c r="F13" t="s">
        <v>66</v>
      </c>
      <c r="I13" t="s">
        <v>28</v>
      </c>
      <c r="J13" t="s">
        <v>50</v>
      </c>
      <c r="K13" t="s">
        <v>59</v>
      </c>
      <c r="L13" t="s">
        <v>60</v>
      </c>
      <c r="V13" t="s">
        <v>61</v>
      </c>
      <c r="W13" t="s">
        <v>32</v>
      </c>
    </row>
    <row r="14" spans="1:23" x14ac:dyDescent="0.2">
      <c r="A14" t="s">
        <v>67</v>
      </c>
      <c r="D14">
        <v>1708040067</v>
      </c>
      <c r="E14" s="1">
        <v>42948</v>
      </c>
      <c r="F14" t="s">
        <v>66</v>
      </c>
      <c r="I14" t="s">
        <v>28</v>
      </c>
      <c r="J14" t="s">
        <v>50</v>
      </c>
      <c r="K14" t="s">
        <v>59</v>
      </c>
      <c r="L14" t="s">
        <v>60</v>
      </c>
      <c r="V14" t="s">
        <v>61</v>
      </c>
      <c r="W14" t="s">
        <v>32</v>
      </c>
    </row>
    <row r="15" spans="1:23" x14ac:dyDescent="0.2">
      <c r="A15" t="s">
        <v>68</v>
      </c>
      <c r="D15">
        <v>1708110012</v>
      </c>
      <c r="E15" s="1">
        <v>42951</v>
      </c>
      <c r="F15" t="s">
        <v>58</v>
      </c>
      <c r="I15" t="s">
        <v>28</v>
      </c>
      <c r="J15" t="s">
        <v>50</v>
      </c>
      <c r="K15" t="s">
        <v>69</v>
      </c>
      <c r="L15" t="s">
        <v>70</v>
      </c>
      <c r="V15" t="s">
        <v>71</v>
      </c>
      <c r="W15" t="s">
        <v>32</v>
      </c>
    </row>
    <row r="16" spans="1:23" x14ac:dyDescent="0.2">
      <c r="A16" t="s">
        <v>72</v>
      </c>
      <c r="D16">
        <v>1708160178</v>
      </c>
      <c r="E16" s="1">
        <v>42957</v>
      </c>
      <c r="F16" t="s">
        <v>73</v>
      </c>
      <c r="I16" t="s">
        <v>28</v>
      </c>
      <c r="J16" t="s">
        <v>50</v>
      </c>
      <c r="K16" t="s">
        <v>59</v>
      </c>
      <c r="L16" t="s">
        <v>74</v>
      </c>
      <c r="V16" t="s">
        <v>61</v>
      </c>
      <c r="W16" t="s">
        <v>32</v>
      </c>
    </row>
    <row r="17" spans="1:23" x14ac:dyDescent="0.2">
      <c r="A17" t="s">
        <v>75</v>
      </c>
      <c r="D17">
        <v>1709130182</v>
      </c>
      <c r="E17" s="1">
        <v>42990</v>
      </c>
      <c r="F17" t="s">
        <v>49</v>
      </c>
      <c r="I17" t="s">
        <v>28</v>
      </c>
      <c r="J17" t="s">
        <v>50</v>
      </c>
      <c r="K17" t="s">
        <v>51</v>
      </c>
      <c r="L17" t="s">
        <v>76</v>
      </c>
      <c r="V17" t="s">
        <v>53</v>
      </c>
      <c r="W17" t="s">
        <v>32</v>
      </c>
    </row>
    <row r="18" spans="1:23" x14ac:dyDescent="0.2">
      <c r="A18" t="s">
        <v>77</v>
      </c>
      <c r="D18">
        <v>1709210004</v>
      </c>
      <c r="E18" s="1">
        <v>42993</v>
      </c>
      <c r="F18" t="s">
        <v>55</v>
      </c>
      <c r="I18" t="s">
        <v>28</v>
      </c>
      <c r="J18" t="s">
        <v>50</v>
      </c>
      <c r="K18" t="s">
        <v>51</v>
      </c>
      <c r="L18" t="s">
        <v>78</v>
      </c>
      <c r="V18" t="s">
        <v>53</v>
      </c>
      <c r="W18" t="s">
        <v>32</v>
      </c>
    </row>
    <row r="19" spans="1:23" x14ac:dyDescent="0.2">
      <c r="A19" t="s">
        <v>79</v>
      </c>
      <c r="D19">
        <v>1709210066</v>
      </c>
      <c r="E19" s="1">
        <v>42997</v>
      </c>
      <c r="F19" t="s">
        <v>55</v>
      </c>
      <c r="I19" t="s">
        <v>28</v>
      </c>
      <c r="J19" t="s">
        <v>50</v>
      </c>
      <c r="K19" t="s">
        <v>80</v>
      </c>
      <c r="L19" t="s">
        <v>81</v>
      </c>
      <c r="V19" t="s">
        <v>82</v>
      </c>
      <c r="W19" t="s">
        <v>32</v>
      </c>
    </row>
    <row r="20" spans="1:23" x14ac:dyDescent="0.2">
      <c r="A20" t="s">
        <v>83</v>
      </c>
      <c r="D20">
        <v>1710110064</v>
      </c>
      <c r="E20" s="1">
        <v>43013</v>
      </c>
      <c r="F20" t="s">
        <v>55</v>
      </c>
      <c r="I20" t="s">
        <v>28</v>
      </c>
      <c r="J20" t="s">
        <v>50</v>
      </c>
      <c r="K20" t="s">
        <v>51</v>
      </c>
      <c r="L20" t="s">
        <v>64</v>
      </c>
      <c r="V20" t="s">
        <v>53</v>
      </c>
      <c r="W20" t="s">
        <v>32</v>
      </c>
    </row>
    <row r="21" spans="1:23" x14ac:dyDescent="0.2">
      <c r="A21" t="s">
        <v>84</v>
      </c>
      <c r="D21">
        <v>1710110081</v>
      </c>
      <c r="E21" s="1">
        <v>43013</v>
      </c>
      <c r="F21" t="s">
        <v>55</v>
      </c>
      <c r="I21" t="s">
        <v>28</v>
      </c>
      <c r="J21" t="s">
        <v>50</v>
      </c>
      <c r="K21" t="s">
        <v>51</v>
      </c>
      <c r="L21" t="s">
        <v>85</v>
      </c>
      <c r="V21" t="s">
        <v>53</v>
      </c>
      <c r="W21" t="s">
        <v>32</v>
      </c>
    </row>
    <row r="22" spans="1:23" x14ac:dyDescent="0.2">
      <c r="A22" t="s">
        <v>86</v>
      </c>
      <c r="D22">
        <v>1807200027</v>
      </c>
      <c r="E22" s="1">
        <v>43297</v>
      </c>
      <c r="F22" t="s">
        <v>66</v>
      </c>
      <c r="I22" t="s">
        <v>28</v>
      </c>
      <c r="J22" t="s">
        <v>50</v>
      </c>
      <c r="K22" t="s">
        <v>59</v>
      </c>
      <c r="L22" t="s">
        <v>60</v>
      </c>
      <c r="V22" t="s">
        <v>61</v>
      </c>
      <c r="W22" t="s">
        <v>32</v>
      </c>
    </row>
    <row r="23" spans="1:23" x14ac:dyDescent="0.2">
      <c r="A23" t="s">
        <v>87</v>
      </c>
      <c r="D23">
        <v>1808100059</v>
      </c>
      <c r="E23" s="1">
        <v>43319</v>
      </c>
      <c r="F23" t="s">
        <v>66</v>
      </c>
      <c r="I23" t="s">
        <v>28</v>
      </c>
      <c r="J23" t="s">
        <v>50</v>
      </c>
      <c r="K23" t="s">
        <v>59</v>
      </c>
      <c r="L23" t="s">
        <v>60</v>
      </c>
      <c r="V23" t="s">
        <v>61</v>
      </c>
      <c r="W23" t="s">
        <v>32</v>
      </c>
    </row>
    <row r="24" spans="1:23" x14ac:dyDescent="0.2">
      <c r="A24" t="s">
        <v>88</v>
      </c>
      <c r="D24">
        <v>1808140082</v>
      </c>
      <c r="E24" s="1">
        <v>43321</v>
      </c>
      <c r="F24" t="s">
        <v>89</v>
      </c>
      <c r="I24" t="s">
        <v>28</v>
      </c>
      <c r="J24" t="s">
        <v>50</v>
      </c>
      <c r="K24" t="s">
        <v>51</v>
      </c>
      <c r="L24" t="s">
        <v>90</v>
      </c>
      <c r="V24" t="s">
        <v>53</v>
      </c>
      <c r="W24" t="s">
        <v>32</v>
      </c>
    </row>
    <row r="25" spans="1:23" x14ac:dyDescent="0.2">
      <c r="A25" t="s">
        <v>91</v>
      </c>
      <c r="D25">
        <v>1808200012</v>
      </c>
      <c r="E25" s="1">
        <v>43325</v>
      </c>
      <c r="F25" t="s">
        <v>66</v>
      </c>
      <c r="I25" t="s">
        <v>28</v>
      </c>
      <c r="J25" t="s">
        <v>50</v>
      </c>
      <c r="K25" t="s">
        <v>59</v>
      </c>
      <c r="L25" t="s">
        <v>60</v>
      </c>
      <c r="V25" t="s">
        <v>61</v>
      </c>
      <c r="W25" t="s">
        <v>32</v>
      </c>
    </row>
    <row r="26" spans="1:23" x14ac:dyDescent="0.2">
      <c r="A26" t="s">
        <v>92</v>
      </c>
      <c r="D26">
        <v>1808200031</v>
      </c>
      <c r="E26" s="1">
        <v>43325</v>
      </c>
      <c r="F26" t="s">
        <v>93</v>
      </c>
      <c r="I26" t="s">
        <v>28</v>
      </c>
      <c r="J26" t="s">
        <v>50</v>
      </c>
      <c r="K26" t="s">
        <v>59</v>
      </c>
      <c r="L26" t="s">
        <v>60</v>
      </c>
      <c r="V26" t="s">
        <v>61</v>
      </c>
      <c r="W26" t="s">
        <v>32</v>
      </c>
    </row>
    <row r="27" spans="1:23" x14ac:dyDescent="0.2">
      <c r="A27" t="s">
        <v>94</v>
      </c>
      <c r="D27">
        <v>1808200033</v>
      </c>
      <c r="E27" s="1">
        <v>43325</v>
      </c>
      <c r="F27" t="s">
        <v>89</v>
      </c>
      <c r="I27" t="s">
        <v>28</v>
      </c>
      <c r="J27" t="s">
        <v>50</v>
      </c>
      <c r="K27" t="s">
        <v>59</v>
      </c>
      <c r="L27" t="s">
        <v>60</v>
      </c>
      <c r="V27" t="s">
        <v>61</v>
      </c>
      <c r="W27" t="s">
        <v>32</v>
      </c>
    </row>
    <row r="28" spans="1:23" x14ac:dyDescent="0.2">
      <c r="A28" t="s">
        <v>95</v>
      </c>
      <c r="D28">
        <v>1808200057</v>
      </c>
      <c r="E28" s="1">
        <v>43326</v>
      </c>
      <c r="F28" t="s">
        <v>66</v>
      </c>
      <c r="I28" t="s">
        <v>28</v>
      </c>
      <c r="J28" t="s">
        <v>50</v>
      </c>
      <c r="K28" t="s">
        <v>59</v>
      </c>
      <c r="L28" t="s">
        <v>60</v>
      </c>
      <c r="V28" t="s">
        <v>61</v>
      </c>
      <c r="W28" t="s">
        <v>32</v>
      </c>
    </row>
    <row r="29" spans="1:23" x14ac:dyDescent="0.2">
      <c r="A29" t="s">
        <v>96</v>
      </c>
      <c r="D29">
        <v>1808230144</v>
      </c>
      <c r="E29" s="1">
        <v>43332</v>
      </c>
      <c r="F29" t="s">
        <v>66</v>
      </c>
      <c r="I29" t="s">
        <v>28</v>
      </c>
      <c r="J29" t="s">
        <v>50</v>
      </c>
      <c r="K29" t="s">
        <v>59</v>
      </c>
      <c r="L29" t="s">
        <v>60</v>
      </c>
      <c r="V29" t="s">
        <v>61</v>
      </c>
      <c r="W29" t="s">
        <v>32</v>
      </c>
    </row>
    <row r="30" spans="1:23" x14ac:dyDescent="0.2">
      <c r="A30" t="s">
        <v>97</v>
      </c>
      <c r="D30">
        <v>1808230268</v>
      </c>
      <c r="E30" s="1">
        <v>43328</v>
      </c>
      <c r="F30" t="s">
        <v>73</v>
      </c>
      <c r="I30" t="s">
        <v>28</v>
      </c>
      <c r="J30" t="s">
        <v>50</v>
      </c>
      <c r="K30" t="s">
        <v>59</v>
      </c>
      <c r="L30" t="s">
        <v>74</v>
      </c>
      <c r="V30" t="s">
        <v>61</v>
      </c>
      <c r="W30" t="s">
        <v>32</v>
      </c>
    </row>
    <row r="31" spans="1:23" x14ac:dyDescent="0.2">
      <c r="A31" t="s">
        <v>98</v>
      </c>
      <c r="D31">
        <v>1808230374</v>
      </c>
      <c r="E31" s="1">
        <v>43328</v>
      </c>
      <c r="F31" t="s">
        <v>49</v>
      </c>
      <c r="I31" t="s">
        <v>28</v>
      </c>
      <c r="J31" t="s">
        <v>50</v>
      </c>
      <c r="K31" t="s">
        <v>69</v>
      </c>
      <c r="L31" t="s">
        <v>70</v>
      </c>
      <c r="V31" t="s">
        <v>71</v>
      </c>
      <c r="W31" t="s">
        <v>32</v>
      </c>
    </row>
    <row r="32" spans="1:23" x14ac:dyDescent="0.2">
      <c r="A32" t="s">
        <v>99</v>
      </c>
      <c r="D32">
        <v>1808240039</v>
      </c>
      <c r="E32" s="1">
        <v>43334</v>
      </c>
      <c r="F32" t="s">
        <v>100</v>
      </c>
      <c r="I32" t="s">
        <v>28</v>
      </c>
      <c r="J32" t="s">
        <v>50</v>
      </c>
      <c r="K32" t="s">
        <v>59</v>
      </c>
      <c r="L32" t="s">
        <v>60</v>
      </c>
      <c r="V32" t="s">
        <v>61</v>
      </c>
      <c r="W32" t="s">
        <v>32</v>
      </c>
    </row>
    <row r="33" spans="1:23" x14ac:dyDescent="0.2">
      <c r="A33" t="s">
        <v>101</v>
      </c>
      <c r="D33">
        <v>1808240051</v>
      </c>
      <c r="E33" s="1">
        <v>43334</v>
      </c>
      <c r="F33" t="s">
        <v>102</v>
      </c>
      <c r="I33" t="s">
        <v>28</v>
      </c>
      <c r="J33" t="s">
        <v>50</v>
      </c>
      <c r="K33" t="s">
        <v>59</v>
      </c>
      <c r="L33" t="s">
        <v>60</v>
      </c>
      <c r="V33" t="s">
        <v>61</v>
      </c>
      <c r="W33" t="s">
        <v>32</v>
      </c>
    </row>
    <row r="34" spans="1:23" x14ac:dyDescent="0.2">
      <c r="A34" t="s">
        <v>103</v>
      </c>
      <c r="D34">
        <v>1808300206</v>
      </c>
      <c r="E34" s="1">
        <v>43340</v>
      </c>
      <c r="F34" t="s">
        <v>73</v>
      </c>
      <c r="I34" t="s">
        <v>28</v>
      </c>
      <c r="J34" t="s">
        <v>50</v>
      </c>
      <c r="K34" t="s">
        <v>51</v>
      </c>
      <c r="L34" t="s">
        <v>104</v>
      </c>
      <c r="V34" t="s">
        <v>53</v>
      </c>
      <c r="W34" t="s">
        <v>32</v>
      </c>
    </row>
    <row r="35" spans="1:23" x14ac:dyDescent="0.2">
      <c r="A35" t="s">
        <v>105</v>
      </c>
      <c r="D35">
        <v>1809050088</v>
      </c>
      <c r="E35" s="1">
        <v>43340</v>
      </c>
      <c r="F35" t="s">
        <v>49</v>
      </c>
      <c r="I35" t="s">
        <v>28</v>
      </c>
      <c r="J35" t="s">
        <v>50</v>
      </c>
      <c r="K35" t="s">
        <v>51</v>
      </c>
      <c r="L35" t="s">
        <v>76</v>
      </c>
      <c r="V35" t="s">
        <v>53</v>
      </c>
      <c r="W35" t="s">
        <v>32</v>
      </c>
    </row>
    <row r="36" spans="1:23" x14ac:dyDescent="0.2">
      <c r="A36" t="s">
        <v>106</v>
      </c>
      <c r="D36">
        <v>1809060023</v>
      </c>
      <c r="E36" s="1">
        <v>43342</v>
      </c>
      <c r="F36" t="s">
        <v>73</v>
      </c>
      <c r="I36" t="s">
        <v>28</v>
      </c>
      <c r="J36" t="s">
        <v>50</v>
      </c>
      <c r="K36" t="s">
        <v>59</v>
      </c>
      <c r="L36" t="s">
        <v>74</v>
      </c>
      <c r="V36" t="s">
        <v>61</v>
      </c>
      <c r="W36" t="s">
        <v>32</v>
      </c>
    </row>
    <row r="37" spans="1:23" x14ac:dyDescent="0.2">
      <c r="A37" t="s">
        <v>107</v>
      </c>
      <c r="D37">
        <v>1809060033</v>
      </c>
      <c r="E37" s="1">
        <v>43342</v>
      </c>
      <c r="F37" t="s">
        <v>73</v>
      </c>
      <c r="I37" t="s">
        <v>28</v>
      </c>
      <c r="J37" t="s">
        <v>50</v>
      </c>
      <c r="K37" t="s">
        <v>59</v>
      </c>
      <c r="L37" t="s">
        <v>74</v>
      </c>
      <c r="V37" t="s">
        <v>61</v>
      </c>
      <c r="W37" t="s">
        <v>32</v>
      </c>
    </row>
    <row r="38" spans="1:23" x14ac:dyDescent="0.2">
      <c r="A38" t="s">
        <v>108</v>
      </c>
      <c r="D38">
        <v>1809130129</v>
      </c>
      <c r="E38" s="1">
        <v>43347</v>
      </c>
      <c r="F38" t="s">
        <v>49</v>
      </c>
      <c r="I38" t="s">
        <v>28</v>
      </c>
      <c r="J38" t="s">
        <v>50</v>
      </c>
      <c r="K38" t="s">
        <v>51</v>
      </c>
      <c r="L38" t="s">
        <v>109</v>
      </c>
      <c r="V38" t="s">
        <v>53</v>
      </c>
      <c r="W38" t="s">
        <v>32</v>
      </c>
    </row>
    <row r="39" spans="1:23" x14ac:dyDescent="0.2">
      <c r="A39" t="s">
        <v>110</v>
      </c>
      <c r="D39">
        <v>1809130222</v>
      </c>
      <c r="E39" s="1">
        <v>43354</v>
      </c>
      <c r="F39" t="s">
        <v>49</v>
      </c>
      <c r="I39" t="s">
        <v>28</v>
      </c>
      <c r="J39" t="s">
        <v>50</v>
      </c>
      <c r="K39" t="s">
        <v>51</v>
      </c>
      <c r="L39" t="s">
        <v>109</v>
      </c>
      <c r="V39" t="s">
        <v>53</v>
      </c>
      <c r="W39" t="s">
        <v>32</v>
      </c>
    </row>
    <row r="40" spans="1:23" x14ac:dyDescent="0.2">
      <c r="A40" t="s">
        <v>111</v>
      </c>
      <c r="D40">
        <v>1809130232</v>
      </c>
      <c r="E40" s="1">
        <v>43354</v>
      </c>
      <c r="F40" t="s">
        <v>55</v>
      </c>
      <c r="I40" t="s">
        <v>28</v>
      </c>
      <c r="J40" t="s">
        <v>50</v>
      </c>
      <c r="K40" t="s">
        <v>51</v>
      </c>
      <c r="L40" t="s">
        <v>112</v>
      </c>
      <c r="V40" t="s">
        <v>53</v>
      </c>
      <c r="W40" t="s">
        <v>32</v>
      </c>
    </row>
    <row r="41" spans="1:23" x14ac:dyDescent="0.2">
      <c r="A41" t="s">
        <v>113</v>
      </c>
      <c r="D41">
        <v>1809130239</v>
      </c>
      <c r="E41" s="1">
        <v>43354</v>
      </c>
      <c r="F41" t="s">
        <v>93</v>
      </c>
      <c r="I41" t="s">
        <v>28</v>
      </c>
      <c r="J41" t="s">
        <v>50</v>
      </c>
      <c r="K41" t="s">
        <v>51</v>
      </c>
      <c r="L41" t="s">
        <v>112</v>
      </c>
      <c r="V41" t="s">
        <v>53</v>
      </c>
      <c r="W41" t="s">
        <v>32</v>
      </c>
    </row>
    <row r="42" spans="1:23" x14ac:dyDescent="0.2">
      <c r="A42" t="s">
        <v>114</v>
      </c>
      <c r="D42">
        <v>1809130275</v>
      </c>
      <c r="E42" s="1">
        <v>43354</v>
      </c>
      <c r="F42" t="s">
        <v>55</v>
      </c>
      <c r="I42" t="s">
        <v>28</v>
      </c>
      <c r="J42" t="s">
        <v>50</v>
      </c>
      <c r="K42" t="s">
        <v>51</v>
      </c>
      <c r="L42" t="s">
        <v>115</v>
      </c>
      <c r="V42" t="s">
        <v>53</v>
      </c>
      <c r="W42" t="s">
        <v>32</v>
      </c>
    </row>
    <row r="43" spans="1:23" x14ac:dyDescent="0.2">
      <c r="A43" t="s">
        <v>116</v>
      </c>
      <c r="D43">
        <v>1809200002</v>
      </c>
      <c r="E43" s="1">
        <v>43354</v>
      </c>
      <c r="F43" t="s">
        <v>55</v>
      </c>
      <c r="I43" t="s">
        <v>28</v>
      </c>
      <c r="J43" t="s">
        <v>50</v>
      </c>
      <c r="K43" t="s">
        <v>51</v>
      </c>
      <c r="L43" t="s">
        <v>117</v>
      </c>
      <c r="V43" t="s">
        <v>53</v>
      </c>
      <c r="W43" t="s">
        <v>32</v>
      </c>
    </row>
    <row r="44" spans="1:23" x14ac:dyDescent="0.2">
      <c r="A44" t="s">
        <v>118</v>
      </c>
      <c r="D44">
        <v>1809200048</v>
      </c>
      <c r="E44" s="1">
        <v>43356</v>
      </c>
      <c r="F44" t="s">
        <v>55</v>
      </c>
      <c r="I44" t="s">
        <v>28</v>
      </c>
      <c r="J44" t="s">
        <v>50</v>
      </c>
      <c r="K44" t="s">
        <v>51</v>
      </c>
      <c r="L44" t="s">
        <v>119</v>
      </c>
      <c r="V44" t="s">
        <v>53</v>
      </c>
      <c r="W44" t="s">
        <v>32</v>
      </c>
    </row>
    <row r="45" spans="1:23" x14ac:dyDescent="0.2">
      <c r="A45" t="s">
        <v>120</v>
      </c>
      <c r="D45">
        <v>1809200183</v>
      </c>
      <c r="E45" s="1">
        <v>43361</v>
      </c>
      <c r="F45" t="s">
        <v>49</v>
      </c>
      <c r="I45" t="s">
        <v>28</v>
      </c>
      <c r="J45" t="s">
        <v>50</v>
      </c>
      <c r="K45" t="s">
        <v>51</v>
      </c>
      <c r="L45" t="s">
        <v>76</v>
      </c>
      <c r="V45" t="s">
        <v>53</v>
      </c>
      <c r="W45" t="s">
        <v>32</v>
      </c>
    </row>
    <row r="46" spans="1:23" x14ac:dyDescent="0.2">
      <c r="A46" t="s">
        <v>121</v>
      </c>
      <c r="D46">
        <v>1809200184</v>
      </c>
      <c r="E46" s="1">
        <v>43361</v>
      </c>
      <c r="F46" t="s">
        <v>55</v>
      </c>
      <c r="I46" t="s">
        <v>28</v>
      </c>
      <c r="J46" t="s">
        <v>50</v>
      </c>
      <c r="K46" t="s">
        <v>51</v>
      </c>
      <c r="L46" t="s">
        <v>76</v>
      </c>
      <c r="V46" t="s">
        <v>53</v>
      </c>
      <c r="W46" t="s">
        <v>32</v>
      </c>
    </row>
    <row r="47" spans="1:23" x14ac:dyDescent="0.2">
      <c r="A47" t="s">
        <v>122</v>
      </c>
      <c r="D47">
        <v>1809200323</v>
      </c>
      <c r="E47" s="1">
        <v>43361</v>
      </c>
      <c r="F47" t="s">
        <v>58</v>
      </c>
      <c r="I47" t="s">
        <v>28</v>
      </c>
      <c r="J47" t="s">
        <v>50</v>
      </c>
      <c r="K47" t="s">
        <v>51</v>
      </c>
      <c r="L47" t="s">
        <v>123</v>
      </c>
      <c r="V47" t="s">
        <v>53</v>
      </c>
      <c r="W47" t="s">
        <v>32</v>
      </c>
    </row>
    <row r="48" spans="1:23" x14ac:dyDescent="0.2">
      <c r="A48" t="s">
        <v>124</v>
      </c>
      <c r="D48">
        <v>1810030033</v>
      </c>
      <c r="E48" s="1">
        <v>43370</v>
      </c>
      <c r="F48" t="s">
        <v>73</v>
      </c>
      <c r="I48" t="s">
        <v>28</v>
      </c>
      <c r="J48" t="s">
        <v>50</v>
      </c>
      <c r="K48" t="s">
        <v>69</v>
      </c>
      <c r="L48" t="s">
        <v>70</v>
      </c>
      <c r="V48" t="s">
        <v>71</v>
      </c>
      <c r="W48" t="s">
        <v>32</v>
      </c>
    </row>
    <row r="49" spans="1:23" x14ac:dyDescent="0.2">
      <c r="A49" t="s">
        <v>125</v>
      </c>
      <c r="D49">
        <v>1810100037</v>
      </c>
      <c r="E49" s="1">
        <v>43377</v>
      </c>
      <c r="F49" t="s">
        <v>63</v>
      </c>
      <c r="I49" t="s">
        <v>28</v>
      </c>
      <c r="J49" t="s">
        <v>50</v>
      </c>
      <c r="K49" t="s">
        <v>51</v>
      </c>
      <c r="L49" t="s">
        <v>119</v>
      </c>
      <c r="V49" t="s">
        <v>53</v>
      </c>
      <c r="W49" t="s">
        <v>32</v>
      </c>
    </row>
    <row r="50" spans="1:23" x14ac:dyDescent="0.2">
      <c r="A50" t="s">
        <v>126</v>
      </c>
      <c r="C50" t="s">
        <v>24</v>
      </c>
      <c r="D50" t="s">
        <v>127</v>
      </c>
      <c r="E50" s="1">
        <v>2013</v>
      </c>
      <c r="F50" t="s">
        <v>128</v>
      </c>
      <c r="I50" t="s">
        <v>28</v>
      </c>
      <c r="J50" t="s">
        <v>129</v>
      </c>
      <c r="W50" t="s">
        <v>130</v>
      </c>
    </row>
    <row r="51" spans="1:23" x14ac:dyDescent="0.2">
      <c r="A51" t="s">
        <v>131</v>
      </c>
      <c r="C51" t="s">
        <v>24</v>
      </c>
      <c r="D51" t="s">
        <v>132</v>
      </c>
      <c r="E51" s="1">
        <v>2015</v>
      </c>
      <c r="F51" t="s">
        <v>133</v>
      </c>
      <c r="I51" t="s">
        <v>28</v>
      </c>
      <c r="J51" t="s">
        <v>29</v>
      </c>
      <c r="K51" t="s">
        <v>134</v>
      </c>
      <c r="W51" t="s">
        <v>130</v>
      </c>
    </row>
    <row r="52" spans="1:23" x14ac:dyDescent="0.2">
      <c r="A52" t="s">
        <v>135</v>
      </c>
      <c r="C52" t="s">
        <v>24</v>
      </c>
      <c r="D52" t="s">
        <v>136</v>
      </c>
      <c r="E52" s="1">
        <v>2015</v>
      </c>
      <c r="F52" t="s">
        <v>133</v>
      </c>
      <c r="I52" t="s">
        <v>28</v>
      </c>
      <c r="J52" t="s">
        <v>29</v>
      </c>
      <c r="K52" t="s">
        <v>137</v>
      </c>
      <c r="W52" t="s">
        <v>130</v>
      </c>
    </row>
    <row r="53" spans="1:23" x14ac:dyDescent="0.2">
      <c r="A53" t="s">
        <v>138</v>
      </c>
      <c r="C53" t="s">
        <v>24</v>
      </c>
      <c r="D53" t="s">
        <v>139</v>
      </c>
      <c r="E53" s="1">
        <v>2015</v>
      </c>
      <c r="F53" t="s">
        <v>140</v>
      </c>
      <c r="I53" t="s">
        <v>28</v>
      </c>
      <c r="J53" t="s">
        <v>141</v>
      </c>
      <c r="W53" t="s">
        <v>130</v>
      </c>
    </row>
    <row r="54" spans="1:23" x14ac:dyDescent="0.2">
      <c r="A54" t="s">
        <v>142</v>
      </c>
      <c r="C54" t="s">
        <v>24</v>
      </c>
      <c r="D54" t="s">
        <v>143</v>
      </c>
      <c r="E54" s="1">
        <v>2015</v>
      </c>
      <c r="F54" t="s">
        <v>144</v>
      </c>
      <c r="I54" t="s">
        <v>28</v>
      </c>
      <c r="J54" t="s">
        <v>29</v>
      </c>
      <c r="K54" t="s">
        <v>134</v>
      </c>
      <c r="L54" t="s">
        <v>145</v>
      </c>
      <c r="W54" t="s">
        <v>130</v>
      </c>
    </row>
    <row r="55" spans="1:23" x14ac:dyDescent="0.2">
      <c r="A55" t="s">
        <v>146</v>
      </c>
      <c r="C55" t="s">
        <v>24</v>
      </c>
      <c r="D55" t="s">
        <v>147</v>
      </c>
      <c r="E55" s="1">
        <v>2016</v>
      </c>
      <c r="F55" t="s">
        <v>148</v>
      </c>
      <c r="I55" t="s">
        <v>28</v>
      </c>
      <c r="J55" t="s">
        <v>29</v>
      </c>
      <c r="K55" t="s">
        <v>30</v>
      </c>
      <c r="L55" t="s">
        <v>149</v>
      </c>
      <c r="W55" t="s">
        <v>130</v>
      </c>
    </row>
    <row r="56" spans="1:23" x14ac:dyDescent="0.2">
      <c r="A56" t="s">
        <v>150</v>
      </c>
      <c r="C56" t="s">
        <v>24</v>
      </c>
      <c r="D56" t="s">
        <v>151</v>
      </c>
      <c r="E56" s="1">
        <v>2016</v>
      </c>
      <c r="F56" t="s">
        <v>152</v>
      </c>
      <c r="I56" t="s">
        <v>28</v>
      </c>
      <c r="J56" t="s">
        <v>29</v>
      </c>
      <c r="K56" t="s">
        <v>30</v>
      </c>
      <c r="L56" t="s">
        <v>30</v>
      </c>
      <c r="W56" t="s">
        <v>130</v>
      </c>
    </row>
    <row r="57" spans="1:23" x14ac:dyDescent="0.2">
      <c r="A57" t="s">
        <v>153</v>
      </c>
      <c r="C57" t="s">
        <v>24</v>
      </c>
      <c r="D57" t="s">
        <v>154</v>
      </c>
      <c r="E57" s="1">
        <v>2017</v>
      </c>
      <c r="F57" t="s">
        <v>155</v>
      </c>
      <c r="I57" t="s">
        <v>28</v>
      </c>
      <c r="J57" t="s">
        <v>156</v>
      </c>
      <c r="L57" t="s">
        <v>157</v>
      </c>
      <c r="W57" t="s">
        <v>130</v>
      </c>
    </row>
    <row r="58" spans="1:23" x14ac:dyDescent="0.2">
      <c r="A58" t="s">
        <v>158</v>
      </c>
      <c r="C58" t="s">
        <v>24</v>
      </c>
      <c r="D58" t="s">
        <v>159</v>
      </c>
      <c r="E58" s="1">
        <v>2017</v>
      </c>
      <c r="F58" t="s">
        <v>160</v>
      </c>
      <c r="I58" t="s">
        <v>28</v>
      </c>
      <c r="J58" t="s">
        <v>156</v>
      </c>
      <c r="L58" t="s">
        <v>157</v>
      </c>
      <c r="W58" t="s">
        <v>130</v>
      </c>
    </row>
    <row r="59" spans="1:23" x14ac:dyDescent="0.2">
      <c r="A59" t="s">
        <v>161</v>
      </c>
      <c r="C59" t="s">
        <v>24</v>
      </c>
      <c r="D59" t="s">
        <v>162</v>
      </c>
      <c r="E59" s="1">
        <v>2017</v>
      </c>
      <c r="F59" t="s">
        <v>163</v>
      </c>
      <c r="I59" t="s">
        <v>28</v>
      </c>
      <c r="J59" t="s">
        <v>29</v>
      </c>
      <c r="K59" t="s">
        <v>164</v>
      </c>
      <c r="L59" t="s">
        <v>165</v>
      </c>
      <c r="W59" t="s">
        <v>130</v>
      </c>
    </row>
    <row r="60" spans="1:23" x14ac:dyDescent="0.2">
      <c r="A60" t="s">
        <v>166</v>
      </c>
      <c r="C60" t="s">
        <v>24</v>
      </c>
      <c r="D60" t="s">
        <v>167</v>
      </c>
      <c r="E60" s="1">
        <v>2017</v>
      </c>
      <c r="F60" t="s">
        <v>168</v>
      </c>
      <c r="I60" t="s">
        <v>28</v>
      </c>
      <c r="J60" t="s">
        <v>29</v>
      </c>
      <c r="K60" t="s">
        <v>169</v>
      </c>
      <c r="L60" t="s">
        <v>170</v>
      </c>
      <c r="W60" t="s">
        <v>130</v>
      </c>
    </row>
    <row r="61" spans="1:23" x14ac:dyDescent="0.2">
      <c r="A61" t="s">
        <v>171</v>
      </c>
      <c r="D61" t="s">
        <v>172</v>
      </c>
      <c r="E61" s="1">
        <v>2010</v>
      </c>
      <c r="G61" t="s">
        <v>173</v>
      </c>
      <c r="I61" t="s">
        <v>28</v>
      </c>
      <c r="J61" t="s">
        <v>174</v>
      </c>
      <c r="K61" t="s">
        <v>175</v>
      </c>
      <c r="P61">
        <v>21.93</v>
      </c>
      <c r="W61" t="s">
        <v>32</v>
      </c>
    </row>
    <row r="62" spans="1:23" x14ac:dyDescent="0.2">
      <c r="A62" t="s">
        <v>176</v>
      </c>
      <c r="D62" t="s">
        <v>177</v>
      </c>
      <c r="E62" s="1">
        <v>2014</v>
      </c>
      <c r="G62" t="s">
        <v>173</v>
      </c>
      <c r="I62" t="s">
        <v>28</v>
      </c>
      <c r="J62" t="s">
        <v>174</v>
      </c>
      <c r="K62" t="s">
        <v>178</v>
      </c>
      <c r="P62">
        <v>32.06</v>
      </c>
      <c r="W62" t="s">
        <v>32</v>
      </c>
    </row>
    <row r="63" spans="1:23" x14ac:dyDescent="0.2">
      <c r="A63" t="s">
        <v>179</v>
      </c>
      <c r="D63" t="s">
        <v>180</v>
      </c>
      <c r="E63" s="1">
        <v>2014</v>
      </c>
      <c r="G63" t="s">
        <v>173</v>
      </c>
      <c r="I63" t="s">
        <v>28</v>
      </c>
      <c r="J63" t="s">
        <v>174</v>
      </c>
      <c r="K63" t="s">
        <v>178</v>
      </c>
      <c r="P63">
        <v>28.63</v>
      </c>
      <c r="W63" t="s">
        <v>32</v>
      </c>
    </row>
    <row r="64" spans="1:23" x14ac:dyDescent="0.2">
      <c r="A64" t="s">
        <v>181</v>
      </c>
      <c r="D64" t="s">
        <v>182</v>
      </c>
      <c r="E64" s="1">
        <v>2015</v>
      </c>
      <c r="G64" t="s">
        <v>173</v>
      </c>
      <c r="I64" t="s">
        <v>28</v>
      </c>
      <c r="J64" t="s">
        <v>29</v>
      </c>
      <c r="K64" t="s">
        <v>183</v>
      </c>
      <c r="P64">
        <v>28.16</v>
      </c>
      <c r="W64" t="s">
        <v>32</v>
      </c>
    </row>
    <row r="65" spans="1:23" x14ac:dyDescent="0.2">
      <c r="A65" t="s">
        <v>184</v>
      </c>
      <c r="D65" t="s">
        <v>185</v>
      </c>
      <c r="E65" s="1">
        <v>2015</v>
      </c>
      <c r="G65" t="s">
        <v>173</v>
      </c>
      <c r="I65" t="s">
        <v>28</v>
      </c>
      <c r="J65" t="s">
        <v>29</v>
      </c>
      <c r="K65" t="s">
        <v>134</v>
      </c>
      <c r="P65">
        <v>31.27</v>
      </c>
      <c r="W65" t="s">
        <v>32</v>
      </c>
    </row>
    <row r="66" spans="1:23" x14ac:dyDescent="0.2">
      <c r="A66" t="s">
        <v>186</v>
      </c>
      <c r="D66" t="s">
        <v>187</v>
      </c>
      <c r="E66" s="1">
        <v>2016</v>
      </c>
      <c r="G66" t="s">
        <v>173</v>
      </c>
      <c r="I66" t="s">
        <v>28</v>
      </c>
      <c r="J66" t="s">
        <v>29</v>
      </c>
      <c r="K66" t="s">
        <v>134</v>
      </c>
      <c r="P66">
        <v>22.08</v>
      </c>
      <c r="W66" t="s">
        <v>32</v>
      </c>
    </row>
    <row r="67" spans="1:23" x14ac:dyDescent="0.2">
      <c r="A67" t="s">
        <v>188</v>
      </c>
      <c r="D67" t="s">
        <v>189</v>
      </c>
      <c r="E67" s="1">
        <v>2016</v>
      </c>
      <c r="G67" t="s">
        <v>173</v>
      </c>
      <c r="I67" t="s">
        <v>28</v>
      </c>
      <c r="J67" t="s">
        <v>29</v>
      </c>
      <c r="K67" t="s">
        <v>134</v>
      </c>
      <c r="P67">
        <v>30.85</v>
      </c>
      <c r="W67" t="s">
        <v>32</v>
      </c>
    </row>
    <row r="68" spans="1:23" x14ac:dyDescent="0.2">
      <c r="A68" t="s">
        <v>190</v>
      </c>
      <c r="D68" t="s">
        <v>191</v>
      </c>
      <c r="E68" s="1">
        <v>2016</v>
      </c>
      <c r="G68" t="s">
        <v>173</v>
      </c>
      <c r="I68" t="s">
        <v>28</v>
      </c>
      <c r="J68" t="s">
        <v>174</v>
      </c>
      <c r="K68" t="s">
        <v>192</v>
      </c>
      <c r="P68">
        <v>27.57</v>
      </c>
      <c r="W68" t="s">
        <v>32</v>
      </c>
    </row>
    <row r="69" spans="1:23" x14ac:dyDescent="0.2">
      <c r="A69" t="s">
        <v>193</v>
      </c>
      <c r="D69" t="s">
        <v>194</v>
      </c>
      <c r="E69" s="1">
        <v>2016</v>
      </c>
      <c r="F69" t="s">
        <v>152</v>
      </c>
      <c r="G69" t="s">
        <v>195</v>
      </c>
      <c r="I69" t="s">
        <v>28</v>
      </c>
      <c r="J69" t="s">
        <v>174</v>
      </c>
      <c r="K69" t="s">
        <v>196</v>
      </c>
      <c r="P69">
        <v>21.2</v>
      </c>
      <c r="W69" t="s">
        <v>130</v>
      </c>
    </row>
    <row r="70" spans="1:23" x14ac:dyDescent="0.2">
      <c r="A70" t="s">
        <v>197</v>
      </c>
      <c r="D70" t="s">
        <v>198</v>
      </c>
      <c r="E70" s="1">
        <v>2017</v>
      </c>
      <c r="G70" t="s">
        <v>173</v>
      </c>
      <c r="I70" t="s">
        <v>28</v>
      </c>
      <c r="J70" t="s">
        <v>174</v>
      </c>
      <c r="K70" t="s">
        <v>199</v>
      </c>
      <c r="P70">
        <v>28.65</v>
      </c>
      <c r="W70" t="s">
        <v>32</v>
      </c>
    </row>
    <row r="71" spans="1:23" x14ac:dyDescent="0.2">
      <c r="A71" t="s">
        <v>200</v>
      </c>
      <c r="D71" t="s">
        <v>201</v>
      </c>
      <c r="E71" s="1">
        <v>2017</v>
      </c>
      <c r="G71" t="s">
        <v>173</v>
      </c>
      <c r="I71" t="s">
        <v>28</v>
      </c>
      <c r="J71" t="s">
        <v>29</v>
      </c>
      <c r="K71" t="s">
        <v>134</v>
      </c>
      <c r="P71">
        <v>23.33</v>
      </c>
      <c r="W71" t="s">
        <v>32</v>
      </c>
    </row>
    <row r="72" spans="1:23" x14ac:dyDescent="0.2">
      <c r="A72" t="s">
        <v>202</v>
      </c>
      <c r="D72" t="s">
        <v>203</v>
      </c>
      <c r="E72" s="1">
        <v>2017</v>
      </c>
      <c r="F72" t="s">
        <v>204</v>
      </c>
      <c r="G72" t="s">
        <v>195</v>
      </c>
      <c r="I72" t="s">
        <v>28</v>
      </c>
      <c r="J72" t="s">
        <v>174</v>
      </c>
      <c r="K72" t="s">
        <v>205</v>
      </c>
      <c r="P72">
        <v>23.79</v>
      </c>
      <c r="W72" t="s">
        <v>130</v>
      </c>
    </row>
    <row r="73" spans="1:23" x14ac:dyDescent="0.2">
      <c r="A73" t="s">
        <v>206</v>
      </c>
      <c r="D73" t="s">
        <v>207</v>
      </c>
      <c r="E73" s="1">
        <v>2018</v>
      </c>
      <c r="G73" t="s">
        <v>208</v>
      </c>
      <c r="I73" t="s">
        <v>28</v>
      </c>
      <c r="J73" t="s">
        <v>174</v>
      </c>
      <c r="K73" t="s">
        <v>209</v>
      </c>
      <c r="P73">
        <v>31.15</v>
      </c>
      <c r="W73" t="s">
        <v>32</v>
      </c>
    </row>
    <row r="74" spans="1:23" x14ac:dyDescent="0.2">
      <c r="A74" t="s">
        <v>210</v>
      </c>
      <c r="D74" t="s">
        <v>211</v>
      </c>
      <c r="E74" s="1">
        <v>2018</v>
      </c>
      <c r="G74" t="s">
        <v>173</v>
      </c>
      <c r="I74" t="s">
        <v>28</v>
      </c>
      <c r="J74" t="s">
        <v>174</v>
      </c>
      <c r="K74" t="s">
        <v>199</v>
      </c>
      <c r="P74">
        <v>23.37</v>
      </c>
      <c r="W74" t="s">
        <v>32</v>
      </c>
    </row>
    <row r="75" spans="1:23" x14ac:dyDescent="0.2">
      <c r="A75" t="s">
        <v>212</v>
      </c>
      <c r="D75" t="s">
        <v>213</v>
      </c>
      <c r="E75" s="1">
        <v>2018</v>
      </c>
      <c r="G75" t="s">
        <v>173</v>
      </c>
      <c r="I75" t="s">
        <v>28</v>
      </c>
      <c r="J75" t="s">
        <v>174</v>
      </c>
      <c r="K75" t="s">
        <v>209</v>
      </c>
      <c r="P75">
        <v>28.06</v>
      </c>
      <c r="W75" t="s">
        <v>32</v>
      </c>
    </row>
    <row r="76" spans="1:23" x14ac:dyDescent="0.2">
      <c r="A76" t="s">
        <v>214</v>
      </c>
      <c r="D76" t="s">
        <v>215</v>
      </c>
      <c r="E76" s="1">
        <v>42936</v>
      </c>
      <c r="F76" t="s">
        <v>216</v>
      </c>
      <c r="I76" t="s">
        <v>28</v>
      </c>
      <c r="J76" t="s">
        <v>217</v>
      </c>
      <c r="K76" t="s">
        <v>218</v>
      </c>
      <c r="P76">
        <v>22.564399999999999</v>
      </c>
      <c r="W76" t="s">
        <v>32</v>
      </c>
    </row>
    <row r="77" spans="1:23" x14ac:dyDescent="0.2">
      <c r="A77" t="s">
        <v>219</v>
      </c>
      <c r="D77" t="s">
        <v>220</v>
      </c>
      <c r="E77" s="1">
        <v>42947</v>
      </c>
      <c r="F77" t="s">
        <v>216</v>
      </c>
      <c r="I77" t="s">
        <v>28</v>
      </c>
      <c r="J77" t="s">
        <v>217</v>
      </c>
      <c r="K77" t="s">
        <v>221</v>
      </c>
      <c r="P77">
        <v>27.048300000000001</v>
      </c>
      <c r="W77" t="s">
        <v>32</v>
      </c>
    </row>
    <row r="78" spans="1:23" x14ac:dyDescent="0.2">
      <c r="A78" t="s">
        <v>222</v>
      </c>
      <c r="D78" t="s">
        <v>223</v>
      </c>
      <c r="E78" s="1">
        <v>42958</v>
      </c>
      <c r="F78" t="s">
        <v>216</v>
      </c>
      <c r="I78" t="s">
        <v>28</v>
      </c>
      <c r="J78" t="s">
        <v>217</v>
      </c>
      <c r="K78" t="s">
        <v>224</v>
      </c>
      <c r="P78">
        <v>24.041699999999999</v>
      </c>
      <c r="W78" t="s">
        <v>32</v>
      </c>
    </row>
    <row r="79" spans="1:23" x14ac:dyDescent="0.2">
      <c r="A79" t="s">
        <v>225</v>
      </c>
      <c r="D79" t="s">
        <v>226</v>
      </c>
      <c r="E79" s="1">
        <v>42922</v>
      </c>
      <c r="F79" t="s">
        <v>216</v>
      </c>
      <c r="I79" t="s">
        <v>28</v>
      </c>
      <c r="J79" t="s">
        <v>217</v>
      </c>
      <c r="K79" t="s">
        <v>224</v>
      </c>
      <c r="P79">
        <v>20.9499</v>
      </c>
      <c r="W79" t="s">
        <v>32</v>
      </c>
    </row>
    <row r="80" spans="1:23" x14ac:dyDescent="0.2">
      <c r="A80" t="s">
        <v>227</v>
      </c>
      <c r="D80" t="s">
        <v>228</v>
      </c>
      <c r="E80" s="1">
        <v>42924</v>
      </c>
      <c r="F80" t="s">
        <v>216</v>
      </c>
      <c r="I80" t="s">
        <v>28</v>
      </c>
      <c r="J80" t="s">
        <v>217</v>
      </c>
      <c r="K80" t="s">
        <v>229</v>
      </c>
      <c r="P80">
        <v>27.515999999999998</v>
      </c>
      <c r="W80" t="s">
        <v>32</v>
      </c>
    </row>
    <row r="81" spans="1:23" x14ac:dyDescent="0.2">
      <c r="A81" t="s">
        <v>230</v>
      </c>
      <c r="D81" t="s">
        <v>231</v>
      </c>
      <c r="E81" s="1">
        <v>42948</v>
      </c>
      <c r="F81" t="s">
        <v>216</v>
      </c>
      <c r="I81" t="s">
        <v>28</v>
      </c>
      <c r="J81" t="s">
        <v>217</v>
      </c>
      <c r="K81" t="s">
        <v>229</v>
      </c>
      <c r="P81">
        <v>25.627700000000001</v>
      </c>
      <c r="W81" t="s">
        <v>32</v>
      </c>
    </row>
    <row r="82" spans="1:23" x14ac:dyDescent="0.2">
      <c r="A82" t="s">
        <v>232</v>
      </c>
      <c r="D82" t="s">
        <v>233</v>
      </c>
      <c r="E82" s="1">
        <v>42914</v>
      </c>
      <c r="F82" t="s">
        <v>216</v>
      </c>
      <c r="I82" t="s">
        <v>28</v>
      </c>
      <c r="J82" t="s">
        <v>217</v>
      </c>
      <c r="K82" t="s">
        <v>224</v>
      </c>
      <c r="P82">
        <v>18.6219</v>
      </c>
      <c r="W82" t="s">
        <v>32</v>
      </c>
    </row>
    <row r="83" spans="1:23" x14ac:dyDescent="0.2">
      <c r="A83" t="s">
        <v>234</v>
      </c>
      <c r="D83" t="s">
        <v>235</v>
      </c>
      <c r="E83" s="1">
        <v>42921</v>
      </c>
      <c r="F83" t="s">
        <v>216</v>
      </c>
      <c r="I83" t="s">
        <v>28</v>
      </c>
      <c r="J83" t="s">
        <v>217</v>
      </c>
      <c r="K83" t="s">
        <v>236</v>
      </c>
      <c r="P83">
        <v>20.562799999999999</v>
      </c>
      <c r="W83" t="s">
        <v>32</v>
      </c>
    </row>
    <row r="84" spans="1:23" x14ac:dyDescent="0.2">
      <c r="A84" t="s">
        <v>237</v>
      </c>
      <c r="D84" t="s">
        <v>238</v>
      </c>
      <c r="E84" s="1">
        <v>42935</v>
      </c>
      <c r="F84" t="s">
        <v>216</v>
      </c>
      <c r="I84" t="s">
        <v>28</v>
      </c>
      <c r="J84" t="s">
        <v>217</v>
      </c>
      <c r="K84" t="s">
        <v>229</v>
      </c>
      <c r="P84">
        <v>24.83</v>
      </c>
      <c r="W84" t="s">
        <v>32</v>
      </c>
    </row>
    <row r="85" spans="1:23" x14ac:dyDescent="0.2">
      <c r="A85" t="s">
        <v>239</v>
      </c>
      <c r="D85" t="s">
        <v>240</v>
      </c>
      <c r="E85" s="1">
        <v>42933</v>
      </c>
      <c r="F85" t="s">
        <v>216</v>
      </c>
      <c r="I85" t="s">
        <v>28</v>
      </c>
      <c r="J85" t="s">
        <v>217</v>
      </c>
      <c r="K85" t="s">
        <v>224</v>
      </c>
      <c r="P85">
        <v>19.7393</v>
      </c>
      <c r="W85" t="s">
        <v>32</v>
      </c>
    </row>
    <row r="86" spans="1:23" x14ac:dyDescent="0.2">
      <c r="A86" t="s">
        <v>241</v>
      </c>
      <c r="D86" t="s">
        <v>242</v>
      </c>
      <c r="E86" s="1">
        <v>42947</v>
      </c>
      <c r="F86" t="s">
        <v>216</v>
      </c>
      <c r="I86" t="s">
        <v>28</v>
      </c>
      <c r="J86" t="s">
        <v>217</v>
      </c>
      <c r="K86" t="s">
        <v>236</v>
      </c>
      <c r="P86">
        <v>22.343800000000002</v>
      </c>
      <c r="W86" t="s">
        <v>32</v>
      </c>
    </row>
    <row r="87" spans="1:23" x14ac:dyDescent="0.2">
      <c r="A87" t="s">
        <v>243</v>
      </c>
      <c r="D87" t="s">
        <v>244</v>
      </c>
      <c r="E87" s="1">
        <v>43327</v>
      </c>
      <c r="F87" t="s">
        <v>216</v>
      </c>
      <c r="I87" t="s">
        <v>28</v>
      </c>
      <c r="J87" t="s">
        <v>217</v>
      </c>
      <c r="K87" t="s">
        <v>229</v>
      </c>
      <c r="P87">
        <v>25.2546</v>
      </c>
      <c r="W87" t="s">
        <v>32</v>
      </c>
    </row>
    <row r="88" spans="1:23" x14ac:dyDescent="0.2">
      <c r="A88" t="s">
        <v>245</v>
      </c>
      <c r="D88" t="s">
        <v>246</v>
      </c>
      <c r="E88" s="1">
        <v>43340</v>
      </c>
      <c r="F88" t="s">
        <v>216</v>
      </c>
      <c r="I88" t="s">
        <v>28</v>
      </c>
      <c r="J88" t="s">
        <v>217</v>
      </c>
      <c r="K88" t="s">
        <v>236</v>
      </c>
      <c r="P88">
        <v>26.111899999999999</v>
      </c>
      <c r="W88" t="s">
        <v>32</v>
      </c>
    </row>
    <row r="89" spans="1:23" x14ac:dyDescent="0.2">
      <c r="A89" t="s">
        <v>247</v>
      </c>
      <c r="D89" t="s">
        <v>248</v>
      </c>
      <c r="E89" s="1">
        <v>43342</v>
      </c>
      <c r="F89" t="s">
        <v>216</v>
      </c>
      <c r="I89" t="s">
        <v>28</v>
      </c>
      <c r="J89" t="s">
        <v>217</v>
      </c>
      <c r="K89" t="s">
        <v>224</v>
      </c>
      <c r="P89">
        <v>23.996400000000001</v>
      </c>
      <c r="W89" t="s">
        <v>32</v>
      </c>
    </row>
    <row r="90" spans="1:23" x14ac:dyDescent="0.2">
      <c r="A90" t="s">
        <v>249</v>
      </c>
      <c r="D90" t="s">
        <v>250</v>
      </c>
      <c r="E90" s="1">
        <v>43345</v>
      </c>
      <c r="F90" t="s">
        <v>216</v>
      </c>
      <c r="I90" t="s">
        <v>28</v>
      </c>
      <c r="J90" t="s">
        <v>217</v>
      </c>
      <c r="K90" t="s">
        <v>236</v>
      </c>
      <c r="P90">
        <v>21.357399999999998</v>
      </c>
      <c r="W90" t="s">
        <v>32</v>
      </c>
    </row>
    <row r="91" spans="1:23" x14ac:dyDescent="0.2">
      <c r="A91" t="s">
        <v>251</v>
      </c>
      <c r="D91" t="s">
        <v>252</v>
      </c>
      <c r="E91" s="1">
        <v>43321</v>
      </c>
      <c r="F91" t="s">
        <v>216</v>
      </c>
      <c r="I91" t="s">
        <v>28</v>
      </c>
      <c r="J91" t="s">
        <v>217</v>
      </c>
      <c r="K91" t="s">
        <v>224</v>
      </c>
      <c r="P91">
        <v>22.310099999999998</v>
      </c>
      <c r="W91" t="s">
        <v>32</v>
      </c>
    </row>
    <row r="92" spans="1:23" x14ac:dyDescent="0.2">
      <c r="A92" t="s">
        <v>253</v>
      </c>
      <c r="D92" t="s">
        <v>254</v>
      </c>
      <c r="E92" s="1">
        <v>43382</v>
      </c>
      <c r="F92" t="s">
        <v>216</v>
      </c>
      <c r="I92" t="s">
        <v>28</v>
      </c>
      <c r="J92" t="s">
        <v>217</v>
      </c>
      <c r="K92" t="s">
        <v>255</v>
      </c>
      <c r="P92">
        <v>25.742000000000001</v>
      </c>
      <c r="W92" t="s">
        <v>32</v>
      </c>
    </row>
    <row r="93" spans="1:23" x14ac:dyDescent="0.2">
      <c r="A93" t="s">
        <v>256</v>
      </c>
      <c r="D93" t="s">
        <v>257</v>
      </c>
      <c r="E93" s="1">
        <v>43326</v>
      </c>
      <c r="F93" t="s">
        <v>216</v>
      </c>
      <c r="I93" t="s">
        <v>28</v>
      </c>
      <c r="J93" t="s">
        <v>217</v>
      </c>
      <c r="K93" t="s">
        <v>224</v>
      </c>
      <c r="P93">
        <v>21.587</v>
      </c>
      <c r="W93" t="s">
        <v>32</v>
      </c>
    </row>
    <row r="94" spans="1:23" x14ac:dyDescent="0.2">
      <c r="A94" t="s">
        <v>258</v>
      </c>
      <c r="D94" t="s">
        <v>259</v>
      </c>
      <c r="E94" s="1">
        <v>43345</v>
      </c>
      <c r="F94" t="s">
        <v>216</v>
      </c>
      <c r="I94" t="s">
        <v>28</v>
      </c>
      <c r="J94" t="s">
        <v>217</v>
      </c>
      <c r="K94" t="s">
        <v>236</v>
      </c>
      <c r="P94">
        <v>24.1371</v>
      </c>
      <c r="W94" t="s">
        <v>32</v>
      </c>
    </row>
    <row r="95" spans="1:23" x14ac:dyDescent="0.2">
      <c r="A95" t="s">
        <v>260</v>
      </c>
      <c r="D95" t="s">
        <v>261</v>
      </c>
      <c r="E95" s="1">
        <v>43340</v>
      </c>
      <c r="F95" t="s">
        <v>216</v>
      </c>
      <c r="I95" t="s">
        <v>28</v>
      </c>
      <c r="J95" t="s">
        <v>217</v>
      </c>
      <c r="K95" t="s">
        <v>262</v>
      </c>
      <c r="P95">
        <v>24.4785</v>
      </c>
      <c r="W95" t="s">
        <v>32</v>
      </c>
    </row>
    <row r="96" spans="1:23" x14ac:dyDescent="0.2">
      <c r="A96" t="s">
        <v>263</v>
      </c>
      <c r="D96" t="s">
        <v>264</v>
      </c>
      <c r="E96" s="1">
        <v>43328</v>
      </c>
      <c r="F96" t="s">
        <v>216</v>
      </c>
      <c r="I96" t="s">
        <v>28</v>
      </c>
      <c r="J96" t="s">
        <v>217</v>
      </c>
      <c r="K96" t="s">
        <v>224</v>
      </c>
      <c r="P96">
        <v>23.270399999999999</v>
      </c>
      <c r="W96" t="s">
        <v>32</v>
      </c>
    </row>
    <row r="97" spans="1:23" x14ac:dyDescent="0.2">
      <c r="A97" t="s">
        <v>265</v>
      </c>
      <c r="D97" t="s">
        <v>266</v>
      </c>
      <c r="E97" s="1">
        <v>43333</v>
      </c>
      <c r="F97" t="s">
        <v>216</v>
      </c>
      <c r="I97" t="s">
        <v>28</v>
      </c>
      <c r="J97" t="s">
        <v>217</v>
      </c>
      <c r="K97" t="s">
        <v>262</v>
      </c>
      <c r="P97">
        <v>23.110600000000002</v>
      </c>
      <c r="W97" t="s">
        <v>32</v>
      </c>
    </row>
    <row r="98" spans="1:23" x14ac:dyDescent="0.2">
      <c r="A98" t="s">
        <v>267</v>
      </c>
      <c r="D98" t="s">
        <v>268</v>
      </c>
      <c r="E98" s="1">
        <v>43340</v>
      </c>
      <c r="F98" t="s">
        <v>216</v>
      </c>
      <c r="I98" t="s">
        <v>28</v>
      </c>
      <c r="J98" t="s">
        <v>217</v>
      </c>
      <c r="K98" t="s">
        <v>255</v>
      </c>
      <c r="P98">
        <v>25.1479</v>
      </c>
      <c r="W98" t="s">
        <v>32</v>
      </c>
    </row>
    <row r="99" spans="1:23" x14ac:dyDescent="0.2">
      <c r="A99" t="s">
        <v>269</v>
      </c>
      <c r="D99" t="s">
        <v>270</v>
      </c>
      <c r="E99" s="1">
        <v>43334</v>
      </c>
      <c r="F99" t="s">
        <v>216</v>
      </c>
      <c r="I99" t="s">
        <v>28</v>
      </c>
      <c r="J99" t="s">
        <v>217</v>
      </c>
      <c r="K99" t="s">
        <v>236</v>
      </c>
      <c r="P99">
        <v>23.575800000000001</v>
      </c>
      <c r="W99" t="s">
        <v>32</v>
      </c>
    </row>
    <row r="100" spans="1:23" x14ac:dyDescent="0.2">
      <c r="A100" t="s">
        <v>271</v>
      </c>
      <c r="D100" t="s">
        <v>272</v>
      </c>
      <c r="E100" s="1">
        <v>43314</v>
      </c>
      <c r="F100" t="s">
        <v>216</v>
      </c>
      <c r="I100" t="s">
        <v>28</v>
      </c>
      <c r="J100" t="s">
        <v>217</v>
      </c>
      <c r="K100" t="s">
        <v>224</v>
      </c>
      <c r="P100">
        <v>21.107299999999999</v>
      </c>
      <c r="W100" t="s">
        <v>32</v>
      </c>
    </row>
    <row r="101" spans="1:23" x14ac:dyDescent="0.2">
      <c r="A101" t="s">
        <v>273</v>
      </c>
      <c r="D101" t="s">
        <v>274</v>
      </c>
      <c r="E101" s="1">
        <v>43306</v>
      </c>
      <c r="F101" t="s">
        <v>216</v>
      </c>
      <c r="I101" t="s">
        <v>28</v>
      </c>
      <c r="J101" t="s">
        <v>217</v>
      </c>
      <c r="K101" t="s">
        <v>275</v>
      </c>
      <c r="P101">
        <v>26.508600000000001</v>
      </c>
      <c r="W101" t="s">
        <v>32</v>
      </c>
    </row>
    <row r="102" spans="1:23" x14ac:dyDescent="0.2">
      <c r="A102" t="s">
        <v>276</v>
      </c>
      <c r="D102" t="s">
        <v>277</v>
      </c>
      <c r="E102" s="1">
        <v>43325</v>
      </c>
      <c r="F102" t="s">
        <v>216</v>
      </c>
      <c r="I102" t="s">
        <v>28</v>
      </c>
      <c r="J102" t="s">
        <v>217</v>
      </c>
      <c r="K102" t="s">
        <v>221</v>
      </c>
      <c r="P102">
        <v>25.8339</v>
      </c>
      <c r="W102" t="s">
        <v>32</v>
      </c>
    </row>
    <row r="103" spans="1:23" x14ac:dyDescent="0.2">
      <c r="A103" t="s">
        <v>278</v>
      </c>
      <c r="D103" t="s">
        <v>279</v>
      </c>
      <c r="E103" s="1">
        <v>43335</v>
      </c>
      <c r="F103" t="s">
        <v>216</v>
      </c>
      <c r="I103" t="s">
        <v>28</v>
      </c>
      <c r="J103" t="s">
        <v>217</v>
      </c>
      <c r="K103" t="s">
        <v>224</v>
      </c>
      <c r="P103">
        <v>24.529299999999999</v>
      </c>
      <c r="W103" t="s">
        <v>32</v>
      </c>
    </row>
    <row r="104" spans="1:23" x14ac:dyDescent="0.2">
      <c r="A104" t="s">
        <v>280</v>
      </c>
      <c r="D104" t="s">
        <v>281</v>
      </c>
      <c r="E104" s="1">
        <v>43334</v>
      </c>
      <c r="F104" t="s">
        <v>216</v>
      </c>
      <c r="I104" t="s">
        <v>28</v>
      </c>
      <c r="J104" t="s">
        <v>217</v>
      </c>
      <c r="K104" t="s">
        <v>262</v>
      </c>
      <c r="P104">
        <v>23.9268</v>
      </c>
      <c r="W104" t="s">
        <v>32</v>
      </c>
    </row>
    <row r="105" spans="1:23" x14ac:dyDescent="0.2">
      <c r="A105" t="s">
        <v>282</v>
      </c>
      <c r="D105" t="s">
        <v>283</v>
      </c>
      <c r="E105" s="1">
        <v>43334</v>
      </c>
      <c r="F105" t="s">
        <v>216</v>
      </c>
      <c r="I105" t="s">
        <v>28</v>
      </c>
      <c r="J105" t="s">
        <v>217</v>
      </c>
      <c r="K105" t="s">
        <v>262</v>
      </c>
      <c r="P105">
        <v>31</v>
      </c>
      <c r="W105" t="s">
        <v>32</v>
      </c>
    </row>
    <row r="106" spans="1:23" x14ac:dyDescent="0.2">
      <c r="A106" t="s">
        <v>284</v>
      </c>
      <c r="D106" t="s">
        <v>285</v>
      </c>
      <c r="E106" s="1">
        <v>43316</v>
      </c>
      <c r="F106" t="s">
        <v>216</v>
      </c>
      <c r="I106" t="s">
        <v>28</v>
      </c>
      <c r="J106" t="s">
        <v>217</v>
      </c>
      <c r="K106" t="s">
        <v>286</v>
      </c>
      <c r="P106">
        <v>26.651</v>
      </c>
      <c r="W106" t="s">
        <v>32</v>
      </c>
    </row>
    <row r="107" spans="1:23" x14ac:dyDescent="0.2">
      <c r="A107" t="s">
        <v>287</v>
      </c>
      <c r="D107" t="s">
        <v>288</v>
      </c>
      <c r="E107" s="1">
        <v>42912</v>
      </c>
      <c r="F107" t="s">
        <v>216</v>
      </c>
      <c r="I107" t="s">
        <v>28</v>
      </c>
      <c r="J107" t="s">
        <v>217</v>
      </c>
      <c r="K107" t="s">
        <v>221</v>
      </c>
      <c r="P107">
        <v>21.676400000000001</v>
      </c>
      <c r="W107" t="s">
        <v>32</v>
      </c>
    </row>
    <row r="108" spans="1:23" x14ac:dyDescent="0.2">
      <c r="A108" t="s">
        <v>289</v>
      </c>
      <c r="D108" t="s">
        <v>290</v>
      </c>
      <c r="E108" s="1">
        <v>42952</v>
      </c>
      <c r="F108" t="s">
        <v>216</v>
      </c>
      <c r="I108" t="s">
        <v>28</v>
      </c>
      <c r="J108" t="s">
        <v>217</v>
      </c>
      <c r="K108" t="s">
        <v>236</v>
      </c>
      <c r="P108">
        <v>22.552099999999999</v>
      </c>
      <c r="W108" t="s">
        <v>32</v>
      </c>
    </row>
    <row r="109" spans="1:23" x14ac:dyDescent="0.2">
      <c r="A109" t="s">
        <v>291</v>
      </c>
      <c r="D109" t="s">
        <v>292</v>
      </c>
      <c r="E109" s="1">
        <v>42907</v>
      </c>
      <c r="F109" t="s">
        <v>216</v>
      </c>
      <c r="I109" t="s">
        <v>28</v>
      </c>
      <c r="J109" t="s">
        <v>217</v>
      </c>
      <c r="K109" t="s">
        <v>229</v>
      </c>
      <c r="P109">
        <v>23.1616</v>
      </c>
      <c r="W109" t="s">
        <v>32</v>
      </c>
    </row>
    <row r="110" spans="1:23" x14ac:dyDescent="0.2">
      <c r="A110" t="s">
        <v>293</v>
      </c>
      <c r="D110" t="s">
        <v>294</v>
      </c>
      <c r="E110" s="1">
        <v>42948</v>
      </c>
      <c r="F110" t="s">
        <v>216</v>
      </c>
      <c r="I110" t="s">
        <v>28</v>
      </c>
      <c r="J110" t="s">
        <v>217</v>
      </c>
      <c r="K110" t="s">
        <v>295</v>
      </c>
      <c r="P110">
        <v>23.780200000000001</v>
      </c>
      <c r="W110" t="s">
        <v>32</v>
      </c>
    </row>
    <row r="111" spans="1:23" x14ac:dyDescent="0.2">
      <c r="A111" t="s">
        <v>296</v>
      </c>
      <c r="D111" t="s">
        <v>297</v>
      </c>
      <c r="E111" s="1">
        <v>42923</v>
      </c>
      <c r="F111" t="s">
        <v>216</v>
      </c>
      <c r="I111" t="s">
        <v>28</v>
      </c>
      <c r="J111" t="s">
        <v>217</v>
      </c>
      <c r="K111" t="s">
        <v>229</v>
      </c>
      <c r="P111">
        <v>21.8322</v>
      </c>
      <c r="W111" t="s">
        <v>32</v>
      </c>
    </row>
    <row r="112" spans="1:23" x14ac:dyDescent="0.2">
      <c r="A112" t="s">
        <v>298</v>
      </c>
      <c r="D112" t="s">
        <v>299</v>
      </c>
      <c r="E112" s="1">
        <v>42948</v>
      </c>
      <c r="F112" t="s">
        <v>216</v>
      </c>
      <c r="I112" t="s">
        <v>28</v>
      </c>
      <c r="J112" t="s">
        <v>217</v>
      </c>
      <c r="K112" t="s">
        <v>295</v>
      </c>
      <c r="P112">
        <v>22.4299</v>
      </c>
      <c r="W112" t="s">
        <v>32</v>
      </c>
    </row>
    <row r="113" spans="1:23" x14ac:dyDescent="0.2">
      <c r="A113" t="s">
        <v>300</v>
      </c>
      <c r="D113" t="s">
        <v>301</v>
      </c>
      <c r="E113" s="1">
        <v>42934</v>
      </c>
      <c r="F113" t="s">
        <v>216</v>
      </c>
      <c r="I113" t="s">
        <v>28</v>
      </c>
      <c r="J113" t="s">
        <v>217</v>
      </c>
      <c r="K113" t="s">
        <v>295</v>
      </c>
      <c r="P113">
        <v>28.098199999999999</v>
      </c>
      <c r="W113" t="s">
        <v>32</v>
      </c>
    </row>
    <row r="114" spans="1:23" x14ac:dyDescent="0.2">
      <c r="A114" t="s">
        <v>302</v>
      </c>
      <c r="D114" t="s">
        <v>303</v>
      </c>
      <c r="E114" s="1">
        <v>42944</v>
      </c>
      <c r="F114" t="s">
        <v>216</v>
      </c>
      <c r="I114" t="s">
        <v>28</v>
      </c>
      <c r="J114" t="s">
        <v>217</v>
      </c>
      <c r="K114" t="s">
        <v>275</v>
      </c>
      <c r="P114">
        <v>24.070499999999999</v>
      </c>
      <c r="W114" t="s">
        <v>32</v>
      </c>
    </row>
    <row r="115" spans="1:23" x14ac:dyDescent="0.2">
      <c r="A115" t="s">
        <v>304</v>
      </c>
      <c r="D115" t="s">
        <v>305</v>
      </c>
      <c r="E115" s="1">
        <v>42906</v>
      </c>
      <c r="F115" t="s">
        <v>216</v>
      </c>
      <c r="I115" t="s">
        <v>28</v>
      </c>
      <c r="J115" t="s">
        <v>217</v>
      </c>
      <c r="K115" t="s">
        <v>295</v>
      </c>
      <c r="P115" t="s">
        <v>306</v>
      </c>
      <c r="W115" t="s">
        <v>32</v>
      </c>
    </row>
    <row r="116" spans="1:23" x14ac:dyDescent="0.2">
      <c r="A116" t="s">
        <v>307</v>
      </c>
      <c r="D116" t="s">
        <v>308</v>
      </c>
      <c r="E116" s="1">
        <v>42955</v>
      </c>
      <c r="F116" t="s">
        <v>216</v>
      </c>
      <c r="I116" t="s">
        <v>28</v>
      </c>
      <c r="J116" t="s">
        <v>217</v>
      </c>
      <c r="K116" t="s">
        <v>286</v>
      </c>
      <c r="P116">
        <v>26.571400000000001</v>
      </c>
      <c r="W116" t="s">
        <v>32</v>
      </c>
    </row>
    <row r="117" spans="1:23" x14ac:dyDescent="0.2">
      <c r="A117" t="s">
        <v>309</v>
      </c>
      <c r="D117" t="s">
        <v>310</v>
      </c>
      <c r="E117" s="1">
        <v>42920</v>
      </c>
      <c r="F117" t="s">
        <v>216</v>
      </c>
      <c r="I117" t="s">
        <v>28</v>
      </c>
      <c r="J117" t="s">
        <v>217</v>
      </c>
      <c r="K117" t="s">
        <v>295</v>
      </c>
      <c r="P117">
        <v>19.731300000000001</v>
      </c>
      <c r="W117" t="s">
        <v>32</v>
      </c>
    </row>
    <row r="118" spans="1:23" x14ac:dyDescent="0.2">
      <c r="A118" t="s">
        <v>311</v>
      </c>
      <c r="D118" t="s">
        <v>312</v>
      </c>
      <c r="E118" s="1">
        <v>42933</v>
      </c>
      <c r="F118" t="s">
        <v>216</v>
      </c>
      <c r="I118" t="s">
        <v>28</v>
      </c>
      <c r="J118" t="s">
        <v>217</v>
      </c>
      <c r="K118" t="s">
        <v>275</v>
      </c>
      <c r="P118">
        <v>21.787299999999998</v>
      </c>
      <c r="W118" t="s">
        <v>32</v>
      </c>
    </row>
    <row r="119" spans="1:23" x14ac:dyDescent="0.2">
      <c r="A119" t="s">
        <v>313</v>
      </c>
      <c r="D119" t="s">
        <v>314</v>
      </c>
      <c r="E119" s="1">
        <v>42951</v>
      </c>
      <c r="F119" t="s">
        <v>216</v>
      </c>
      <c r="I119" t="s">
        <v>28</v>
      </c>
      <c r="J119" t="s">
        <v>217</v>
      </c>
      <c r="K119" t="s">
        <v>275</v>
      </c>
      <c r="P119">
        <v>22.610299999999999</v>
      </c>
      <c r="W119" t="s">
        <v>32</v>
      </c>
    </row>
    <row r="120" spans="1:23" x14ac:dyDescent="0.2">
      <c r="A120" t="s">
        <v>315</v>
      </c>
      <c r="D120" t="s">
        <v>316</v>
      </c>
      <c r="E120" s="1">
        <v>42955</v>
      </c>
      <c r="F120" t="s">
        <v>216</v>
      </c>
      <c r="I120" t="s">
        <v>28</v>
      </c>
      <c r="J120" t="s">
        <v>217</v>
      </c>
      <c r="K120" t="s">
        <v>286</v>
      </c>
      <c r="P120">
        <v>18.050699999999999</v>
      </c>
      <c r="W120" t="s">
        <v>32</v>
      </c>
    </row>
    <row r="121" spans="1:23" x14ac:dyDescent="0.2">
      <c r="A121" t="s">
        <v>317</v>
      </c>
      <c r="D121" t="s">
        <v>318</v>
      </c>
      <c r="E121" s="1">
        <v>42920</v>
      </c>
      <c r="F121" t="s">
        <v>216</v>
      </c>
      <c r="I121" t="s">
        <v>28</v>
      </c>
      <c r="J121" t="s">
        <v>217</v>
      </c>
      <c r="K121" t="s">
        <v>295</v>
      </c>
      <c r="P121">
        <v>20.6587</v>
      </c>
      <c r="W121" t="s">
        <v>32</v>
      </c>
    </row>
    <row r="122" spans="1:23" x14ac:dyDescent="0.2">
      <c r="A122" t="s">
        <v>319</v>
      </c>
      <c r="D122">
        <v>2002003190</v>
      </c>
      <c r="E122" s="1">
        <v>37476</v>
      </c>
      <c r="F122" t="s">
        <v>152</v>
      </c>
      <c r="G122" t="s">
        <v>320</v>
      </c>
      <c r="I122" t="s">
        <v>28</v>
      </c>
      <c r="J122" t="s">
        <v>321</v>
      </c>
      <c r="K122" t="s">
        <v>322</v>
      </c>
      <c r="W122" t="s">
        <v>130</v>
      </c>
    </row>
    <row r="123" spans="1:23" x14ac:dyDescent="0.2">
      <c r="A123" t="s">
        <v>323</v>
      </c>
      <c r="D123">
        <v>2002003199</v>
      </c>
      <c r="E123" s="1">
        <v>37476</v>
      </c>
      <c r="F123" t="s">
        <v>152</v>
      </c>
      <c r="G123" t="s">
        <v>320</v>
      </c>
      <c r="I123" t="s">
        <v>28</v>
      </c>
      <c r="J123" t="s">
        <v>321</v>
      </c>
      <c r="K123" t="s">
        <v>324</v>
      </c>
      <c r="W123" t="s">
        <v>130</v>
      </c>
    </row>
    <row r="124" spans="1:23" x14ac:dyDescent="0.2">
      <c r="A124" t="s">
        <v>325</v>
      </c>
      <c r="D124">
        <v>2002003202</v>
      </c>
      <c r="E124" s="1">
        <v>37476</v>
      </c>
      <c r="F124" t="s">
        <v>152</v>
      </c>
      <c r="G124" t="s">
        <v>320</v>
      </c>
      <c r="I124" t="s">
        <v>28</v>
      </c>
      <c r="J124" t="s">
        <v>321</v>
      </c>
      <c r="K124" t="s">
        <v>326</v>
      </c>
      <c r="W124" t="s">
        <v>130</v>
      </c>
    </row>
    <row r="125" spans="1:23" x14ac:dyDescent="0.2">
      <c r="A125" t="s">
        <v>327</v>
      </c>
      <c r="D125">
        <v>2002003703</v>
      </c>
      <c r="E125" s="1">
        <v>37483</v>
      </c>
      <c r="F125" t="s">
        <v>152</v>
      </c>
      <c r="G125" t="s">
        <v>320</v>
      </c>
      <c r="I125" t="s">
        <v>28</v>
      </c>
      <c r="J125" t="s">
        <v>321</v>
      </c>
      <c r="K125" t="s">
        <v>328</v>
      </c>
      <c r="W125" t="s">
        <v>130</v>
      </c>
    </row>
    <row r="126" spans="1:23" x14ac:dyDescent="0.2">
      <c r="A126" t="s">
        <v>329</v>
      </c>
      <c r="D126">
        <v>2002003379</v>
      </c>
      <c r="E126" s="1">
        <v>37477</v>
      </c>
      <c r="F126" t="s">
        <v>152</v>
      </c>
      <c r="G126" t="s">
        <v>320</v>
      </c>
      <c r="I126" t="s">
        <v>28</v>
      </c>
      <c r="J126" t="s">
        <v>321</v>
      </c>
      <c r="K126" t="s">
        <v>324</v>
      </c>
      <c r="W126" t="s">
        <v>130</v>
      </c>
    </row>
    <row r="127" spans="1:23" x14ac:dyDescent="0.2">
      <c r="A127" t="s">
        <v>330</v>
      </c>
      <c r="D127">
        <v>2002003381</v>
      </c>
      <c r="E127" s="1">
        <v>37477</v>
      </c>
      <c r="F127" t="s">
        <v>152</v>
      </c>
      <c r="G127" t="s">
        <v>320</v>
      </c>
      <c r="I127" t="s">
        <v>28</v>
      </c>
      <c r="J127" t="s">
        <v>321</v>
      </c>
      <c r="K127" t="s">
        <v>331</v>
      </c>
      <c r="W127" t="s">
        <v>130</v>
      </c>
    </row>
    <row r="128" spans="1:23" x14ac:dyDescent="0.2">
      <c r="A128" t="s">
        <v>332</v>
      </c>
      <c r="D128">
        <v>2002003385</v>
      </c>
      <c r="E128" s="1">
        <v>37477</v>
      </c>
      <c r="F128" t="s">
        <v>152</v>
      </c>
      <c r="G128" t="s">
        <v>320</v>
      </c>
      <c r="I128" t="s">
        <v>28</v>
      </c>
      <c r="J128" t="s">
        <v>321</v>
      </c>
      <c r="K128" t="s">
        <v>333</v>
      </c>
      <c r="W128" t="s">
        <v>130</v>
      </c>
    </row>
    <row r="129" spans="1:23" x14ac:dyDescent="0.2">
      <c r="A129" t="s">
        <v>334</v>
      </c>
      <c r="D129">
        <v>2002003386</v>
      </c>
      <c r="E129" s="1">
        <v>37477</v>
      </c>
      <c r="F129" t="s">
        <v>152</v>
      </c>
      <c r="G129" t="s">
        <v>320</v>
      </c>
      <c r="I129" t="s">
        <v>28</v>
      </c>
      <c r="J129" t="s">
        <v>321</v>
      </c>
      <c r="K129" t="s">
        <v>324</v>
      </c>
      <c r="W129" t="s">
        <v>130</v>
      </c>
    </row>
    <row r="130" spans="1:23" x14ac:dyDescent="0.2">
      <c r="A130" t="s">
        <v>335</v>
      </c>
      <c r="D130">
        <v>2002003187</v>
      </c>
      <c r="E130" s="1">
        <v>37476</v>
      </c>
      <c r="F130" t="s">
        <v>152</v>
      </c>
      <c r="G130" t="s">
        <v>320</v>
      </c>
      <c r="I130" t="s">
        <v>28</v>
      </c>
      <c r="J130" t="s">
        <v>321</v>
      </c>
      <c r="K130" t="s">
        <v>336</v>
      </c>
      <c r="W130" t="s">
        <v>130</v>
      </c>
    </row>
    <row r="131" spans="1:23" x14ac:dyDescent="0.2">
      <c r="A131" t="s">
        <v>337</v>
      </c>
      <c r="D131">
        <v>2002003188</v>
      </c>
      <c r="E131" s="1">
        <v>37476</v>
      </c>
      <c r="F131" t="s">
        <v>152</v>
      </c>
      <c r="G131" t="s">
        <v>320</v>
      </c>
      <c r="I131" t="s">
        <v>28</v>
      </c>
      <c r="J131" t="s">
        <v>321</v>
      </c>
      <c r="K131" t="s">
        <v>338</v>
      </c>
      <c r="W131" t="s">
        <v>130</v>
      </c>
    </row>
    <row r="132" spans="1:23" x14ac:dyDescent="0.2">
      <c r="A132" t="s">
        <v>339</v>
      </c>
      <c r="D132">
        <v>2002003082</v>
      </c>
      <c r="E132" s="1">
        <v>37475</v>
      </c>
      <c r="F132" t="s">
        <v>152</v>
      </c>
      <c r="G132" t="s">
        <v>320</v>
      </c>
      <c r="I132" t="s">
        <v>28</v>
      </c>
      <c r="J132" t="s">
        <v>321</v>
      </c>
      <c r="K132" t="s">
        <v>340</v>
      </c>
      <c r="W132" t="s">
        <v>130</v>
      </c>
    </row>
    <row r="133" spans="1:23" x14ac:dyDescent="0.2">
      <c r="A133" t="s">
        <v>341</v>
      </c>
      <c r="D133">
        <v>2002003088</v>
      </c>
      <c r="E133" s="1">
        <v>37475</v>
      </c>
      <c r="F133" t="s">
        <v>152</v>
      </c>
      <c r="G133" t="s">
        <v>320</v>
      </c>
      <c r="I133" t="s">
        <v>28</v>
      </c>
      <c r="J133" t="s">
        <v>321</v>
      </c>
      <c r="K133" t="s">
        <v>342</v>
      </c>
      <c r="W133" t="s">
        <v>130</v>
      </c>
    </row>
    <row r="134" spans="1:23" x14ac:dyDescent="0.2">
      <c r="A134" t="s">
        <v>343</v>
      </c>
      <c r="D134">
        <v>2002003095</v>
      </c>
      <c r="E134" s="1">
        <v>37475</v>
      </c>
      <c r="F134" t="s">
        <v>152</v>
      </c>
      <c r="G134" t="s">
        <v>320</v>
      </c>
      <c r="I134" t="s">
        <v>28</v>
      </c>
      <c r="J134" t="s">
        <v>321</v>
      </c>
      <c r="K134" t="s">
        <v>344</v>
      </c>
      <c r="W134" t="s">
        <v>130</v>
      </c>
    </row>
    <row r="135" spans="1:23" x14ac:dyDescent="0.2">
      <c r="A135" t="s">
        <v>345</v>
      </c>
      <c r="D135">
        <v>2002003062</v>
      </c>
      <c r="E135" s="1">
        <v>37475</v>
      </c>
      <c r="F135" t="s">
        <v>152</v>
      </c>
      <c r="G135" t="s">
        <v>320</v>
      </c>
      <c r="I135" t="s">
        <v>28</v>
      </c>
      <c r="J135" t="s">
        <v>321</v>
      </c>
      <c r="K135" t="s">
        <v>346</v>
      </c>
      <c r="W135" t="s">
        <v>130</v>
      </c>
    </row>
    <row r="136" spans="1:23" x14ac:dyDescent="0.2">
      <c r="A136" t="s">
        <v>347</v>
      </c>
      <c r="D136">
        <v>2002003074</v>
      </c>
      <c r="E136" s="1">
        <v>37475</v>
      </c>
      <c r="F136" t="s">
        <v>152</v>
      </c>
      <c r="G136" t="s">
        <v>320</v>
      </c>
      <c r="I136" t="s">
        <v>28</v>
      </c>
      <c r="J136" t="s">
        <v>321</v>
      </c>
      <c r="K136" t="s">
        <v>338</v>
      </c>
      <c r="W136" t="s">
        <v>130</v>
      </c>
    </row>
    <row r="137" spans="1:23" x14ac:dyDescent="0.2">
      <c r="A137" t="s">
        <v>348</v>
      </c>
      <c r="D137">
        <v>2002003077</v>
      </c>
      <c r="E137" s="1">
        <v>37475</v>
      </c>
      <c r="F137" t="s">
        <v>349</v>
      </c>
      <c r="G137" t="s">
        <v>350</v>
      </c>
      <c r="I137" t="s">
        <v>28</v>
      </c>
      <c r="J137" t="s">
        <v>321</v>
      </c>
      <c r="K137" t="s">
        <v>351</v>
      </c>
      <c r="W137" t="s">
        <v>130</v>
      </c>
    </row>
    <row r="138" spans="1:23" x14ac:dyDescent="0.2">
      <c r="A138" t="s">
        <v>352</v>
      </c>
      <c r="D138">
        <v>2002003045</v>
      </c>
      <c r="E138" s="1">
        <v>37475</v>
      </c>
      <c r="F138" t="s">
        <v>152</v>
      </c>
      <c r="G138" t="s">
        <v>320</v>
      </c>
      <c r="I138" t="s">
        <v>28</v>
      </c>
      <c r="J138" t="s">
        <v>321</v>
      </c>
      <c r="K138" t="s">
        <v>338</v>
      </c>
      <c r="W138" t="s">
        <v>130</v>
      </c>
    </row>
    <row r="139" spans="1:23" x14ac:dyDescent="0.2">
      <c r="A139" t="s">
        <v>353</v>
      </c>
      <c r="D139">
        <v>2002003048</v>
      </c>
      <c r="E139" s="1">
        <v>37475</v>
      </c>
      <c r="F139" t="s">
        <v>152</v>
      </c>
      <c r="G139" t="s">
        <v>320</v>
      </c>
      <c r="I139" t="s">
        <v>28</v>
      </c>
      <c r="J139" t="s">
        <v>321</v>
      </c>
      <c r="K139" t="s">
        <v>354</v>
      </c>
      <c r="W139" t="s">
        <v>130</v>
      </c>
    </row>
    <row r="140" spans="1:23" x14ac:dyDescent="0.2">
      <c r="A140" t="s">
        <v>355</v>
      </c>
      <c r="D140">
        <v>2002003049</v>
      </c>
      <c r="E140" s="1">
        <v>37475</v>
      </c>
      <c r="F140" t="s">
        <v>152</v>
      </c>
      <c r="G140" t="s">
        <v>320</v>
      </c>
      <c r="I140" t="s">
        <v>28</v>
      </c>
      <c r="J140" t="s">
        <v>321</v>
      </c>
      <c r="K140" t="s">
        <v>326</v>
      </c>
      <c r="W140" t="s">
        <v>130</v>
      </c>
    </row>
    <row r="141" spans="1:23" x14ac:dyDescent="0.2">
      <c r="A141" t="s">
        <v>356</v>
      </c>
      <c r="D141">
        <v>2002003054</v>
      </c>
      <c r="E141" s="1">
        <v>37475</v>
      </c>
      <c r="F141" t="s">
        <v>152</v>
      </c>
      <c r="G141" t="s">
        <v>320</v>
      </c>
      <c r="I141" t="s">
        <v>28</v>
      </c>
      <c r="J141" t="s">
        <v>321</v>
      </c>
      <c r="K141" t="s">
        <v>328</v>
      </c>
      <c r="W141" t="s">
        <v>130</v>
      </c>
    </row>
    <row r="142" spans="1:23" x14ac:dyDescent="0.2">
      <c r="A142" t="s">
        <v>357</v>
      </c>
      <c r="D142">
        <v>2002003034</v>
      </c>
      <c r="E142" s="1">
        <v>37475</v>
      </c>
      <c r="F142" t="s">
        <v>358</v>
      </c>
      <c r="G142" t="s">
        <v>359</v>
      </c>
      <c r="I142" t="s">
        <v>28</v>
      </c>
      <c r="J142" t="s">
        <v>321</v>
      </c>
      <c r="K142" t="s">
        <v>360</v>
      </c>
      <c r="W142" t="s">
        <v>130</v>
      </c>
    </row>
    <row r="143" spans="1:23" x14ac:dyDescent="0.2">
      <c r="A143" t="s">
        <v>361</v>
      </c>
      <c r="D143">
        <v>2002003040</v>
      </c>
      <c r="E143" s="1">
        <v>37475</v>
      </c>
      <c r="F143" t="s">
        <v>152</v>
      </c>
      <c r="G143" t="s">
        <v>320</v>
      </c>
      <c r="I143" t="s">
        <v>28</v>
      </c>
      <c r="J143" t="s">
        <v>321</v>
      </c>
      <c r="K143" t="s">
        <v>333</v>
      </c>
      <c r="W143" t="s">
        <v>130</v>
      </c>
    </row>
    <row r="144" spans="1:23" x14ac:dyDescent="0.2">
      <c r="A144" t="s">
        <v>362</v>
      </c>
      <c r="D144">
        <v>2002003041</v>
      </c>
      <c r="E144" s="1">
        <v>37475</v>
      </c>
      <c r="F144" t="s">
        <v>152</v>
      </c>
      <c r="G144" t="s">
        <v>320</v>
      </c>
      <c r="I144" t="s">
        <v>28</v>
      </c>
      <c r="J144" t="s">
        <v>321</v>
      </c>
      <c r="K144" t="s">
        <v>338</v>
      </c>
      <c r="W144" t="s">
        <v>130</v>
      </c>
    </row>
    <row r="145" spans="1:23" x14ac:dyDescent="0.2">
      <c r="A145" t="s">
        <v>363</v>
      </c>
      <c r="D145">
        <v>2002003042</v>
      </c>
      <c r="E145" s="1">
        <v>37475</v>
      </c>
      <c r="F145" t="s">
        <v>152</v>
      </c>
      <c r="G145" t="s">
        <v>320</v>
      </c>
      <c r="I145" t="s">
        <v>28</v>
      </c>
      <c r="J145" t="s">
        <v>321</v>
      </c>
      <c r="K145" t="s">
        <v>324</v>
      </c>
      <c r="W145" t="s">
        <v>130</v>
      </c>
    </row>
    <row r="146" spans="1:23" x14ac:dyDescent="0.2">
      <c r="A146" t="s">
        <v>364</v>
      </c>
      <c r="D146">
        <v>2002003024</v>
      </c>
      <c r="E146" s="1">
        <v>37475</v>
      </c>
      <c r="F146" t="s">
        <v>152</v>
      </c>
      <c r="G146" t="s">
        <v>320</v>
      </c>
      <c r="I146" t="s">
        <v>28</v>
      </c>
      <c r="J146" t="s">
        <v>321</v>
      </c>
      <c r="K146" t="s">
        <v>175</v>
      </c>
      <c r="W146" t="s">
        <v>130</v>
      </c>
    </row>
    <row r="147" spans="1:23" x14ac:dyDescent="0.2">
      <c r="A147" t="s">
        <v>365</v>
      </c>
      <c r="D147">
        <v>2002003026</v>
      </c>
      <c r="E147" s="1">
        <v>37475</v>
      </c>
      <c r="F147" t="s">
        <v>152</v>
      </c>
      <c r="G147" t="s">
        <v>320</v>
      </c>
      <c r="I147" t="s">
        <v>28</v>
      </c>
      <c r="J147" t="s">
        <v>321</v>
      </c>
      <c r="K147" t="s">
        <v>338</v>
      </c>
      <c r="W147" t="s">
        <v>130</v>
      </c>
    </row>
    <row r="148" spans="1:23" x14ac:dyDescent="0.2">
      <c r="A148" t="s">
        <v>366</v>
      </c>
      <c r="D148">
        <v>2003001687</v>
      </c>
      <c r="E148" s="1">
        <v>37817</v>
      </c>
      <c r="G148" t="s">
        <v>367</v>
      </c>
      <c r="I148" t="s">
        <v>28</v>
      </c>
      <c r="J148" t="s">
        <v>321</v>
      </c>
      <c r="K148" t="s">
        <v>338</v>
      </c>
      <c r="W148" t="s">
        <v>130</v>
      </c>
    </row>
    <row r="149" spans="1:23" x14ac:dyDescent="0.2">
      <c r="A149" t="s">
        <v>368</v>
      </c>
      <c r="D149">
        <v>2003001723</v>
      </c>
      <c r="E149" s="1">
        <v>37819</v>
      </c>
      <c r="G149" t="s">
        <v>369</v>
      </c>
      <c r="I149" t="s">
        <v>28</v>
      </c>
      <c r="J149" t="s">
        <v>321</v>
      </c>
      <c r="K149" t="s">
        <v>324</v>
      </c>
      <c r="W149" t="s">
        <v>130</v>
      </c>
    </row>
    <row r="150" spans="1:23" x14ac:dyDescent="0.2">
      <c r="A150" t="s">
        <v>370</v>
      </c>
      <c r="D150">
        <v>2003001726</v>
      </c>
      <c r="E150" s="1">
        <v>37819</v>
      </c>
      <c r="G150" t="s">
        <v>369</v>
      </c>
      <c r="I150" t="s">
        <v>28</v>
      </c>
      <c r="J150" t="s">
        <v>321</v>
      </c>
      <c r="K150" t="s">
        <v>371</v>
      </c>
      <c r="W150" t="s">
        <v>130</v>
      </c>
    </row>
    <row r="151" spans="1:23" x14ac:dyDescent="0.2">
      <c r="A151" t="s">
        <v>372</v>
      </c>
      <c r="D151">
        <v>2003001729</v>
      </c>
      <c r="E151" s="1">
        <v>37819</v>
      </c>
      <c r="G151" t="s">
        <v>369</v>
      </c>
      <c r="I151" t="s">
        <v>28</v>
      </c>
      <c r="J151" t="s">
        <v>321</v>
      </c>
      <c r="K151" t="s">
        <v>324</v>
      </c>
      <c r="W151" t="s">
        <v>130</v>
      </c>
    </row>
    <row r="152" spans="1:23" x14ac:dyDescent="0.2">
      <c r="A152" t="s">
        <v>373</v>
      </c>
      <c r="D152">
        <v>2003001735</v>
      </c>
      <c r="E152" s="1">
        <v>37819</v>
      </c>
      <c r="G152" t="s">
        <v>374</v>
      </c>
      <c r="I152" t="s">
        <v>28</v>
      </c>
      <c r="J152" t="s">
        <v>321</v>
      </c>
      <c r="K152" t="s">
        <v>326</v>
      </c>
      <c r="W152" t="s">
        <v>130</v>
      </c>
    </row>
    <row r="153" spans="1:23" x14ac:dyDescent="0.2">
      <c r="A153" t="s">
        <v>375</v>
      </c>
      <c r="D153">
        <v>2003001742</v>
      </c>
      <c r="E153" s="1">
        <v>37819</v>
      </c>
      <c r="G153" t="s">
        <v>369</v>
      </c>
      <c r="I153" t="s">
        <v>28</v>
      </c>
      <c r="J153" t="s">
        <v>321</v>
      </c>
      <c r="K153" t="s">
        <v>338</v>
      </c>
      <c r="W153" t="s">
        <v>130</v>
      </c>
    </row>
    <row r="154" spans="1:23" x14ac:dyDescent="0.2">
      <c r="A154" t="s">
        <v>376</v>
      </c>
      <c r="D154">
        <v>2003001755</v>
      </c>
      <c r="E154" s="1">
        <v>37816</v>
      </c>
      <c r="G154" t="s">
        <v>369</v>
      </c>
      <c r="I154" t="s">
        <v>28</v>
      </c>
      <c r="J154" t="s">
        <v>321</v>
      </c>
      <c r="K154" t="s">
        <v>377</v>
      </c>
      <c r="W154" t="s">
        <v>130</v>
      </c>
    </row>
    <row r="155" spans="1:23" x14ac:dyDescent="0.2">
      <c r="A155" t="s">
        <v>378</v>
      </c>
      <c r="D155">
        <v>2003001758</v>
      </c>
      <c r="E155" s="1">
        <v>37819</v>
      </c>
      <c r="G155" t="s">
        <v>369</v>
      </c>
      <c r="I155" t="s">
        <v>28</v>
      </c>
      <c r="J155" t="s">
        <v>321</v>
      </c>
      <c r="K155" t="s">
        <v>324</v>
      </c>
      <c r="W155" t="s">
        <v>130</v>
      </c>
    </row>
    <row r="156" spans="1:23" x14ac:dyDescent="0.2">
      <c r="A156" t="s">
        <v>379</v>
      </c>
      <c r="D156">
        <v>2003001752</v>
      </c>
      <c r="E156" s="1">
        <v>37820</v>
      </c>
      <c r="G156" t="s">
        <v>369</v>
      </c>
      <c r="I156" t="s">
        <v>28</v>
      </c>
      <c r="J156" t="s">
        <v>321</v>
      </c>
      <c r="K156" t="s">
        <v>380</v>
      </c>
      <c r="W156" t="s">
        <v>130</v>
      </c>
    </row>
    <row r="157" spans="1:23" x14ac:dyDescent="0.2">
      <c r="A157" t="s">
        <v>381</v>
      </c>
      <c r="D157">
        <v>2003001761</v>
      </c>
      <c r="E157" s="1">
        <v>37819</v>
      </c>
      <c r="G157" t="s">
        <v>369</v>
      </c>
      <c r="I157" t="s">
        <v>28</v>
      </c>
      <c r="J157" t="s">
        <v>321</v>
      </c>
      <c r="K157" t="s">
        <v>382</v>
      </c>
      <c r="W157" t="s">
        <v>130</v>
      </c>
    </row>
    <row r="158" spans="1:23" x14ac:dyDescent="0.2">
      <c r="A158" t="s">
        <v>383</v>
      </c>
      <c r="D158">
        <v>2003001768</v>
      </c>
      <c r="E158" s="1">
        <v>37820</v>
      </c>
      <c r="G158" t="s">
        <v>369</v>
      </c>
      <c r="I158" t="s">
        <v>28</v>
      </c>
      <c r="J158" t="s">
        <v>321</v>
      </c>
      <c r="K158" t="s">
        <v>377</v>
      </c>
      <c r="W158" t="s">
        <v>130</v>
      </c>
    </row>
    <row r="159" spans="1:23" x14ac:dyDescent="0.2">
      <c r="A159" t="s">
        <v>384</v>
      </c>
      <c r="D159">
        <v>2003001775</v>
      </c>
      <c r="E159" s="1">
        <v>37820</v>
      </c>
      <c r="G159" t="s">
        <v>369</v>
      </c>
      <c r="I159" t="s">
        <v>28</v>
      </c>
      <c r="J159" t="s">
        <v>321</v>
      </c>
      <c r="K159" t="s">
        <v>338</v>
      </c>
      <c r="W159" t="s">
        <v>130</v>
      </c>
    </row>
    <row r="160" spans="1:23" x14ac:dyDescent="0.2">
      <c r="A160" t="s">
        <v>385</v>
      </c>
      <c r="D160">
        <v>2003001778</v>
      </c>
      <c r="E160" s="1">
        <v>37820</v>
      </c>
      <c r="G160" t="s">
        <v>369</v>
      </c>
      <c r="I160" t="s">
        <v>28</v>
      </c>
      <c r="J160" t="s">
        <v>321</v>
      </c>
      <c r="K160" t="s">
        <v>338</v>
      </c>
      <c r="W160" t="s">
        <v>130</v>
      </c>
    </row>
    <row r="161" spans="1:23" x14ac:dyDescent="0.2">
      <c r="A161" t="s">
        <v>386</v>
      </c>
      <c r="D161">
        <v>2003001781</v>
      </c>
      <c r="E161" s="1">
        <v>37820</v>
      </c>
      <c r="G161" t="s">
        <v>369</v>
      </c>
      <c r="I161" t="s">
        <v>28</v>
      </c>
      <c r="J161" t="s">
        <v>321</v>
      </c>
      <c r="K161" t="s">
        <v>338</v>
      </c>
      <c r="W161" t="s">
        <v>130</v>
      </c>
    </row>
    <row r="162" spans="1:23" x14ac:dyDescent="0.2">
      <c r="A162" t="s">
        <v>387</v>
      </c>
      <c r="D162">
        <v>2003001824</v>
      </c>
      <c r="E162" s="1">
        <v>37810</v>
      </c>
      <c r="G162" t="s">
        <v>374</v>
      </c>
      <c r="I162" t="s">
        <v>28</v>
      </c>
      <c r="J162" t="s">
        <v>321</v>
      </c>
      <c r="K162" t="s">
        <v>388</v>
      </c>
      <c r="W162" t="s">
        <v>130</v>
      </c>
    </row>
    <row r="163" spans="1:23" x14ac:dyDescent="0.2">
      <c r="A163" t="s">
        <v>389</v>
      </c>
      <c r="D163">
        <v>2003001827</v>
      </c>
      <c r="E163" s="1">
        <v>37812</v>
      </c>
      <c r="G163" t="s">
        <v>369</v>
      </c>
      <c r="I163" t="s">
        <v>28</v>
      </c>
      <c r="J163" t="s">
        <v>321</v>
      </c>
      <c r="K163" t="s">
        <v>390</v>
      </c>
      <c r="W163" t="s">
        <v>130</v>
      </c>
    </row>
    <row r="164" spans="1:23" x14ac:dyDescent="0.2">
      <c r="A164" t="s">
        <v>391</v>
      </c>
      <c r="D164">
        <v>2003001833</v>
      </c>
      <c r="E164" s="1">
        <v>37825</v>
      </c>
      <c r="G164" t="s">
        <v>392</v>
      </c>
      <c r="I164" t="s">
        <v>28</v>
      </c>
      <c r="J164" t="s">
        <v>321</v>
      </c>
      <c r="K164" t="s">
        <v>393</v>
      </c>
      <c r="W164" t="s">
        <v>130</v>
      </c>
    </row>
    <row r="165" spans="1:23" x14ac:dyDescent="0.2">
      <c r="A165" t="s">
        <v>394</v>
      </c>
      <c r="D165">
        <v>2003001838</v>
      </c>
      <c r="E165" s="1">
        <v>37820</v>
      </c>
      <c r="G165" t="s">
        <v>374</v>
      </c>
      <c r="I165" t="s">
        <v>28</v>
      </c>
      <c r="J165" t="s">
        <v>321</v>
      </c>
      <c r="K165" t="s">
        <v>338</v>
      </c>
      <c r="W165" t="s">
        <v>130</v>
      </c>
    </row>
    <row r="166" spans="1:23" x14ac:dyDescent="0.2">
      <c r="A166" t="s">
        <v>395</v>
      </c>
      <c r="D166">
        <v>2003001863</v>
      </c>
      <c r="E166" s="1">
        <v>37821</v>
      </c>
      <c r="G166" t="s">
        <v>396</v>
      </c>
      <c r="I166" t="s">
        <v>28</v>
      </c>
      <c r="J166" t="s">
        <v>321</v>
      </c>
      <c r="K166" t="s">
        <v>371</v>
      </c>
      <c r="W166" t="s">
        <v>130</v>
      </c>
    </row>
    <row r="167" spans="1:23" x14ac:dyDescent="0.2">
      <c r="A167" t="s">
        <v>397</v>
      </c>
      <c r="D167">
        <v>2003001880</v>
      </c>
      <c r="E167" s="1">
        <v>37824</v>
      </c>
      <c r="G167" t="s">
        <v>320</v>
      </c>
      <c r="I167" t="s">
        <v>28</v>
      </c>
      <c r="J167" t="s">
        <v>321</v>
      </c>
      <c r="K167" t="s">
        <v>398</v>
      </c>
      <c r="W167" t="s">
        <v>130</v>
      </c>
    </row>
    <row r="168" spans="1:23" x14ac:dyDescent="0.2">
      <c r="A168" t="s">
        <v>399</v>
      </c>
      <c r="D168">
        <v>2003001891</v>
      </c>
      <c r="E168" s="1">
        <v>37823</v>
      </c>
      <c r="G168" t="s">
        <v>369</v>
      </c>
      <c r="I168" t="s">
        <v>28</v>
      </c>
      <c r="J168" t="s">
        <v>321</v>
      </c>
      <c r="K168" t="s">
        <v>326</v>
      </c>
      <c r="W168" t="s">
        <v>130</v>
      </c>
    </row>
    <row r="169" spans="1:23" x14ac:dyDescent="0.2">
      <c r="A169" t="s">
        <v>400</v>
      </c>
      <c r="D169">
        <v>2003001894</v>
      </c>
      <c r="E169" s="1">
        <v>37825</v>
      </c>
      <c r="G169" t="s">
        <v>369</v>
      </c>
      <c r="I169" t="s">
        <v>28</v>
      </c>
      <c r="J169" t="s">
        <v>321</v>
      </c>
      <c r="K169" t="s">
        <v>324</v>
      </c>
      <c r="W169" t="s">
        <v>130</v>
      </c>
    </row>
    <row r="170" spans="1:23" x14ac:dyDescent="0.2">
      <c r="A170" t="s">
        <v>401</v>
      </c>
      <c r="D170">
        <v>2003001900</v>
      </c>
      <c r="E170" s="1">
        <v>37824</v>
      </c>
      <c r="G170" t="s">
        <v>369</v>
      </c>
      <c r="I170" t="s">
        <v>28</v>
      </c>
      <c r="J170" t="s">
        <v>321</v>
      </c>
      <c r="K170" t="s">
        <v>402</v>
      </c>
      <c r="W170" t="s">
        <v>130</v>
      </c>
    </row>
    <row r="171" spans="1:23" x14ac:dyDescent="0.2">
      <c r="A171" t="s">
        <v>403</v>
      </c>
      <c r="D171">
        <v>2003001915</v>
      </c>
      <c r="E171" s="1">
        <v>37830</v>
      </c>
      <c r="G171" t="s">
        <v>369</v>
      </c>
      <c r="I171" t="s">
        <v>28</v>
      </c>
      <c r="J171" t="s">
        <v>321</v>
      </c>
      <c r="K171" t="s">
        <v>404</v>
      </c>
      <c r="W171" t="s">
        <v>130</v>
      </c>
    </row>
    <row r="172" spans="1:23" x14ac:dyDescent="0.2">
      <c r="A172" t="s">
        <v>405</v>
      </c>
      <c r="D172">
        <v>2003001922</v>
      </c>
      <c r="E172" s="1">
        <v>37830</v>
      </c>
      <c r="G172" t="s">
        <v>369</v>
      </c>
      <c r="I172" t="s">
        <v>28</v>
      </c>
      <c r="J172" t="s">
        <v>321</v>
      </c>
      <c r="K172" t="s">
        <v>380</v>
      </c>
      <c r="W172" t="s">
        <v>130</v>
      </c>
    </row>
    <row r="173" spans="1:23" x14ac:dyDescent="0.2">
      <c r="A173" t="s">
        <v>406</v>
      </c>
      <c r="D173">
        <v>2003001946</v>
      </c>
      <c r="E173" s="1">
        <v>37825</v>
      </c>
      <c r="G173" t="s">
        <v>369</v>
      </c>
      <c r="I173" t="s">
        <v>28</v>
      </c>
      <c r="J173" t="s">
        <v>321</v>
      </c>
      <c r="K173" t="s">
        <v>377</v>
      </c>
      <c r="W173" t="s">
        <v>130</v>
      </c>
    </row>
    <row r="174" spans="1:23" x14ac:dyDescent="0.2">
      <c r="A174" t="s">
        <v>407</v>
      </c>
      <c r="D174">
        <v>2003002020</v>
      </c>
      <c r="E174" s="1">
        <v>37827</v>
      </c>
      <c r="G174" t="s">
        <v>374</v>
      </c>
      <c r="I174" t="s">
        <v>28</v>
      </c>
      <c r="J174" t="s">
        <v>321</v>
      </c>
      <c r="K174" t="s">
        <v>351</v>
      </c>
      <c r="W174" t="s">
        <v>130</v>
      </c>
    </row>
    <row r="175" spans="1:23" x14ac:dyDescent="0.2">
      <c r="A175" t="s">
        <v>408</v>
      </c>
      <c r="D175">
        <v>2003002023</v>
      </c>
      <c r="E175" s="1">
        <v>37831</v>
      </c>
      <c r="G175" t="s">
        <v>369</v>
      </c>
      <c r="I175" t="s">
        <v>28</v>
      </c>
      <c r="J175" t="s">
        <v>321</v>
      </c>
      <c r="K175" t="s">
        <v>390</v>
      </c>
      <c r="W175" t="s">
        <v>130</v>
      </c>
    </row>
    <row r="176" spans="1:23" x14ac:dyDescent="0.2">
      <c r="A176" t="s">
        <v>409</v>
      </c>
      <c r="D176">
        <v>2003002038</v>
      </c>
      <c r="E176" s="1">
        <v>37833</v>
      </c>
      <c r="G176" t="s">
        <v>369</v>
      </c>
      <c r="I176" t="s">
        <v>28</v>
      </c>
      <c r="J176" t="s">
        <v>321</v>
      </c>
      <c r="K176" t="s">
        <v>410</v>
      </c>
      <c r="W176" t="s">
        <v>130</v>
      </c>
    </row>
    <row r="177" spans="1:23" x14ac:dyDescent="0.2">
      <c r="A177" t="s">
        <v>411</v>
      </c>
      <c r="D177">
        <v>2003002041</v>
      </c>
      <c r="E177" s="1">
        <v>37832</v>
      </c>
      <c r="G177" t="s">
        <v>369</v>
      </c>
      <c r="I177" t="s">
        <v>28</v>
      </c>
      <c r="J177" t="s">
        <v>321</v>
      </c>
      <c r="K177" t="s">
        <v>331</v>
      </c>
      <c r="W177" t="s">
        <v>130</v>
      </c>
    </row>
    <row r="178" spans="1:23" x14ac:dyDescent="0.2">
      <c r="A178" t="s">
        <v>412</v>
      </c>
      <c r="D178">
        <v>2004001015</v>
      </c>
      <c r="E178" s="1">
        <v>38163</v>
      </c>
      <c r="G178" t="s">
        <v>367</v>
      </c>
      <c r="I178" t="s">
        <v>28</v>
      </c>
      <c r="J178" t="s">
        <v>321</v>
      </c>
      <c r="K178" t="s">
        <v>326</v>
      </c>
      <c r="W178" t="s">
        <v>130</v>
      </c>
    </row>
    <row r="179" spans="1:23" x14ac:dyDescent="0.2">
      <c r="A179" t="s">
        <v>413</v>
      </c>
      <c r="D179">
        <v>2004001019</v>
      </c>
      <c r="E179" s="1">
        <v>38163</v>
      </c>
      <c r="G179" t="s">
        <v>414</v>
      </c>
      <c r="I179" t="s">
        <v>28</v>
      </c>
      <c r="J179" t="s">
        <v>321</v>
      </c>
      <c r="K179" t="s">
        <v>338</v>
      </c>
      <c r="W179" t="s">
        <v>130</v>
      </c>
    </row>
    <row r="180" spans="1:23" x14ac:dyDescent="0.2">
      <c r="A180" t="s">
        <v>415</v>
      </c>
      <c r="D180">
        <v>2004001050</v>
      </c>
      <c r="E180" s="1">
        <v>38166</v>
      </c>
      <c r="G180" t="s">
        <v>367</v>
      </c>
      <c r="I180" t="s">
        <v>28</v>
      </c>
      <c r="J180" t="s">
        <v>321</v>
      </c>
      <c r="K180" t="s">
        <v>402</v>
      </c>
      <c r="W180" t="s">
        <v>130</v>
      </c>
    </row>
    <row r="181" spans="1:23" x14ac:dyDescent="0.2">
      <c r="A181" t="s">
        <v>416</v>
      </c>
      <c r="D181">
        <v>2004001053</v>
      </c>
      <c r="E181" s="1">
        <v>38169</v>
      </c>
      <c r="G181" t="s">
        <v>350</v>
      </c>
      <c r="I181" t="s">
        <v>28</v>
      </c>
      <c r="J181" t="s">
        <v>321</v>
      </c>
      <c r="K181" t="s">
        <v>417</v>
      </c>
      <c r="W181" t="s">
        <v>130</v>
      </c>
    </row>
    <row r="182" spans="1:23" x14ac:dyDescent="0.2">
      <c r="A182" t="s">
        <v>418</v>
      </c>
      <c r="D182">
        <v>2004001054</v>
      </c>
      <c r="E182" s="1">
        <v>38167</v>
      </c>
      <c r="G182" t="s">
        <v>320</v>
      </c>
      <c r="I182" t="s">
        <v>28</v>
      </c>
      <c r="J182" t="s">
        <v>321</v>
      </c>
      <c r="K182" t="s">
        <v>398</v>
      </c>
      <c r="W182" t="s">
        <v>130</v>
      </c>
    </row>
    <row r="183" spans="1:23" x14ac:dyDescent="0.2">
      <c r="A183" t="s">
        <v>419</v>
      </c>
      <c r="D183">
        <v>2004001055</v>
      </c>
      <c r="E183" s="1">
        <v>38167</v>
      </c>
      <c r="G183" t="s">
        <v>320</v>
      </c>
      <c r="I183" t="s">
        <v>28</v>
      </c>
      <c r="J183" t="s">
        <v>321</v>
      </c>
      <c r="K183" t="s">
        <v>398</v>
      </c>
      <c r="W183" t="s">
        <v>130</v>
      </c>
    </row>
    <row r="184" spans="1:23" x14ac:dyDescent="0.2">
      <c r="A184" t="s">
        <v>420</v>
      </c>
      <c r="D184">
        <v>2004001056</v>
      </c>
      <c r="E184" s="1">
        <v>38167</v>
      </c>
      <c r="G184" t="s">
        <v>320</v>
      </c>
      <c r="I184" t="s">
        <v>28</v>
      </c>
      <c r="J184" t="s">
        <v>321</v>
      </c>
      <c r="K184" t="s">
        <v>398</v>
      </c>
      <c r="W184" t="s">
        <v>130</v>
      </c>
    </row>
    <row r="185" spans="1:23" x14ac:dyDescent="0.2">
      <c r="A185" t="s">
        <v>421</v>
      </c>
      <c r="D185">
        <v>2004001057</v>
      </c>
      <c r="E185" s="1">
        <v>38166</v>
      </c>
      <c r="G185" t="s">
        <v>422</v>
      </c>
      <c r="I185" t="s">
        <v>28</v>
      </c>
      <c r="J185" t="s">
        <v>321</v>
      </c>
      <c r="K185" t="s">
        <v>338</v>
      </c>
      <c r="W185" t="s">
        <v>130</v>
      </c>
    </row>
    <row r="186" spans="1:23" x14ac:dyDescent="0.2">
      <c r="A186" t="s">
        <v>423</v>
      </c>
      <c r="D186">
        <v>2004001058</v>
      </c>
      <c r="E186" s="1">
        <v>38166</v>
      </c>
      <c r="G186" t="s">
        <v>320</v>
      </c>
      <c r="I186" t="s">
        <v>28</v>
      </c>
      <c r="J186" t="s">
        <v>321</v>
      </c>
      <c r="K186" t="s">
        <v>424</v>
      </c>
      <c r="W186" t="s">
        <v>130</v>
      </c>
    </row>
    <row r="187" spans="1:23" x14ac:dyDescent="0.2">
      <c r="A187" t="s">
        <v>425</v>
      </c>
      <c r="D187">
        <v>2004001078</v>
      </c>
      <c r="E187" s="1">
        <v>38168</v>
      </c>
      <c r="G187" t="s">
        <v>320</v>
      </c>
      <c r="I187" t="s">
        <v>28</v>
      </c>
      <c r="J187" t="s">
        <v>321</v>
      </c>
      <c r="K187" t="s">
        <v>426</v>
      </c>
      <c r="W187" t="s">
        <v>130</v>
      </c>
    </row>
    <row r="188" spans="1:23" x14ac:dyDescent="0.2">
      <c r="A188" t="s">
        <v>427</v>
      </c>
      <c r="D188">
        <v>2004001116</v>
      </c>
      <c r="E188" s="1">
        <v>38175</v>
      </c>
      <c r="G188" t="s">
        <v>350</v>
      </c>
      <c r="I188" t="s">
        <v>28</v>
      </c>
      <c r="J188" t="s">
        <v>321</v>
      </c>
      <c r="K188" t="s">
        <v>326</v>
      </c>
      <c r="W188" t="s">
        <v>130</v>
      </c>
    </row>
    <row r="189" spans="1:23" x14ac:dyDescent="0.2">
      <c r="A189" t="s">
        <v>428</v>
      </c>
      <c r="D189">
        <v>2004001118</v>
      </c>
      <c r="E189" s="1">
        <v>38174</v>
      </c>
      <c r="G189" t="s">
        <v>320</v>
      </c>
      <c r="I189" t="s">
        <v>28</v>
      </c>
      <c r="J189" t="s">
        <v>321</v>
      </c>
      <c r="K189" t="s">
        <v>371</v>
      </c>
      <c r="W189" t="s">
        <v>130</v>
      </c>
    </row>
    <row r="190" spans="1:23" x14ac:dyDescent="0.2">
      <c r="A190" t="s">
        <v>429</v>
      </c>
      <c r="D190">
        <v>2004001127</v>
      </c>
      <c r="E190" s="1">
        <v>38171</v>
      </c>
      <c r="G190" t="s">
        <v>430</v>
      </c>
      <c r="I190" t="s">
        <v>28</v>
      </c>
      <c r="J190" t="s">
        <v>321</v>
      </c>
      <c r="K190" t="s">
        <v>371</v>
      </c>
      <c r="W190" t="s">
        <v>130</v>
      </c>
    </row>
    <row r="191" spans="1:23" x14ac:dyDescent="0.2">
      <c r="A191" t="s">
        <v>431</v>
      </c>
      <c r="D191">
        <v>2004001129</v>
      </c>
      <c r="E191" s="1">
        <v>38176</v>
      </c>
      <c r="G191" t="s">
        <v>320</v>
      </c>
      <c r="I191" t="s">
        <v>28</v>
      </c>
      <c r="J191" t="s">
        <v>321</v>
      </c>
      <c r="K191" t="s">
        <v>360</v>
      </c>
      <c r="W191" t="s">
        <v>130</v>
      </c>
    </row>
    <row r="192" spans="1:23" x14ac:dyDescent="0.2">
      <c r="A192" t="s">
        <v>432</v>
      </c>
      <c r="D192">
        <v>2004001130</v>
      </c>
      <c r="E192" s="1">
        <v>38176</v>
      </c>
      <c r="G192" t="s">
        <v>320</v>
      </c>
      <c r="I192" t="s">
        <v>28</v>
      </c>
      <c r="J192" t="s">
        <v>321</v>
      </c>
      <c r="K192" t="s">
        <v>360</v>
      </c>
      <c r="W192" t="s">
        <v>130</v>
      </c>
    </row>
    <row r="193" spans="1:23" x14ac:dyDescent="0.2">
      <c r="A193" t="s">
        <v>433</v>
      </c>
      <c r="D193">
        <v>2004001136</v>
      </c>
      <c r="E193" s="1">
        <v>38173</v>
      </c>
      <c r="G193" t="s">
        <v>367</v>
      </c>
      <c r="I193" t="s">
        <v>28</v>
      </c>
      <c r="J193" t="s">
        <v>321</v>
      </c>
      <c r="K193" t="s">
        <v>324</v>
      </c>
      <c r="W193" t="s">
        <v>130</v>
      </c>
    </row>
    <row r="194" spans="1:23" x14ac:dyDescent="0.2">
      <c r="A194" t="s">
        <v>434</v>
      </c>
      <c r="D194">
        <v>2004001202</v>
      </c>
      <c r="E194" s="1">
        <v>38171</v>
      </c>
      <c r="G194" t="s">
        <v>422</v>
      </c>
      <c r="I194" t="s">
        <v>28</v>
      </c>
      <c r="J194" t="s">
        <v>321</v>
      </c>
      <c r="K194" t="s">
        <v>338</v>
      </c>
      <c r="W194" t="s">
        <v>130</v>
      </c>
    </row>
    <row r="195" spans="1:23" x14ac:dyDescent="0.2">
      <c r="A195" t="s">
        <v>435</v>
      </c>
      <c r="D195">
        <v>2004001227</v>
      </c>
      <c r="E195" s="1">
        <v>38178</v>
      </c>
      <c r="G195" t="s">
        <v>320</v>
      </c>
      <c r="I195" t="s">
        <v>28</v>
      </c>
      <c r="J195" t="s">
        <v>321</v>
      </c>
      <c r="K195" t="s">
        <v>371</v>
      </c>
      <c r="W195" t="s">
        <v>130</v>
      </c>
    </row>
    <row r="196" spans="1:23" x14ac:dyDescent="0.2">
      <c r="A196" t="s">
        <v>436</v>
      </c>
      <c r="D196">
        <v>2004001233</v>
      </c>
      <c r="E196" s="1">
        <v>38182</v>
      </c>
      <c r="G196" t="s">
        <v>320</v>
      </c>
      <c r="I196" t="s">
        <v>28</v>
      </c>
      <c r="J196" t="s">
        <v>321</v>
      </c>
      <c r="K196" t="s">
        <v>410</v>
      </c>
      <c r="W196" t="s">
        <v>130</v>
      </c>
    </row>
    <row r="197" spans="1:23" x14ac:dyDescent="0.2">
      <c r="A197" t="s">
        <v>437</v>
      </c>
      <c r="D197">
        <v>2004001239</v>
      </c>
      <c r="E197" s="1">
        <v>38181</v>
      </c>
      <c r="G197" t="s">
        <v>367</v>
      </c>
      <c r="I197" t="s">
        <v>28</v>
      </c>
      <c r="J197" t="s">
        <v>321</v>
      </c>
      <c r="K197" t="s">
        <v>324</v>
      </c>
      <c r="W197" t="s">
        <v>130</v>
      </c>
    </row>
    <row r="198" spans="1:23" x14ac:dyDescent="0.2">
      <c r="A198" t="s">
        <v>438</v>
      </c>
      <c r="D198">
        <v>2004001163</v>
      </c>
      <c r="E198" s="1">
        <v>38176</v>
      </c>
      <c r="G198" t="s">
        <v>439</v>
      </c>
      <c r="I198" t="s">
        <v>28</v>
      </c>
      <c r="J198" t="s">
        <v>321</v>
      </c>
      <c r="K198" t="s">
        <v>440</v>
      </c>
      <c r="W198" t="s">
        <v>130</v>
      </c>
    </row>
    <row r="199" spans="1:23" x14ac:dyDescent="0.2">
      <c r="A199" t="s">
        <v>441</v>
      </c>
      <c r="D199">
        <v>2004001161</v>
      </c>
      <c r="E199" s="1">
        <v>38177</v>
      </c>
      <c r="G199" t="s">
        <v>320</v>
      </c>
      <c r="I199" t="s">
        <v>28</v>
      </c>
      <c r="J199" t="s">
        <v>321</v>
      </c>
      <c r="K199" t="s">
        <v>324</v>
      </c>
      <c r="W199" t="s">
        <v>130</v>
      </c>
    </row>
    <row r="200" spans="1:23" x14ac:dyDescent="0.2">
      <c r="A200" t="s">
        <v>442</v>
      </c>
      <c r="D200">
        <v>2004001256</v>
      </c>
      <c r="E200" s="1">
        <v>38184</v>
      </c>
      <c r="G200" t="s">
        <v>320</v>
      </c>
      <c r="I200" t="s">
        <v>28</v>
      </c>
      <c r="J200" t="s">
        <v>321</v>
      </c>
      <c r="K200" t="s">
        <v>377</v>
      </c>
      <c r="W200" t="s">
        <v>130</v>
      </c>
    </row>
    <row r="201" spans="1:23" x14ac:dyDescent="0.2">
      <c r="A201" t="s">
        <v>443</v>
      </c>
      <c r="D201">
        <v>2004001267</v>
      </c>
      <c r="E201" s="1">
        <v>38183</v>
      </c>
      <c r="G201" t="s">
        <v>414</v>
      </c>
      <c r="I201" t="s">
        <v>28</v>
      </c>
      <c r="J201" t="s">
        <v>321</v>
      </c>
      <c r="K201" t="s">
        <v>326</v>
      </c>
      <c r="W201" t="s">
        <v>130</v>
      </c>
    </row>
    <row r="202" spans="1:23" x14ac:dyDescent="0.2">
      <c r="A202" t="s">
        <v>444</v>
      </c>
      <c r="D202">
        <v>2004001244</v>
      </c>
      <c r="E202" s="1">
        <v>38181</v>
      </c>
      <c r="G202" t="s">
        <v>320</v>
      </c>
      <c r="I202" t="s">
        <v>28</v>
      </c>
      <c r="J202" t="s">
        <v>321</v>
      </c>
      <c r="K202" t="s">
        <v>445</v>
      </c>
      <c r="W202" t="s">
        <v>130</v>
      </c>
    </row>
    <row r="203" spans="1:23" x14ac:dyDescent="0.2">
      <c r="A203" t="s">
        <v>446</v>
      </c>
      <c r="D203">
        <v>2004001327</v>
      </c>
      <c r="E203" s="1">
        <v>38184</v>
      </c>
      <c r="G203" t="s">
        <v>320</v>
      </c>
      <c r="I203" t="s">
        <v>28</v>
      </c>
      <c r="J203" t="s">
        <v>321</v>
      </c>
      <c r="K203" t="s">
        <v>390</v>
      </c>
      <c r="W203" t="s">
        <v>130</v>
      </c>
    </row>
    <row r="204" spans="1:23" x14ac:dyDescent="0.2">
      <c r="A204" t="s">
        <v>447</v>
      </c>
      <c r="D204">
        <v>2004001328</v>
      </c>
      <c r="E204" s="1">
        <v>38188</v>
      </c>
      <c r="G204" t="s">
        <v>448</v>
      </c>
      <c r="I204" t="s">
        <v>28</v>
      </c>
      <c r="J204" t="s">
        <v>321</v>
      </c>
      <c r="K204" t="s">
        <v>371</v>
      </c>
      <c r="W204" t="s">
        <v>130</v>
      </c>
    </row>
    <row r="205" spans="1:23" x14ac:dyDescent="0.2">
      <c r="A205" t="s">
        <v>449</v>
      </c>
      <c r="D205">
        <v>2004001331</v>
      </c>
      <c r="E205" s="1">
        <v>38182</v>
      </c>
      <c r="G205" t="s">
        <v>320</v>
      </c>
      <c r="I205" t="s">
        <v>28</v>
      </c>
      <c r="J205" t="s">
        <v>321</v>
      </c>
      <c r="K205" t="s">
        <v>450</v>
      </c>
      <c r="W205" t="s">
        <v>130</v>
      </c>
    </row>
    <row r="206" spans="1:23" x14ac:dyDescent="0.2">
      <c r="A206" t="s">
        <v>451</v>
      </c>
      <c r="D206">
        <v>2004001332</v>
      </c>
      <c r="E206" s="1">
        <v>38187</v>
      </c>
      <c r="G206" t="s">
        <v>320</v>
      </c>
      <c r="I206" t="s">
        <v>28</v>
      </c>
      <c r="J206" t="s">
        <v>321</v>
      </c>
      <c r="K206" t="s">
        <v>452</v>
      </c>
      <c r="W206" t="s">
        <v>130</v>
      </c>
    </row>
    <row r="207" spans="1:23" x14ac:dyDescent="0.2">
      <c r="A207" t="s">
        <v>453</v>
      </c>
      <c r="D207">
        <v>2004001249</v>
      </c>
      <c r="E207" s="1">
        <v>38182</v>
      </c>
      <c r="G207" t="s">
        <v>367</v>
      </c>
      <c r="I207" t="s">
        <v>28</v>
      </c>
      <c r="J207" t="s">
        <v>321</v>
      </c>
      <c r="K207" t="s">
        <v>338</v>
      </c>
      <c r="W207" t="s">
        <v>130</v>
      </c>
    </row>
    <row r="208" spans="1:23" x14ac:dyDescent="0.2">
      <c r="A208" t="s">
        <v>454</v>
      </c>
      <c r="D208">
        <v>2005001406</v>
      </c>
      <c r="E208" s="1">
        <v>38552</v>
      </c>
      <c r="G208" t="s">
        <v>320</v>
      </c>
      <c r="I208" t="s">
        <v>28</v>
      </c>
      <c r="J208" t="s">
        <v>321</v>
      </c>
      <c r="K208" t="s">
        <v>455</v>
      </c>
      <c r="W208" t="s">
        <v>130</v>
      </c>
    </row>
    <row r="209" spans="1:23" x14ac:dyDescent="0.2">
      <c r="A209" t="s">
        <v>456</v>
      </c>
      <c r="D209">
        <v>2005001470</v>
      </c>
      <c r="E209" s="1">
        <v>38554</v>
      </c>
      <c r="G209" t="s">
        <v>457</v>
      </c>
      <c r="I209" t="s">
        <v>28</v>
      </c>
      <c r="J209" t="s">
        <v>321</v>
      </c>
      <c r="K209" t="s">
        <v>380</v>
      </c>
      <c r="W209" t="s">
        <v>130</v>
      </c>
    </row>
    <row r="210" spans="1:23" x14ac:dyDescent="0.2">
      <c r="A210" t="s">
        <v>458</v>
      </c>
      <c r="D210">
        <v>2005001471</v>
      </c>
      <c r="E210" s="1">
        <v>38554</v>
      </c>
      <c r="G210" t="s">
        <v>457</v>
      </c>
      <c r="I210" t="s">
        <v>28</v>
      </c>
      <c r="J210" t="s">
        <v>321</v>
      </c>
      <c r="K210" t="s">
        <v>380</v>
      </c>
      <c r="W210" t="s">
        <v>130</v>
      </c>
    </row>
    <row r="211" spans="1:23" x14ac:dyDescent="0.2">
      <c r="A211" t="s">
        <v>459</v>
      </c>
      <c r="D211">
        <v>2005001418</v>
      </c>
      <c r="E211" s="1">
        <v>38545</v>
      </c>
      <c r="G211" t="s">
        <v>367</v>
      </c>
      <c r="I211" t="s">
        <v>28</v>
      </c>
      <c r="J211" t="s">
        <v>321</v>
      </c>
      <c r="K211" t="s">
        <v>402</v>
      </c>
      <c r="W211" t="s">
        <v>130</v>
      </c>
    </row>
    <row r="212" spans="1:23" x14ac:dyDescent="0.2">
      <c r="A212" t="s">
        <v>460</v>
      </c>
      <c r="D212">
        <v>2005001419</v>
      </c>
      <c r="E212" s="1">
        <v>38544</v>
      </c>
      <c r="G212" t="s">
        <v>367</v>
      </c>
      <c r="I212" t="s">
        <v>28</v>
      </c>
      <c r="J212" t="s">
        <v>321</v>
      </c>
      <c r="K212" t="s">
        <v>324</v>
      </c>
      <c r="W212" t="s">
        <v>130</v>
      </c>
    </row>
    <row r="213" spans="1:23" x14ac:dyDescent="0.2">
      <c r="A213" t="s">
        <v>461</v>
      </c>
      <c r="D213">
        <v>2005001602</v>
      </c>
      <c r="E213" s="1">
        <v>38560</v>
      </c>
      <c r="G213" t="s">
        <v>320</v>
      </c>
      <c r="I213" t="s">
        <v>28</v>
      </c>
      <c r="J213" t="s">
        <v>321</v>
      </c>
      <c r="K213" t="s">
        <v>452</v>
      </c>
      <c r="W213" t="s">
        <v>130</v>
      </c>
    </row>
    <row r="214" spans="1:23" x14ac:dyDescent="0.2">
      <c r="A214" t="s">
        <v>462</v>
      </c>
      <c r="D214">
        <v>2005001607</v>
      </c>
      <c r="E214" s="1">
        <v>38557</v>
      </c>
      <c r="G214" t="s">
        <v>367</v>
      </c>
      <c r="I214" t="s">
        <v>28</v>
      </c>
      <c r="J214" t="s">
        <v>321</v>
      </c>
      <c r="K214" t="s">
        <v>324</v>
      </c>
      <c r="W214" t="s">
        <v>130</v>
      </c>
    </row>
    <row r="215" spans="1:23" x14ac:dyDescent="0.2">
      <c r="A215" t="s">
        <v>463</v>
      </c>
      <c r="D215">
        <v>2005001625</v>
      </c>
      <c r="E215" s="1">
        <v>38562</v>
      </c>
      <c r="G215" t="s">
        <v>464</v>
      </c>
      <c r="I215" t="s">
        <v>28</v>
      </c>
      <c r="J215" t="s">
        <v>321</v>
      </c>
      <c r="K215" t="s">
        <v>360</v>
      </c>
      <c r="W215" t="s">
        <v>130</v>
      </c>
    </row>
    <row r="216" spans="1:23" x14ac:dyDescent="0.2">
      <c r="A216" t="s">
        <v>465</v>
      </c>
      <c r="D216">
        <v>2005001626</v>
      </c>
      <c r="E216" s="1">
        <v>38561</v>
      </c>
      <c r="G216" t="s">
        <v>466</v>
      </c>
      <c r="I216" t="s">
        <v>28</v>
      </c>
      <c r="J216" t="s">
        <v>321</v>
      </c>
      <c r="K216" t="s">
        <v>324</v>
      </c>
      <c r="W216" t="s">
        <v>130</v>
      </c>
    </row>
    <row r="217" spans="1:23" x14ac:dyDescent="0.2">
      <c r="A217" t="s">
        <v>467</v>
      </c>
      <c r="D217">
        <v>2005001716</v>
      </c>
      <c r="E217" s="1">
        <v>38565</v>
      </c>
      <c r="G217" t="s">
        <v>367</v>
      </c>
      <c r="I217" t="s">
        <v>28</v>
      </c>
      <c r="J217" t="s">
        <v>321</v>
      </c>
      <c r="K217" t="s">
        <v>326</v>
      </c>
      <c r="W217" t="s">
        <v>130</v>
      </c>
    </row>
    <row r="218" spans="1:23" x14ac:dyDescent="0.2">
      <c r="A218" t="s">
        <v>468</v>
      </c>
      <c r="D218">
        <v>2005001717</v>
      </c>
      <c r="E218" s="1">
        <v>38566</v>
      </c>
      <c r="G218" t="s">
        <v>367</v>
      </c>
      <c r="I218" t="s">
        <v>28</v>
      </c>
      <c r="J218" t="s">
        <v>321</v>
      </c>
      <c r="K218" t="s">
        <v>338</v>
      </c>
      <c r="W218" t="s">
        <v>130</v>
      </c>
    </row>
    <row r="219" spans="1:23" x14ac:dyDescent="0.2">
      <c r="A219" t="s">
        <v>469</v>
      </c>
      <c r="D219">
        <v>2005001718</v>
      </c>
      <c r="E219" s="1">
        <v>38566</v>
      </c>
      <c r="G219" t="s">
        <v>367</v>
      </c>
      <c r="I219" t="s">
        <v>28</v>
      </c>
      <c r="J219" t="s">
        <v>321</v>
      </c>
      <c r="K219" t="s">
        <v>402</v>
      </c>
      <c r="W219" t="s">
        <v>130</v>
      </c>
    </row>
    <row r="220" spans="1:23" x14ac:dyDescent="0.2">
      <c r="A220" t="s">
        <v>470</v>
      </c>
      <c r="D220">
        <v>2005001719</v>
      </c>
      <c r="E220" s="1">
        <v>38565</v>
      </c>
      <c r="G220" t="s">
        <v>367</v>
      </c>
      <c r="I220" t="s">
        <v>28</v>
      </c>
      <c r="J220" t="s">
        <v>321</v>
      </c>
      <c r="K220" t="s">
        <v>402</v>
      </c>
      <c r="W220" t="s">
        <v>130</v>
      </c>
    </row>
    <row r="221" spans="1:23" x14ac:dyDescent="0.2">
      <c r="A221" t="s">
        <v>471</v>
      </c>
      <c r="D221">
        <v>2005001721</v>
      </c>
      <c r="E221" s="1">
        <v>38565</v>
      </c>
      <c r="G221" t="s">
        <v>367</v>
      </c>
      <c r="I221" t="s">
        <v>28</v>
      </c>
      <c r="J221" t="s">
        <v>321</v>
      </c>
      <c r="K221" t="s">
        <v>338</v>
      </c>
      <c r="W221" t="s">
        <v>130</v>
      </c>
    </row>
    <row r="222" spans="1:23" x14ac:dyDescent="0.2">
      <c r="A222" t="s">
        <v>472</v>
      </c>
      <c r="D222">
        <v>2005001746</v>
      </c>
      <c r="E222" s="1">
        <v>38566</v>
      </c>
      <c r="G222" t="s">
        <v>367</v>
      </c>
      <c r="I222" t="s">
        <v>28</v>
      </c>
      <c r="J222" t="s">
        <v>321</v>
      </c>
      <c r="K222" t="s">
        <v>440</v>
      </c>
      <c r="W222" t="s">
        <v>130</v>
      </c>
    </row>
    <row r="223" spans="1:23" x14ac:dyDescent="0.2">
      <c r="A223" t="s">
        <v>473</v>
      </c>
      <c r="D223">
        <v>2005001747</v>
      </c>
      <c r="E223" s="1">
        <v>38567</v>
      </c>
      <c r="G223" t="s">
        <v>367</v>
      </c>
      <c r="I223" t="s">
        <v>28</v>
      </c>
      <c r="J223" t="s">
        <v>321</v>
      </c>
      <c r="K223" t="s">
        <v>326</v>
      </c>
      <c r="W223" t="s">
        <v>130</v>
      </c>
    </row>
    <row r="224" spans="1:23" x14ac:dyDescent="0.2">
      <c r="A224" t="s">
        <v>474</v>
      </c>
      <c r="D224">
        <v>2005001737</v>
      </c>
      <c r="E224" s="1">
        <v>38559</v>
      </c>
      <c r="G224" t="s">
        <v>320</v>
      </c>
      <c r="I224" t="s">
        <v>28</v>
      </c>
      <c r="J224" t="s">
        <v>321</v>
      </c>
      <c r="K224" t="s">
        <v>475</v>
      </c>
      <c r="W224" t="s">
        <v>130</v>
      </c>
    </row>
    <row r="225" spans="1:23" x14ac:dyDescent="0.2">
      <c r="A225" t="s">
        <v>476</v>
      </c>
      <c r="D225">
        <v>2005001738</v>
      </c>
      <c r="E225" s="1">
        <v>38567</v>
      </c>
      <c r="G225" t="s">
        <v>320</v>
      </c>
      <c r="I225" t="s">
        <v>28</v>
      </c>
      <c r="J225" t="s">
        <v>321</v>
      </c>
      <c r="K225" t="s">
        <v>377</v>
      </c>
      <c r="W225" t="s">
        <v>130</v>
      </c>
    </row>
    <row r="226" spans="1:23" x14ac:dyDescent="0.2">
      <c r="A226" t="s">
        <v>477</v>
      </c>
      <c r="D226">
        <v>2005001751</v>
      </c>
      <c r="E226" s="1">
        <v>38573</v>
      </c>
      <c r="G226" t="s">
        <v>320</v>
      </c>
      <c r="I226" t="s">
        <v>28</v>
      </c>
      <c r="J226" t="s">
        <v>321</v>
      </c>
      <c r="K226" t="s">
        <v>360</v>
      </c>
      <c r="W226" t="s">
        <v>130</v>
      </c>
    </row>
    <row r="227" spans="1:23" x14ac:dyDescent="0.2">
      <c r="A227" t="s">
        <v>478</v>
      </c>
      <c r="D227">
        <v>2005001927</v>
      </c>
      <c r="E227" s="1">
        <v>38581</v>
      </c>
      <c r="G227" t="s">
        <v>350</v>
      </c>
      <c r="I227" t="s">
        <v>28</v>
      </c>
      <c r="J227" t="s">
        <v>321</v>
      </c>
      <c r="K227" t="s">
        <v>388</v>
      </c>
      <c r="W227" t="s">
        <v>130</v>
      </c>
    </row>
    <row r="228" spans="1:23" x14ac:dyDescent="0.2">
      <c r="A228" t="s">
        <v>479</v>
      </c>
      <c r="D228">
        <v>2005002025</v>
      </c>
      <c r="E228" s="1">
        <v>38587</v>
      </c>
      <c r="G228" t="s">
        <v>480</v>
      </c>
      <c r="I228" t="s">
        <v>28</v>
      </c>
      <c r="J228" t="s">
        <v>321</v>
      </c>
      <c r="K228" t="s">
        <v>481</v>
      </c>
      <c r="W228" t="s">
        <v>130</v>
      </c>
    </row>
    <row r="229" spans="1:23" x14ac:dyDescent="0.2">
      <c r="A229" t="s">
        <v>482</v>
      </c>
      <c r="D229">
        <v>2005002032</v>
      </c>
      <c r="E229" s="1">
        <v>38586</v>
      </c>
      <c r="G229" t="s">
        <v>367</v>
      </c>
      <c r="I229" t="s">
        <v>28</v>
      </c>
      <c r="J229" t="s">
        <v>321</v>
      </c>
      <c r="K229" t="s">
        <v>371</v>
      </c>
      <c r="W229" t="s">
        <v>130</v>
      </c>
    </row>
    <row r="230" spans="1:23" x14ac:dyDescent="0.2">
      <c r="A230" t="s">
        <v>483</v>
      </c>
      <c r="D230">
        <v>2005002035</v>
      </c>
      <c r="E230" s="1">
        <v>38586</v>
      </c>
      <c r="G230" t="s">
        <v>367</v>
      </c>
      <c r="I230" t="s">
        <v>28</v>
      </c>
      <c r="J230" t="s">
        <v>321</v>
      </c>
      <c r="K230" t="s">
        <v>338</v>
      </c>
      <c r="W230" t="s">
        <v>130</v>
      </c>
    </row>
    <row r="231" spans="1:23" x14ac:dyDescent="0.2">
      <c r="A231" t="s">
        <v>484</v>
      </c>
      <c r="D231">
        <v>2005002039</v>
      </c>
      <c r="E231" s="1">
        <v>38575</v>
      </c>
      <c r="G231" t="s">
        <v>485</v>
      </c>
      <c r="I231" t="s">
        <v>28</v>
      </c>
      <c r="J231" t="s">
        <v>321</v>
      </c>
      <c r="K231" t="s">
        <v>445</v>
      </c>
      <c r="W231" t="s">
        <v>130</v>
      </c>
    </row>
    <row r="232" spans="1:23" x14ac:dyDescent="0.2">
      <c r="A232" t="s">
        <v>486</v>
      </c>
      <c r="D232">
        <v>2005002040</v>
      </c>
      <c r="E232" s="1">
        <v>38575</v>
      </c>
      <c r="G232" t="s">
        <v>485</v>
      </c>
      <c r="I232" t="s">
        <v>28</v>
      </c>
      <c r="J232" t="s">
        <v>321</v>
      </c>
      <c r="K232" t="s">
        <v>445</v>
      </c>
      <c r="W232" t="s">
        <v>130</v>
      </c>
    </row>
    <row r="233" spans="1:23" x14ac:dyDescent="0.2">
      <c r="A233" t="s">
        <v>487</v>
      </c>
      <c r="D233">
        <v>2005002103</v>
      </c>
      <c r="E233" s="1">
        <v>38588</v>
      </c>
      <c r="G233" t="s">
        <v>320</v>
      </c>
      <c r="I233" t="s">
        <v>28</v>
      </c>
      <c r="J233" t="s">
        <v>321</v>
      </c>
      <c r="K233" t="s">
        <v>331</v>
      </c>
      <c r="W233" t="s">
        <v>130</v>
      </c>
    </row>
    <row r="234" spans="1:23" x14ac:dyDescent="0.2">
      <c r="A234" t="s">
        <v>488</v>
      </c>
      <c r="D234">
        <v>2005002118</v>
      </c>
      <c r="E234" s="1">
        <v>38597</v>
      </c>
      <c r="G234" t="s">
        <v>320</v>
      </c>
      <c r="I234" t="s">
        <v>28</v>
      </c>
      <c r="J234" t="s">
        <v>321</v>
      </c>
      <c r="K234" t="s">
        <v>489</v>
      </c>
      <c r="W234" t="s">
        <v>130</v>
      </c>
    </row>
    <row r="235" spans="1:23" x14ac:dyDescent="0.2">
      <c r="A235" t="s">
        <v>490</v>
      </c>
      <c r="D235">
        <v>2005002130</v>
      </c>
      <c r="E235" s="1">
        <v>38600</v>
      </c>
      <c r="G235" t="s">
        <v>491</v>
      </c>
      <c r="I235" t="s">
        <v>28</v>
      </c>
      <c r="J235" t="s">
        <v>321</v>
      </c>
      <c r="K235" t="s">
        <v>452</v>
      </c>
      <c r="W235" t="s">
        <v>130</v>
      </c>
    </row>
    <row r="236" spans="1:23" x14ac:dyDescent="0.2">
      <c r="A236" t="s">
        <v>492</v>
      </c>
      <c r="D236">
        <v>2005002143</v>
      </c>
      <c r="E236" s="1">
        <v>38601</v>
      </c>
      <c r="G236" t="s">
        <v>493</v>
      </c>
      <c r="I236" t="s">
        <v>28</v>
      </c>
      <c r="J236" t="s">
        <v>321</v>
      </c>
      <c r="K236" t="s">
        <v>324</v>
      </c>
      <c r="W236" t="s">
        <v>130</v>
      </c>
    </row>
    <row r="237" spans="1:23" x14ac:dyDescent="0.2">
      <c r="A237" t="s">
        <v>494</v>
      </c>
      <c r="C237" t="s">
        <v>24</v>
      </c>
      <c r="D237" t="s">
        <v>495</v>
      </c>
      <c r="E237" s="1">
        <v>43294</v>
      </c>
      <c r="G237" t="s">
        <v>27</v>
      </c>
      <c r="H237" t="s">
        <v>496</v>
      </c>
      <c r="I237" t="s">
        <v>28</v>
      </c>
      <c r="J237" t="s">
        <v>497</v>
      </c>
      <c r="K237" t="s">
        <v>498</v>
      </c>
      <c r="L237" t="s">
        <v>499</v>
      </c>
      <c r="N237">
        <v>41.710999999999999</v>
      </c>
      <c r="O237">
        <v>-83.625</v>
      </c>
      <c r="W237" t="s">
        <v>32</v>
      </c>
    </row>
    <row r="238" spans="1:23" x14ac:dyDescent="0.2">
      <c r="A238" t="s">
        <v>500</v>
      </c>
      <c r="C238" t="s">
        <v>24</v>
      </c>
      <c r="D238" t="s">
        <v>501</v>
      </c>
      <c r="E238" s="1">
        <v>43298</v>
      </c>
      <c r="G238" t="s">
        <v>27</v>
      </c>
      <c r="H238" t="s">
        <v>502</v>
      </c>
      <c r="I238" t="s">
        <v>28</v>
      </c>
      <c r="J238" t="s">
        <v>497</v>
      </c>
      <c r="K238" t="s">
        <v>498</v>
      </c>
      <c r="L238" t="s">
        <v>503</v>
      </c>
      <c r="N238">
        <v>41.639000000000003</v>
      </c>
      <c r="O238">
        <v>-83.703999999999994</v>
      </c>
      <c r="W238" t="s">
        <v>32</v>
      </c>
    </row>
    <row r="239" spans="1:23" x14ac:dyDescent="0.2">
      <c r="A239" t="s">
        <v>504</v>
      </c>
      <c r="C239" t="s">
        <v>24</v>
      </c>
      <c r="D239" t="s">
        <v>505</v>
      </c>
      <c r="E239" s="1">
        <v>43298</v>
      </c>
      <c r="G239" t="s">
        <v>27</v>
      </c>
      <c r="H239" t="s">
        <v>506</v>
      </c>
      <c r="I239" t="s">
        <v>28</v>
      </c>
      <c r="J239" t="s">
        <v>497</v>
      </c>
      <c r="K239" t="s">
        <v>498</v>
      </c>
      <c r="L239" t="s">
        <v>499</v>
      </c>
      <c r="N239">
        <v>41.64</v>
      </c>
      <c r="O239">
        <v>-83.597999999999999</v>
      </c>
      <c r="W239" t="s">
        <v>32</v>
      </c>
    </row>
    <row r="240" spans="1:23" x14ac:dyDescent="0.2">
      <c r="A240" t="s">
        <v>507</v>
      </c>
      <c r="C240" t="s">
        <v>24</v>
      </c>
      <c r="D240" t="s">
        <v>508</v>
      </c>
      <c r="E240" s="1">
        <v>43298</v>
      </c>
      <c r="G240" t="s">
        <v>27</v>
      </c>
      <c r="H240" t="s">
        <v>509</v>
      </c>
      <c r="I240" t="s">
        <v>28</v>
      </c>
      <c r="J240" t="s">
        <v>497</v>
      </c>
      <c r="K240" t="s">
        <v>498</v>
      </c>
      <c r="L240" t="s">
        <v>503</v>
      </c>
      <c r="N240">
        <v>41.618000000000002</v>
      </c>
      <c r="O240">
        <v>-83.71</v>
      </c>
      <c r="W240" t="s">
        <v>32</v>
      </c>
    </row>
    <row r="241" spans="1:23" x14ac:dyDescent="0.2">
      <c r="A241" t="s">
        <v>510</v>
      </c>
      <c r="C241" t="s">
        <v>24</v>
      </c>
      <c r="D241" t="s">
        <v>511</v>
      </c>
      <c r="E241" s="1">
        <v>43298</v>
      </c>
      <c r="G241" t="s">
        <v>27</v>
      </c>
      <c r="H241" t="s">
        <v>512</v>
      </c>
      <c r="I241" t="s">
        <v>28</v>
      </c>
      <c r="J241" t="s">
        <v>497</v>
      </c>
      <c r="K241" t="s">
        <v>498</v>
      </c>
      <c r="L241" t="s">
        <v>499</v>
      </c>
      <c r="N241">
        <v>41.715000000000003</v>
      </c>
      <c r="O241">
        <v>-83.513999999999996</v>
      </c>
      <c r="W241" t="s">
        <v>32</v>
      </c>
    </row>
    <row r="242" spans="1:23" x14ac:dyDescent="0.2">
      <c r="A242" t="s">
        <v>513</v>
      </c>
      <c r="C242" t="s">
        <v>24</v>
      </c>
      <c r="D242" t="s">
        <v>514</v>
      </c>
      <c r="E242" s="1">
        <v>43299</v>
      </c>
      <c r="G242" t="s">
        <v>27</v>
      </c>
      <c r="H242" t="s">
        <v>515</v>
      </c>
      <c r="I242" t="s">
        <v>28</v>
      </c>
      <c r="J242" t="s">
        <v>497</v>
      </c>
      <c r="K242" t="s">
        <v>498</v>
      </c>
      <c r="L242" t="s">
        <v>516</v>
      </c>
      <c r="N242">
        <v>41.582000000000001</v>
      </c>
      <c r="O242">
        <v>-83.629000000000005</v>
      </c>
      <c r="W242" t="s">
        <v>32</v>
      </c>
    </row>
    <row r="243" spans="1:23" x14ac:dyDescent="0.2">
      <c r="A243" t="s">
        <v>517</v>
      </c>
      <c r="C243" t="s">
        <v>24</v>
      </c>
      <c r="D243" t="s">
        <v>518</v>
      </c>
      <c r="E243" s="1">
        <v>43298</v>
      </c>
      <c r="G243" t="s">
        <v>27</v>
      </c>
      <c r="H243" t="s">
        <v>519</v>
      </c>
      <c r="I243" t="s">
        <v>28</v>
      </c>
      <c r="J243" t="s">
        <v>497</v>
      </c>
      <c r="K243" t="s">
        <v>183</v>
      </c>
      <c r="L243" t="s">
        <v>520</v>
      </c>
      <c r="N243">
        <v>39.999000000000002</v>
      </c>
      <c r="O243">
        <v>-83.034999999999997</v>
      </c>
      <c r="W243" t="s">
        <v>32</v>
      </c>
    </row>
    <row r="244" spans="1:23" x14ac:dyDescent="0.2">
      <c r="A244" t="s">
        <v>521</v>
      </c>
      <c r="C244" t="s">
        <v>24</v>
      </c>
      <c r="D244" t="s">
        <v>522</v>
      </c>
      <c r="E244" s="1">
        <v>43298</v>
      </c>
      <c r="G244" t="s">
        <v>27</v>
      </c>
      <c r="H244" t="s">
        <v>523</v>
      </c>
      <c r="I244" t="s">
        <v>28</v>
      </c>
      <c r="J244" t="s">
        <v>497</v>
      </c>
      <c r="K244" t="s">
        <v>183</v>
      </c>
      <c r="L244" t="s">
        <v>524</v>
      </c>
      <c r="N244">
        <v>40.091999999999999</v>
      </c>
      <c r="O244">
        <v>-83.03</v>
      </c>
      <c r="W244" t="s">
        <v>32</v>
      </c>
    </row>
    <row r="245" spans="1:23" x14ac:dyDescent="0.2">
      <c r="A245" t="s">
        <v>525</v>
      </c>
      <c r="C245" t="s">
        <v>24</v>
      </c>
      <c r="D245" t="s">
        <v>526</v>
      </c>
      <c r="E245" s="1">
        <v>43299</v>
      </c>
      <c r="G245" t="s">
        <v>27</v>
      </c>
      <c r="H245" t="s">
        <v>527</v>
      </c>
      <c r="I245" t="s">
        <v>28</v>
      </c>
      <c r="J245" t="s">
        <v>497</v>
      </c>
      <c r="K245" t="s">
        <v>183</v>
      </c>
      <c r="L245" t="s">
        <v>520</v>
      </c>
      <c r="N245">
        <v>40.131999999999998</v>
      </c>
      <c r="O245">
        <v>-82.986999999999995</v>
      </c>
      <c r="W245" t="s">
        <v>32</v>
      </c>
    </row>
    <row r="246" spans="1:23" x14ac:dyDescent="0.2">
      <c r="A246" t="s">
        <v>528</v>
      </c>
      <c r="C246" t="s">
        <v>24</v>
      </c>
      <c r="D246" t="s">
        <v>529</v>
      </c>
      <c r="E246" s="1">
        <v>43299</v>
      </c>
      <c r="G246" t="s">
        <v>27</v>
      </c>
      <c r="H246" t="s">
        <v>530</v>
      </c>
      <c r="I246" t="s">
        <v>28</v>
      </c>
      <c r="J246" t="s">
        <v>497</v>
      </c>
      <c r="K246" t="s">
        <v>183</v>
      </c>
      <c r="L246" t="s">
        <v>524</v>
      </c>
      <c r="N246">
        <v>40.106999999999999</v>
      </c>
      <c r="O246">
        <v>-83.007000000000005</v>
      </c>
      <c r="W246" t="s">
        <v>32</v>
      </c>
    </row>
    <row r="247" spans="1:23" x14ac:dyDescent="0.2">
      <c r="A247" t="s">
        <v>531</v>
      </c>
      <c r="C247" t="s">
        <v>24</v>
      </c>
      <c r="D247" t="s">
        <v>532</v>
      </c>
      <c r="E247" s="1">
        <v>43298</v>
      </c>
      <c r="G247" t="s">
        <v>27</v>
      </c>
      <c r="H247" t="s">
        <v>533</v>
      </c>
      <c r="I247" t="s">
        <v>28</v>
      </c>
      <c r="J247" t="s">
        <v>497</v>
      </c>
      <c r="K247" t="s">
        <v>534</v>
      </c>
      <c r="L247" t="s">
        <v>535</v>
      </c>
      <c r="N247">
        <v>41.161999999999999</v>
      </c>
      <c r="O247">
        <v>-81.611999999999995</v>
      </c>
      <c r="W247" t="s">
        <v>32</v>
      </c>
    </row>
    <row r="248" spans="1:23" x14ac:dyDescent="0.2">
      <c r="A248" t="s">
        <v>536</v>
      </c>
      <c r="C248" t="s">
        <v>24</v>
      </c>
      <c r="D248" t="s">
        <v>537</v>
      </c>
      <c r="E248" s="1">
        <v>43298</v>
      </c>
      <c r="G248" t="s">
        <v>27</v>
      </c>
      <c r="H248" t="s">
        <v>538</v>
      </c>
      <c r="I248" t="s">
        <v>28</v>
      </c>
      <c r="J248" t="s">
        <v>497</v>
      </c>
      <c r="K248" t="s">
        <v>534</v>
      </c>
      <c r="L248" t="s">
        <v>539</v>
      </c>
      <c r="N248">
        <v>41.146000000000001</v>
      </c>
      <c r="O248">
        <v>-81.477999999999994</v>
      </c>
      <c r="W248" t="s">
        <v>32</v>
      </c>
    </row>
    <row r="249" spans="1:23" x14ac:dyDescent="0.2">
      <c r="A249" t="s">
        <v>540</v>
      </c>
      <c r="C249" t="s">
        <v>24</v>
      </c>
      <c r="D249" t="s">
        <v>541</v>
      </c>
      <c r="E249" s="1">
        <v>43298</v>
      </c>
      <c r="G249" t="s">
        <v>27</v>
      </c>
      <c r="H249" t="s">
        <v>542</v>
      </c>
      <c r="I249" t="s">
        <v>28</v>
      </c>
      <c r="J249" t="s">
        <v>497</v>
      </c>
      <c r="K249" t="s">
        <v>534</v>
      </c>
      <c r="L249" t="s">
        <v>543</v>
      </c>
      <c r="N249">
        <v>41.121000000000002</v>
      </c>
      <c r="O249">
        <v>-81.646000000000001</v>
      </c>
      <c r="W249" t="s">
        <v>32</v>
      </c>
    </row>
    <row r="250" spans="1:23" x14ac:dyDescent="0.2">
      <c r="A250" t="s">
        <v>544</v>
      </c>
      <c r="C250" t="s">
        <v>24</v>
      </c>
      <c r="D250" t="s">
        <v>545</v>
      </c>
      <c r="E250" s="1">
        <v>43298</v>
      </c>
      <c r="G250" t="s">
        <v>27</v>
      </c>
      <c r="H250" t="s">
        <v>546</v>
      </c>
      <c r="I250" t="s">
        <v>28</v>
      </c>
      <c r="J250" t="s">
        <v>497</v>
      </c>
      <c r="K250" t="s">
        <v>534</v>
      </c>
      <c r="L250" t="s">
        <v>547</v>
      </c>
      <c r="N250">
        <v>40.927</v>
      </c>
      <c r="O250">
        <v>-81.460999999999999</v>
      </c>
      <c r="W250" t="s">
        <v>32</v>
      </c>
    </row>
    <row r="251" spans="1:23" x14ac:dyDescent="0.2">
      <c r="A251" t="s">
        <v>548</v>
      </c>
      <c r="C251" t="s">
        <v>24</v>
      </c>
      <c r="D251" t="s">
        <v>549</v>
      </c>
      <c r="E251" s="1">
        <v>43298</v>
      </c>
      <c r="G251" t="s">
        <v>27</v>
      </c>
      <c r="H251" t="s">
        <v>550</v>
      </c>
      <c r="I251" t="s">
        <v>28</v>
      </c>
      <c r="J251" t="s">
        <v>497</v>
      </c>
      <c r="K251" t="s">
        <v>534</v>
      </c>
      <c r="L251" t="s">
        <v>551</v>
      </c>
      <c r="N251">
        <v>41.305999999999997</v>
      </c>
      <c r="O251">
        <v>-81.510999999999996</v>
      </c>
      <c r="W251" t="s">
        <v>32</v>
      </c>
    </row>
    <row r="252" spans="1:23" x14ac:dyDescent="0.2">
      <c r="A252" t="s">
        <v>552</v>
      </c>
      <c r="C252" t="s">
        <v>24</v>
      </c>
      <c r="D252" t="s">
        <v>553</v>
      </c>
      <c r="E252" s="1">
        <v>43301</v>
      </c>
      <c r="G252" t="s">
        <v>27</v>
      </c>
      <c r="H252" t="s">
        <v>554</v>
      </c>
      <c r="I252" t="s">
        <v>28</v>
      </c>
      <c r="J252" t="s">
        <v>497</v>
      </c>
      <c r="K252" t="s">
        <v>555</v>
      </c>
      <c r="L252" t="s">
        <v>556</v>
      </c>
      <c r="N252">
        <v>39.155000000000001</v>
      </c>
      <c r="O252">
        <v>-84.54</v>
      </c>
      <c r="W252" t="s">
        <v>32</v>
      </c>
    </row>
    <row r="253" spans="1:23" x14ac:dyDescent="0.2">
      <c r="A253" t="s">
        <v>557</v>
      </c>
      <c r="C253" t="s">
        <v>24</v>
      </c>
      <c r="D253" t="s">
        <v>558</v>
      </c>
      <c r="E253" s="1">
        <v>43307</v>
      </c>
      <c r="G253" t="s">
        <v>27</v>
      </c>
      <c r="H253" t="s">
        <v>559</v>
      </c>
      <c r="I253" t="s">
        <v>28</v>
      </c>
      <c r="J253" t="s">
        <v>497</v>
      </c>
      <c r="K253" t="s">
        <v>560</v>
      </c>
      <c r="L253" t="s">
        <v>561</v>
      </c>
      <c r="N253">
        <v>40.091000000000001</v>
      </c>
      <c r="O253">
        <v>-80.906000000000006</v>
      </c>
      <c r="W253" t="s">
        <v>32</v>
      </c>
    </row>
    <row r="254" spans="1:23" x14ac:dyDescent="0.2">
      <c r="A254" t="s">
        <v>562</v>
      </c>
      <c r="C254" t="s">
        <v>24</v>
      </c>
      <c r="D254" t="s">
        <v>563</v>
      </c>
      <c r="E254" s="1">
        <v>43298</v>
      </c>
      <c r="G254" t="s">
        <v>27</v>
      </c>
      <c r="H254" t="s">
        <v>564</v>
      </c>
      <c r="I254" t="s">
        <v>28</v>
      </c>
      <c r="J254" t="s">
        <v>497</v>
      </c>
      <c r="K254" t="s">
        <v>565</v>
      </c>
      <c r="L254" t="s">
        <v>566</v>
      </c>
      <c r="N254">
        <v>41.444000000000003</v>
      </c>
      <c r="O254">
        <v>-82.078000000000003</v>
      </c>
      <c r="W254" t="s">
        <v>32</v>
      </c>
    </row>
    <row r="255" spans="1:23" x14ac:dyDescent="0.2">
      <c r="A255" t="s">
        <v>567</v>
      </c>
      <c r="C255" t="s">
        <v>24</v>
      </c>
      <c r="D255" t="s">
        <v>568</v>
      </c>
      <c r="E255" s="1">
        <v>43306</v>
      </c>
      <c r="G255" t="s">
        <v>27</v>
      </c>
      <c r="H255" t="s">
        <v>569</v>
      </c>
      <c r="I255" t="s">
        <v>28</v>
      </c>
      <c r="J255" t="s">
        <v>497</v>
      </c>
      <c r="K255" t="s">
        <v>565</v>
      </c>
      <c r="L255" t="s">
        <v>570</v>
      </c>
      <c r="N255">
        <v>41.313000000000002</v>
      </c>
      <c r="O255">
        <v>-82.037999999999997</v>
      </c>
      <c r="W255" t="s">
        <v>32</v>
      </c>
    </row>
    <row r="256" spans="1:23" x14ac:dyDescent="0.2">
      <c r="A256" t="s">
        <v>571</v>
      </c>
      <c r="C256" t="s">
        <v>24</v>
      </c>
      <c r="D256" t="s">
        <v>572</v>
      </c>
      <c r="E256" s="1">
        <v>43305</v>
      </c>
      <c r="G256" t="s">
        <v>27</v>
      </c>
      <c r="H256" t="s">
        <v>573</v>
      </c>
      <c r="I256" t="s">
        <v>28</v>
      </c>
      <c r="J256" t="s">
        <v>497</v>
      </c>
      <c r="K256" t="s">
        <v>574</v>
      </c>
      <c r="L256" t="s">
        <v>575</v>
      </c>
      <c r="N256">
        <v>39.484999999999999</v>
      </c>
      <c r="O256">
        <v>-84.122</v>
      </c>
      <c r="W256" t="s">
        <v>32</v>
      </c>
    </row>
    <row r="257" spans="1:23" x14ac:dyDescent="0.2">
      <c r="A257" t="s">
        <v>576</v>
      </c>
      <c r="C257" t="s">
        <v>24</v>
      </c>
      <c r="D257" t="s">
        <v>577</v>
      </c>
      <c r="E257" s="1">
        <v>43305</v>
      </c>
      <c r="G257" t="s">
        <v>27</v>
      </c>
      <c r="H257" t="s">
        <v>578</v>
      </c>
      <c r="I257" t="s">
        <v>28</v>
      </c>
      <c r="J257" t="s">
        <v>497</v>
      </c>
      <c r="K257" t="s">
        <v>574</v>
      </c>
      <c r="L257" t="s">
        <v>575</v>
      </c>
      <c r="N257">
        <v>39.479999999999997</v>
      </c>
      <c r="O257">
        <v>-84.12</v>
      </c>
      <c r="W257" t="s">
        <v>32</v>
      </c>
    </row>
    <row r="258" spans="1:23" x14ac:dyDescent="0.2">
      <c r="A258" t="s">
        <v>579</v>
      </c>
      <c r="C258" t="s">
        <v>24</v>
      </c>
      <c r="D258" t="s">
        <v>580</v>
      </c>
      <c r="E258" s="1">
        <v>43306</v>
      </c>
      <c r="G258" t="s">
        <v>27</v>
      </c>
      <c r="H258" t="s">
        <v>581</v>
      </c>
      <c r="I258" t="s">
        <v>28</v>
      </c>
      <c r="J258" t="s">
        <v>497</v>
      </c>
      <c r="K258" t="s">
        <v>574</v>
      </c>
      <c r="L258" t="s">
        <v>575</v>
      </c>
      <c r="N258">
        <v>39.524000000000001</v>
      </c>
      <c r="O258">
        <v>-84.132000000000005</v>
      </c>
      <c r="W258" t="s">
        <v>32</v>
      </c>
    </row>
    <row r="259" spans="1:23" x14ac:dyDescent="0.2">
      <c r="A259" t="s">
        <v>582</v>
      </c>
      <c r="C259" t="s">
        <v>24</v>
      </c>
      <c r="D259" t="s">
        <v>583</v>
      </c>
      <c r="E259" s="1">
        <v>43308</v>
      </c>
      <c r="G259" t="s">
        <v>27</v>
      </c>
      <c r="H259" t="s">
        <v>584</v>
      </c>
      <c r="I259" t="s">
        <v>28</v>
      </c>
      <c r="J259" t="s">
        <v>497</v>
      </c>
      <c r="K259" t="s">
        <v>574</v>
      </c>
      <c r="L259" t="s">
        <v>585</v>
      </c>
      <c r="N259">
        <v>39.392000000000003</v>
      </c>
      <c r="O259">
        <v>-84.081000000000003</v>
      </c>
      <c r="W259" t="s">
        <v>32</v>
      </c>
    </row>
    <row r="260" spans="1:23" x14ac:dyDescent="0.2">
      <c r="A260" t="s">
        <v>586</v>
      </c>
      <c r="C260" t="s">
        <v>24</v>
      </c>
      <c r="D260" t="s">
        <v>587</v>
      </c>
      <c r="E260" s="1">
        <v>43305</v>
      </c>
      <c r="G260" t="s">
        <v>27</v>
      </c>
      <c r="H260" t="s">
        <v>588</v>
      </c>
      <c r="I260" t="s">
        <v>28</v>
      </c>
      <c r="J260" t="s">
        <v>497</v>
      </c>
      <c r="K260" t="s">
        <v>574</v>
      </c>
      <c r="L260" t="s">
        <v>575</v>
      </c>
      <c r="N260">
        <v>39.481000000000002</v>
      </c>
      <c r="O260">
        <v>-84.120999999999995</v>
      </c>
      <c r="W260" t="s">
        <v>32</v>
      </c>
    </row>
    <row r="261" spans="1:23" x14ac:dyDescent="0.2">
      <c r="A261" t="s">
        <v>589</v>
      </c>
      <c r="C261" t="s">
        <v>24</v>
      </c>
      <c r="D261" t="s">
        <v>590</v>
      </c>
      <c r="E261" s="1">
        <v>43312</v>
      </c>
      <c r="G261" t="s">
        <v>27</v>
      </c>
      <c r="H261" t="s">
        <v>591</v>
      </c>
      <c r="I261" t="s">
        <v>28</v>
      </c>
      <c r="J261" t="s">
        <v>497</v>
      </c>
      <c r="K261" t="s">
        <v>592</v>
      </c>
      <c r="L261" t="s">
        <v>593</v>
      </c>
      <c r="N261">
        <v>41.451000000000001</v>
      </c>
      <c r="O261">
        <v>-84.757999999999996</v>
      </c>
      <c r="W261" t="s">
        <v>32</v>
      </c>
    </row>
    <row r="262" spans="1:23" x14ac:dyDescent="0.2">
      <c r="A262" t="s">
        <v>594</v>
      </c>
      <c r="C262" t="s">
        <v>24</v>
      </c>
      <c r="D262" t="s">
        <v>595</v>
      </c>
      <c r="E262" s="1">
        <v>43312</v>
      </c>
      <c r="G262" t="s">
        <v>27</v>
      </c>
      <c r="H262" t="s">
        <v>591</v>
      </c>
      <c r="I262" t="s">
        <v>28</v>
      </c>
      <c r="J262" t="s">
        <v>497</v>
      </c>
      <c r="K262" t="s">
        <v>592</v>
      </c>
      <c r="L262" t="s">
        <v>593</v>
      </c>
      <c r="N262">
        <v>41.451000000000001</v>
      </c>
      <c r="O262">
        <v>-84.757999999999996</v>
      </c>
      <c r="W262" t="s">
        <v>32</v>
      </c>
    </row>
    <row r="263" spans="1:23" x14ac:dyDescent="0.2">
      <c r="A263" t="s">
        <v>596</v>
      </c>
      <c r="C263" t="s">
        <v>24</v>
      </c>
      <c r="D263" t="s">
        <v>597</v>
      </c>
      <c r="E263" s="1">
        <v>43312</v>
      </c>
      <c r="G263" t="s">
        <v>27</v>
      </c>
      <c r="H263" t="s">
        <v>598</v>
      </c>
      <c r="I263" t="s">
        <v>28</v>
      </c>
      <c r="J263" t="s">
        <v>497</v>
      </c>
      <c r="K263" t="s">
        <v>592</v>
      </c>
      <c r="L263" t="s">
        <v>599</v>
      </c>
      <c r="N263">
        <v>41.473999999999997</v>
      </c>
      <c r="O263">
        <v>-84.590999999999994</v>
      </c>
      <c r="W263" t="s">
        <v>32</v>
      </c>
    </row>
    <row r="264" spans="1:23" x14ac:dyDescent="0.2">
      <c r="A264" t="s">
        <v>600</v>
      </c>
      <c r="B264" t="s">
        <v>601</v>
      </c>
      <c r="C264" t="s">
        <v>602</v>
      </c>
      <c r="D264">
        <v>46424</v>
      </c>
      <c r="E264" s="1">
        <v>43286</v>
      </c>
      <c r="F264" t="s">
        <v>603</v>
      </c>
      <c r="G264" t="s">
        <v>604</v>
      </c>
      <c r="H264" t="s">
        <v>605</v>
      </c>
      <c r="I264" t="s">
        <v>28</v>
      </c>
      <c r="J264" t="s">
        <v>606</v>
      </c>
      <c r="K264" t="s">
        <v>607</v>
      </c>
      <c r="L264" t="s">
        <v>608</v>
      </c>
      <c r="N264">
        <v>41.997999999999998</v>
      </c>
      <c r="O264">
        <v>-87.888999999999996</v>
      </c>
      <c r="W264" t="s">
        <v>32</v>
      </c>
    </row>
    <row r="265" spans="1:23" x14ac:dyDescent="0.2">
      <c r="A265" t="s">
        <v>609</v>
      </c>
      <c r="B265" t="s">
        <v>601</v>
      </c>
      <c r="C265" t="s">
        <v>602</v>
      </c>
      <c r="D265">
        <v>46519</v>
      </c>
      <c r="E265" s="1">
        <v>43293</v>
      </c>
      <c r="F265" t="s">
        <v>610</v>
      </c>
      <c r="G265" t="s">
        <v>604</v>
      </c>
      <c r="H265" t="s">
        <v>611</v>
      </c>
      <c r="I265" t="s">
        <v>28</v>
      </c>
      <c r="J265" t="s">
        <v>606</v>
      </c>
      <c r="K265" t="s">
        <v>607</v>
      </c>
      <c r="L265" t="s">
        <v>608</v>
      </c>
      <c r="N265">
        <v>41.984000000000002</v>
      </c>
      <c r="O265">
        <v>-87.849000000000004</v>
      </c>
      <c r="W265" t="s">
        <v>32</v>
      </c>
    </row>
    <row r="266" spans="1:23" x14ac:dyDescent="0.2">
      <c r="A266" t="s">
        <v>612</v>
      </c>
      <c r="B266" t="s">
        <v>601</v>
      </c>
      <c r="C266" t="s">
        <v>602</v>
      </c>
      <c r="D266">
        <v>46545</v>
      </c>
      <c r="E266" s="1">
        <v>43293</v>
      </c>
      <c r="F266" t="s">
        <v>610</v>
      </c>
      <c r="G266" t="s">
        <v>604</v>
      </c>
      <c r="H266" t="s">
        <v>613</v>
      </c>
      <c r="I266" t="s">
        <v>28</v>
      </c>
      <c r="J266" t="s">
        <v>606</v>
      </c>
      <c r="K266" t="s">
        <v>607</v>
      </c>
      <c r="L266" t="s">
        <v>608</v>
      </c>
      <c r="N266">
        <v>41.984999999999999</v>
      </c>
      <c r="O266">
        <v>-87.686000000000007</v>
      </c>
      <c r="W266" t="s">
        <v>32</v>
      </c>
    </row>
    <row r="267" spans="1:23" x14ac:dyDescent="0.2">
      <c r="A267" t="s">
        <v>614</v>
      </c>
      <c r="B267" t="s">
        <v>601</v>
      </c>
      <c r="C267" t="s">
        <v>602</v>
      </c>
      <c r="D267">
        <v>46574</v>
      </c>
      <c r="E267" s="1">
        <v>43293</v>
      </c>
      <c r="F267" t="s">
        <v>610</v>
      </c>
      <c r="G267" t="s">
        <v>604</v>
      </c>
      <c r="H267" t="s">
        <v>615</v>
      </c>
      <c r="I267" t="s">
        <v>28</v>
      </c>
      <c r="J267" t="s">
        <v>606</v>
      </c>
      <c r="K267" t="s">
        <v>607</v>
      </c>
      <c r="L267" t="s">
        <v>608</v>
      </c>
      <c r="N267">
        <v>41.77</v>
      </c>
      <c r="O267">
        <v>-87.703999999999994</v>
      </c>
      <c r="W267" t="s">
        <v>32</v>
      </c>
    </row>
    <row r="268" spans="1:23" x14ac:dyDescent="0.2">
      <c r="A268" t="s">
        <v>616</v>
      </c>
      <c r="B268" t="s">
        <v>601</v>
      </c>
      <c r="C268" t="s">
        <v>602</v>
      </c>
      <c r="D268">
        <v>46577</v>
      </c>
      <c r="E268" s="1">
        <v>43293</v>
      </c>
      <c r="F268" t="s">
        <v>610</v>
      </c>
      <c r="G268" t="s">
        <v>604</v>
      </c>
      <c r="H268" t="s">
        <v>617</v>
      </c>
      <c r="I268" t="s">
        <v>28</v>
      </c>
      <c r="J268" t="s">
        <v>606</v>
      </c>
      <c r="K268" t="s">
        <v>607</v>
      </c>
      <c r="L268" t="s">
        <v>608</v>
      </c>
      <c r="N268">
        <v>41.795999999999999</v>
      </c>
      <c r="O268">
        <v>-87.736999999999995</v>
      </c>
      <c r="W268" t="s">
        <v>32</v>
      </c>
    </row>
    <row r="269" spans="1:23" x14ac:dyDescent="0.2">
      <c r="A269" t="s">
        <v>618</v>
      </c>
      <c r="B269" t="s">
        <v>601</v>
      </c>
      <c r="C269" t="s">
        <v>602</v>
      </c>
      <c r="D269">
        <v>46593</v>
      </c>
      <c r="E269" s="1">
        <v>43293</v>
      </c>
      <c r="F269" t="s">
        <v>610</v>
      </c>
      <c r="G269" t="s">
        <v>604</v>
      </c>
      <c r="H269" t="s">
        <v>619</v>
      </c>
      <c r="I269" t="s">
        <v>28</v>
      </c>
      <c r="J269" t="s">
        <v>606</v>
      </c>
      <c r="K269" t="s">
        <v>607</v>
      </c>
      <c r="L269" t="s">
        <v>608</v>
      </c>
      <c r="N269">
        <v>41.768000000000001</v>
      </c>
      <c r="O269">
        <v>-87.68</v>
      </c>
      <c r="W269" t="s">
        <v>32</v>
      </c>
    </row>
    <row r="270" spans="1:23" x14ac:dyDescent="0.2">
      <c r="A270" t="s">
        <v>620</v>
      </c>
      <c r="B270" t="s">
        <v>601</v>
      </c>
      <c r="C270" t="s">
        <v>602</v>
      </c>
      <c r="D270">
        <v>46632</v>
      </c>
      <c r="E270" s="1">
        <v>43300</v>
      </c>
      <c r="F270" t="s">
        <v>610</v>
      </c>
      <c r="G270" t="s">
        <v>604</v>
      </c>
      <c r="H270" t="s">
        <v>605</v>
      </c>
      <c r="I270" t="s">
        <v>28</v>
      </c>
      <c r="J270" t="s">
        <v>606</v>
      </c>
      <c r="K270" t="s">
        <v>607</v>
      </c>
      <c r="L270" t="s">
        <v>608</v>
      </c>
      <c r="N270">
        <v>42.003999999999998</v>
      </c>
      <c r="O270">
        <v>-87.906999999999996</v>
      </c>
      <c r="W270" t="s">
        <v>32</v>
      </c>
    </row>
    <row r="271" spans="1:23" x14ac:dyDescent="0.2">
      <c r="A271" t="s">
        <v>621</v>
      </c>
      <c r="B271" t="s">
        <v>601</v>
      </c>
      <c r="C271" t="s">
        <v>602</v>
      </c>
      <c r="D271">
        <v>46634</v>
      </c>
      <c r="E271" s="1">
        <v>43300</v>
      </c>
      <c r="F271" t="s">
        <v>603</v>
      </c>
      <c r="G271" t="s">
        <v>604</v>
      </c>
      <c r="H271" t="s">
        <v>605</v>
      </c>
      <c r="I271" t="s">
        <v>28</v>
      </c>
      <c r="J271" t="s">
        <v>606</v>
      </c>
      <c r="K271" t="s">
        <v>607</v>
      </c>
      <c r="L271" t="s">
        <v>608</v>
      </c>
      <c r="N271">
        <v>41.957999999999998</v>
      </c>
      <c r="O271">
        <v>-87.882999999999996</v>
      </c>
      <c r="W271" t="s">
        <v>32</v>
      </c>
    </row>
    <row r="272" spans="1:23" x14ac:dyDescent="0.2">
      <c r="A272" t="s">
        <v>622</v>
      </c>
      <c r="B272" t="s">
        <v>601</v>
      </c>
      <c r="C272" t="s">
        <v>602</v>
      </c>
      <c r="D272">
        <v>46643</v>
      </c>
      <c r="E272" s="1">
        <v>43300</v>
      </c>
      <c r="F272" t="s">
        <v>610</v>
      </c>
      <c r="G272" t="s">
        <v>604</v>
      </c>
      <c r="H272" t="s">
        <v>623</v>
      </c>
      <c r="I272" t="s">
        <v>28</v>
      </c>
      <c r="J272" t="s">
        <v>606</v>
      </c>
      <c r="K272" t="s">
        <v>607</v>
      </c>
      <c r="L272" t="s">
        <v>608</v>
      </c>
      <c r="N272">
        <v>41.963999999999999</v>
      </c>
      <c r="O272">
        <v>-87.757000000000005</v>
      </c>
      <c r="W272" t="s">
        <v>32</v>
      </c>
    </row>
    <row r="273" spans="1:23" x14ac:dyDescent="0.2">
      <c r="A273" t="s">
        <v>624</v>
      </c>
      <c r="B273" t="s">
        <v>601</v>
      </c>
      <c r="C273" t="s">
        <v>602</v>
      </c>
      <c r="D273">
        <v>46775</v>
      </c>
      <c r="E273" s="1">
        <v>43307</v>
      </c>
      <c r="F273" t="s">
        <v>610</v>
      </c>
      <c r="G273" t="s">
        <v>604</v>
      </c>
      <c r="H273" t="s">
        <v>625</v>
      </c>
      <c r="I273" t="s">
        <v>28</v>
      </c>
      <c r="J273" t="s">
        <v>606</v>
      </c>
      <c r="K273" t="s">
        <v>607</v>
      </c>
      <c r="L273" t="s">
        <v>608</v>
      </c>
      <c r="N273">
        <v>41.741999999999997</v>
      </c>
      <c r="O273">
        <v>-87.731999999999999</v>
      </c>
      <c r="W273" t="s">
        <v>32</v>
      </c>
    </row>
    <row r="274" spans="1:23" x14ac:dyDescent="0.2">
      <c r="A274" t="s">
        <v>626</v>
      </c>
      <c r="B274" t="s">
        <v>627</v>
      </c>
      <c r="C274" t="s">
        <v>602</v>
      </c>
      <c r="D274">
        <v>46804</v>
      </c>
      <c r="E274" s="1">
        <v>43307</v>
      </c>
      <c r="F274" t="s">
        <v>610</v>
      </c>
      <c r="G274" t="s">
        <v>604</v>
      </c>
      <c r="H274" t="s">
        <v>628</v>
      </c>
      <c r="I274" t="s">
        <v>28</v>
      </c>
      <c r="J274" t="s">
        <v>606</v>
      </c>
      <c r="K274" t="s">
        <v>607</v>
      </c>
      <c r="L274" t="s">
        <v>608</v>
      </c>
      <c r="N274">
        <v>41.89</v>
      </c>
      <c r="O274">
        <v>-87.691000000000003</v>
      </c>
      <c r="W274" t="s">
        <v>32</v>
      </c>
    </row>
    <row r="275" spans="1:23" x14ac:dyDescent="0.2">
      <c r="A275" t="s">
        <v>629</v>
      </c>
      <c r="B275" t="s">
        <v>627</v>
      </c>
      <c r="C275" t="s">
        <v>602</v>
      </c>
      <c r="D275">
        <v>46858</v>
      </c>
      <c r="E275" s="1">
        <v>43307</v>
      </c>
      <c r="F275" t="s">
        <v>610</v>
      </c>
      <c r="G275" t="s">
        <v>604</v>
      </c>
      <c r="H275" t="s">
        <v>617</v>
      </c>
      <c r="I275" t="s">
        <v>28</v>
      </c>
      <c r="J275" t="s">
        <v>606</v>
      </c>
      <c r="K275" t="s">
        <v>607</v>
      </c>
      <c r="L275" t="s">
        <v>608</v>
      </c>
      <c r="N275">
        <v>41.795999999999999</v>
      </c>
      <c r="O275">
        <v>-87.736999999999995</v>
      </c>
      <c r="W275" t="s">
        <v>32</v>
      </c>
    </row>
    <row r="276" spans="1:23" x14ac:dyDescent="0.2">
      <c r="A276" t="s">
        <v>630</v>
      </c>
      <c r="B276" t="s">
        <v>627</v>
      </c>
      <c r="C276" t="s">
        <v>602</v>
      </c>
      <c r="D276">
        <v>46870</v>
      </c>
      <c r="E276" s="1">
        <v>43314</v>
      </c>
      <c r="F276" t="s">
        <v>603</v>
      </c>
      <c r="G276" t="s">
        <v>604</v>
      </c>
      <c r="H276" t="s">
        <v>605</v>
      </c>
      <c r="I276" t="s">
        <v>28</v>
      </c>
      <c r="J276" t="s">
        <v>606</v>
      </c>
      <c r="K276" t="s">
        <v>607</v>
      </c>
      <c r="L276" t="s">
        <v>608</v>
      </c>
      <c r="N276">
        <v>41.978000000000002</v>
      </c>
      <c r="O276">
        <v>-87.876999999999995</v>
      </c>
      <c r="W276" t="s">
        <v>32</v>
      </c>
    </row>
    <row r="277" spans="1:23" x14ac:dyDescent="0.2">
      <c r="A277" t="s">
        <v>631</v>
      </c>
      <c r="B277" t="s">
        <v>627</v>
      </c>
      <c r="C277" t="s">
        <v>602</v>
      </c>
      <c r="D277">
        <v>47002</v>
      </c>
      <c r="E277" s="1">
        <v>43321</v>
      </c>
      <c r="F277" t="s">
        <v>603</v>
      </c>
      <c r="G277" t="s">
        <v>604</v>
      </c>
      <c r="H277" t="s">
        <v>605</v>
      </c>
      <c r="I277" t="s">
        <v>28</v>
      </c>
      <c r="J277" t="s">
        <v>606</v>
      </c>
      <c r="K277" t="s">
        <v>607</v>
      </c>
      <c r="L277" t="s">
        <v>608</v>
      </c>
      <c r="N277">
        <v>41.957999999999998</v>
      </c>
      <c r="O277">
        <v>-87.882999999999996</v>
      </c>
      <c r="W277" t="s">
        <v>32</v>
      </c>
    </row>
    <row r="278" spans="1:23" x14ac:dyDescent="0.2">
      <c r="A278" t="s">
        <v>632</v>
      </c>
      <c r="B278" t="s">
        <v>627</v>
      </c>
      <c r="C278" t="s">
        <v>602</v>
      </c>
      <c r="D278">
        <v>47060</v>
      </c>
      <c r="E278" s="1">
        <v>43321</v>
      </c>
      <c r="F278" t="s">
        <v>610</v>
      </c>
      <c r="G278" t="s">
        <v>604</v>
      </c>
      <c r="H278" t="s">
        <v>633</v>
      </c>
      <c r="I278" t="s">
        <v>28</v>
      </c>
      <c r="J278" t="s">
        <v>606</v>
      </c>
      <c r="K278" t="s">
        <v>607</v>
      </c>
      <c r="L278" t="s">
        <v>608</v>
      </c>
      <c r="N278">
        <v>41.825000000000003</v>
      </c>
      <c r="O278">
        <v>-87.722999999999999</v>
      </c>
      <c r="W278" t="s">
        <v>32</v>
      </c>
    </row>
    <row r="279" spans="1:23" x14ac:dyDescent="0.2">
      <c r="A279" t="s">
        <v>634</v>
      </c>
      <c r="B279" t="s">
        <v>635</v>
      </c>
      <c r="C279" t="s">
        <v>602</v>
      </c>
      <c r="D279">
        <v>47066</v>
      </c>
      <c r="E279" s="1">
        <v>43321</v>
      </c>
      <c r="F279" t="s">
        <v>610</v>
      </c>
      <c r="G279" t="s">
        <v>604</v>
      </c>
      <c r="H279" t="s">
        <v>615</v>
      </c>
      <c r="I279" t="s">
        <v>28</v>
      </c>
      <c r="J279" t="s">
        <v>606</v>
      </c>
      <c r="K279" t="s">
        <v>607</v>
      </c>
      <c r="L279" t="s">
        <v>608</v>
      </c>
      <c r="N279">
        <v>41.77</v>
      </c>
      <c r="O279">
        <v>-87.703999999999994</v>
      </c>
      <c r="W279" t="s">
        <v>32</v>
      </c>
    </row>
    <row r="280" spans="1:23" x14ac:dyDescent="0.2">
      <c r="A280" t="s">
        <v>636</v>
      </c>
      <c r="B280" t="s">
        <v>635</v>
      </c>
      <c r="C280" t="s">
        <v>602</v>
      </c>
      <c r="D280">
        <v>47098</v>
      </c>
      <c r="E280" s="1">
        <v>43321</v>
      </c>
      <c r="F280" t="s">
        <v>603</v>
      </c>
      <c r="G280" t="s">
        <v>604</v>
      </c>
      <c r="H280" t="s">
        <v>617</v>
      </c>
      <c r="I280" t="s">
        <v>28</v>
      </c>
      <c r="J280" t="s">
        <v>606</v>
      </c>
      <c r="K280" t="s">
        <v>607</v>
      </c>
      <c r="L280" t="s">
        <v>608</v>
      </c>
      <c r="N280">
        <v>41.795999999999999</v>
      </c>
      <c r="O280">
        <v>-87.736999999999995</v>
      </c>
      <c r="W280" t="s">
        <v>32</v>
      </c>
    </row>
    <row r="281" spans="1:23" x14ac:dyDescent="0.2">
      <c r="A281" t="s">
        <v>637</v>
      </c>
      <c r="B281" t="s">
        <v>635</v>
      </c>
      <c r="C281" t="s">
        <v>602</v>
      </c>
      <c r="D281">
        <v>47138</v>
      </c>
      <c r="E281" s="1">
        <v>43328</v>
      </c>
      <c r="F281" t="s">
        <v>610</v>
      </c>
      <c r="G281" t="s">
        <v>604</v>
      </c>
      <c r="H281" t="s">
        <v>623</v>
      </c>
      <c r="I281" t="s">
        <v>28</v>
      </c>
      <c r="J281" t="s">
        <v>606</v>
      </c>
      <c r="K281" t="s">
        <v>607</v>
      </c>
      <c r="L281" t="s">
        <v>608</v>
      </c>
      <c r="N281">
        <v>41.963999999999999</v>
      </c>
      <c r="O281">
        <v>-87.757000000000005</v>
      </c>
      <c r="W281" t="s">
        <v>32</v>
      </c>
    </row>
    <row r="282" spans="1:23" x14ac:dyDescent="0.2">
      <c r="A282" t="s">
        <v>638</v>
      </c>
      <c r="B282" t="s">
        <v>635</v>
      </c>
      <c r="C282" t="s">
        <v>602</v>
      </c>
      <c r="D282">
        <v>47141</v>
      </c>
      <c r="E282" s="1">
        <v>43328</v>
      </c>
      <c r="F282" t="s">
        <v>603</v>
      </c>
      <c r="G282" t="s">
        <v>604</v>
      </c>
      <c r="H282" t="s">
        <v>611</v>
      </c>
      <c r="I282" t="s">
        <v>28</v>
      </c>
      <c r="J282" t="s">
        <v>606</v>
      </c>
      <c r="K282" t="s">
        <v>607</v>
      </c>
      <c r="L282" t="s">
        <v>608</v>
      </c>
      <c r="N282">
        <v>41.984000000000002</v>
      </c>
      <c r="O282">
        <v>-87.849000000000004</v>
      </c>
      <c r="W282" t="s">
        <v>32</v>
      </c>
    </row>
    <row r="283" spans="1:23" x14ac:dyDescent="0.2">
      <c r="A283" t="s">
        <v>639</v>
      </c>
      <c r="B283" t="s">
        <v>635</v>
      </c>
      <c r="C283" t="s">
        <v>602</v>
      </c>
      <c r="D283">
        <v>47170</v>
      </c>
      <c r="E283" s="1">
        <v>43328</v>
      </c>
      <c r="F283" t="s">
        <v>603</v>
      </c>
      <c r="G283" t="s">
        <v>604</v>
      </c>
      <c r="H283" t="s">
        <v>613</v>
      </c>
      <c r="I283" t="s">
        <v>28</v>
      </c>
      <c r="J283" t="s">
        <v>606</v>
      </c>
      <c r="K283" t="s">
        <v>607</v>
      </c>
      <c r="L283" t="s">
        <v>608</v>
      </c>
      <c r="N283">
        <v>41.984999999999999</v>
      </c>
      <c r="O283">
        <v>-87.686000000000007</v>
      </c>
      <c r="W283" t="s">
        <v>32</v>
      </c>
    </row>
    <row r="284" spans="1:23" x14ac:dyDescent="0.2">
      <c r="A284" t="s">
        <v>640</v>
      </c>
      <c r="B284" t="s">
        <v>635</v>
      </c>
      <c r="C284" t="s">
        <v>602</v>
      </c>
      <c r="D284">
        <v>47195</v>
      </c>
      <c r="E284" s="1">
        <v>43328</v>
      </c>
      <c r="F284" t="s">
        <v>610</v>
      </c>
      <c r="G284" t="s">
        <v>604</v>
      </c>
      <c r="H284" t="s">
        <v>628</v>
      </c>
      <c r="I284" t="s">
        <v>28</v>
      </c>
      <c r="J284" t="s">
        <v>606</v>
      </c>
      <c r="K284" t="s">
        <v>607</v>
      </c>
      <c r="L284" t="s">
        <v>608</v>
      </c>
      <c r="N284">
        <v>41.89</v>
      </c>
      <c r="O284">
        <v>-87.691000000000003</v>
      </c>
      <c r="W284" t="s">
        <v>32</v>
      </c>
    </row>
    <row r="285" spans="1:23" x14ac:dyDescent="0.2">
      <c r="A285" t="s">
        <v>641</v>
      </c>
      <c r="B285" t="s">
        <v>635</v>
      </c>
      <c r="C285" t="s">
        <v>602</v>
      </c>
      <c r="D285">
        <v>47197</v>
      </c>
      <c r="E285" s="1">
        <v>43328</v>
      </c>
      <c r="F285" t="s">
        <v>610</v>
      </c>
      <c r="G285" t="s">
        <v>604</v>
      </c>
      <c r="H285" t="s">
        <v>642</v>
      </c>
      <c r="I285" t="s">
        <v>28</v>
      </c>
      <c r="J285" t="s">
        <v>606</v>
      </c>
      <c r="K285" t="s">
        <v>607</v>
      </c>
      <c r="L285" t="s">
        <v>608</v>
      </c>
      <c r="N285">
        <v>41.92</v>
      </c>
      <c r="O285">
        <v>-87.634</v>
      </c>
      <c r="W285" t="s">
        <v>32</v>
      </c>
    </row>
    <row r="286" spans="1:23" x14ac:dyDescent="0.2">
      <c r="A286" t="s">
        <v>643</v>
      </c>
      <c r="B286" t="s">
        <v>635</v>
      </c>
      <c r="C286" t="s">
        <v>602</v>
      </c>
      <c r="D286">
        <v>47263</v>
      </c>
      <c r="E286" s="1">
        <v>43335</v>
      </c>
      <c r="F286" t="s">
        <v>603</v>
      </c>
      <c r="G286" t="s">
        <v>604</v>
      </c>
      <c r="H286" t="s">
        <v>605</v>
      </c>
      <c r="I286" t="s">
        <v>28</v>
      </c>
      <c r="J286" t="s">
        <v>606</v>
      </c>
      <c r="K286" t="s">
        <v>607</v>
      </c>
      <c r="L286" t="s">
        <v>608</v>
      </c>
      <c r="N286">
        <v>42.003999999999998</v>
      </c>
      <c r="O286">
        <v>-87.906999999999996</v>
      </c>
      <c r="W286" t="s">
        <v>32</v>
      </c>
    </row>
    <row r="287" spans="1:23" x14ac:dyDescent="0.2">
      <c r="A287" t="s">
        <v>644</v>
      </c>
      <c r="B287" t="s">
        <v>635</v>
      </c>
      <c r="C287" t="s">
        <v>602</v>
      </c>
      <c r="D287">
        <v>47266</v>
      </c>
      <c r="E287" s="1">
        <v>43335</v>
      </c>
      <c r="F287" t="s">
        <v>603</v>
      </c>
      <c r="G287" t="s">
        <v>604</v>
      </c>
      <c r="H287" t="s">
        <v>605</v>
      </c>
      <c r="I287" t="s">
        <v>28</v>
      </c>
      <c r="J287" t="s">
        <v>606</v>
      </c>
      <c r="K287" t="s">
        <v>607</v>
      </c>
      <c r="L287" t="s">
        <v>608</v>
      </c>
      <c r="N287">
        <v>41.997999999999998</v>
      </c>
      <c r="O287">
        <v>-87.888999999999996</v>
      </c>
      <c r="W287" t="s">
        <v>32</v>
      </c>
    </row>
    <row r="288" spans="1:23" x14ac:dyDescent="0.2">
      <c r="A288" t="s">
        <v>645</v>
      </c>
      <c r="B288" t="s">
        <v>646</v>
      </c>
      <c r="C288" t="s">
        <v>602</v>
      </c>
      <c r="D288">
        <v>47388</v>
      </c>
      <c r="E288" s="1">
        <v>43342</v>
      </c>
      <c r="F288" t="s">
        <v>603</v>
      </c>
      <c r="G288" t="s">
        <v>604</v>
      </c>
      <c r="H288" t="s">
        <v>625</v>
      </c>
      <c r="I288" t="s">
        <v>28</v>
      </c>
      <c r="J288" t="s">
        <v>606</v>
      </c>
      <c r="K288" t="s">
        <v>607</v>
      </c>
      <c r="L288" t="s">
        <v>608</v>
      </c>
      <c r="N288">
        <v>41.741999999999997</v>
      </c>
      <c r="O288">
        <v>-87.731999999999999</v>
      </c>
      <c r="W288" t="s">
        <v>32</v>
      </c>
    </row>
    <row r="289" spans="1:23" x14ac:dyDescent="0.2">
      <c r="A289" t="s">
        <v>647</v>
      </c>
      <c r="B289" t="s">
        <v>646</v>
      </c>
      <c r="C289" t="s">
        <v>602</v>
      </c>
      <c r="D289">
        <v>47437</v>
      </c>
      <c r="E289" s="1">
        <v>43342</v>
      </c>
      <c r="F289" t="s">
        <v>603</v>
      </c>
      <c r="G289" t="s">
        <v>604</v>
      </c>
      <c r="H289" t="s">
        <v>619</v>
      </c>
      <c r="I289" t="s">
        <v>28</v>
      </c>
      <c r="J289" t="s">
        <v>606</v>
      </c>
      <c r="K289" t="s">
        <v>607</v>
      </c>
      <c r="L289" t="s">
        <v>608</v>
      </c>
      <c r="N289">
        <v>41.768000000000001</v>
      </c>
      <c r="O289">
        <v>-87.68</v>
      </c>
      <c r="W289" t="s">
        <v>32</v>
      </c>
    </row>
    <row r="290" spans="1:23" x14ac:dyDescent="0.2">
      <c r="A290" t="s">
        <v>648</v>
      </c>
      <c r="B290" t="s">
        <v>649</v>
      </c>
      <c r="C290" t="s">
        <v>602</v>
      </c>
      <c r="D290" t="s">
        <v>650</v>
      </c>
      <c r="E290" s="1">
        <v>41477</v>
      </c>
      <c r="F290" t="s">
        <v>73</v>
      </c>
      <c r="G290" t="s">
        <v>604</v>
      </c>
      <c r="I290" t="s">
        <v>28</v>
      </c>
      <c r="J290" t="s">
        <v>651</v>
      </c>
      <c r="K290" t="s">
        <v>652</v>
      </c>
      <c r="L290" t="s">
        <v>653</v>
      </c>
      <c r="N290">
        <v>40.411999999999999</v>
      </c>
      <c r="O290">
        <v>-104.989</v>
      </c>
      <c r="W290" t="s">
        <v>32</v>
      </c>
    </row>
    <row r="291" spans="1:23" x14ac:dyDescent="0.2">
      <c r="A291" t="s">
        <v>654</v>
      </c>
      <c r="B291" t="s">
        <v>649</v>
      </c>
      <c r="C291" t="s">
        <v>602</v>
      </c>
      <c r="D291" t="s">
        <v>655</v>
      </c>
      <c r="E291" s="1">
        <v>41477</v>
      </c>
      <c r="F291" t="s">
        <v>656</v>
      </c>
      <c r="G291" t="s">
        <v>604</v>
      </c>
      <c r="I291" t="s">
        <v>28</v>
      </c>
      <c r="J291" t="s">
        <v>651</v>
      </c>
      <c r="K291" t="s">
        <v>652</v>
      </c>
      <c r="L291" t="s">
        <v>653</v>
      </c>
      <c r="N291">
        <v>40.444000000000003</v>
      </c>
      <c r="O291">
        <v>-105.02200000000001</v>
      </c>
      <c r="W291" t="s">
        <v>32</v>
      </c>
    </row>
    <row r="292" spans="1:23" x14ac:dyDescent="0.2">
      <c r="A292" t="s">
        <v>657</v>
      </c>
      <c r="B292" t="s">
        <v>649</v>
      </c>
      <c r="C292" t="s">
        <v>602</v>
      </c>
      <c r="D292" t="s">
        <v>658</v>
      </c>
      <c r="E292" s="1">
        <v>41477</v>
      </c>
      <c r="F292" t="s">
        <v>656</v>
      </c>
      <c r="G292" t="s">
        <v>604</v>
      </c>
      <c r="I292" t="s">
        <v>28</v>
      </c>
      <c r="J292" t="s">
        <v>651</v>
      </c>
      <c r="K292" t="s">
        <v>652</v>
      </c>
      <c r="L292" t="s">
        <v>653</v>
      </c>
      <c r="N292">
        <v>40.401000000000003</v>
      </c>
      <c r="O292">
        <v>-105.137</v>
      </c>
      <c r="W292" t="s">
        <v>32</v>
      </c>
    </row>
    <row r="293" spans="1:23" x14ac:dyDescent="0.2">
      <c r="A293" t="s">
        <v>659</v>
      </c>
      <c r="B293" t="s">
        <v>649</v>
      </c>
      <c r="C293" t="s">
        <v>602</v>
      </c>
      <c r="D293" t="s">
        <v>660</v>
      </c>
      <c r="E293" s="1">
        <v>41477</v>
      </c>
      <c r="F293" t="s">
        <v>73</v>
      </c>
      <c r="G293" t="s">
        <v>604</v>
      </c>
      <c r="I293" t="s">
        <v>28</v>
      </c>
      <c r="J293" t="s">
        <v>651</v>
      </c>
      <c r="K293" t="s">
        <v>652</v>
      </c>
      <c r="L293" t="s">
        <v>661</v>
      </c>
      <c r="N293">
        <v>40.511000000000003</v>
      </c>
      <c r="O293">
        <v>-105.029</v>
      </c>
      <c r="W293" t="s">
        <v>32</v>
      </c>
    </row>
    <row r="294" spans="1:23" x14ac:dyDescent="0.2">
      <c r="A294" t="s">
        <v>662</v>
      </c>
      <c r="B294" t="s">
        <v>649</v>
      </c>
      <c r="C294" t="s">
        <v>602</v>
      </c>
      <c r="D294" t="s">
        <v>663</v>
      </c>
      <c r="E294" s="1">
        <v>41477</v>
      </c>
      <c r="F294" t="s">
        <v>656</v>
      </c>
      <c r="G294" t="s">
        <v>604</v>
      </c>
      <c r="I294" t="s">
        <v>28</v>
      </c>
      <c r="J294" t="s">
        <v>651</v>
      </c>
      <c r="K294" t="s">
        <v>652</v>
      </c>
      <c r="L294" t="s">
        <v>661</v>
      </c>
      <c r="N294">
        <v>40.481000000000002</v>
      </c>
      <c r="O294">
        <v>-105.039</v>
      </c>
      <c r="W294" t="s">
        <v>32</v>
      </c>
    </row>
    <row r="295" spans="1:23" x14ac:dyDescent="0.2">
      <c r="A295" t="s">
        <v>664</v>
      </c>
      <c r="B295" t="s">
        <v>649</v>
      </c>
      <c r="C295" t="s">
        <v>602</v>
      </c>
      <c r="D295" t="s">
        <v>665</v>
      </c>
      <c r="E295" s="1">
        <v>41477</v>
      </c>
      <c r="F295" t="s">
        <v>656</v>
      </c>
      <c r="G295" t="s">
        <v>604</v>
      </c>
      <c r="I295" t="s">
        <v>28</v>
      </c>
      <c r="J295" t="s">
        <v>651</v>
      </c>
      <c r="K295" t="s">
        <v>652</v>
      </c>
      <c r="L295" t="s">
        <v>661</v>
      </c>
      <c r="N295">
        <v>40.499000000000002</v>
      </c>
      <c r="O295">
        <v>-105.03</v>
      </c>
      <c r="W295" t="s">
        <v>32</v>
      </c>
    </row>
    <row r="296" spans="1:23" x14ac:dyDescent="0.2">
      <c r="A296" t="s">
        <v>666</v>
      </c>
      <c r="B296" t="s">
        <v>649</v>
      </c>
      <c r="C296" t="s">
        <v>602</v>
      </c>
      <c r="D296" t="s">
        <v>667</v>
      </c>
      <c r="E296" s="1">
        <v>41477</v>
      </c>
      <c r="F296" t="s">
        <v>656</v>
      </c>
      <c r="G296" t="s">
        <v>604</v>
      </c>
      <c r="I296" t="s">
        <v>28</v>
      </c>
      <c r="J296" t="s">
        <v>651</v>
      </c>
      <c r="K296" t="s">
        <v>652</v>
      </c>
      <c r="L296" t="s">
        <v>653</v>
      </c>
      <c r="N296">
        <v>40.387999999999998</v>
      </c>
      <c r="O296">
        <v>-105.108</v>
      </c>
      <c r="W296" t="s">
        <v>32</v>
      </c>
    </row>
    <row r="297" spans="1:23" x14ac:dyDescent="0.2">
      <c r="A297" t="s">
        <v>668</v>
      </c>
      <c r="B297" t="s">
        <v>649</v>
      </c>
      <c r="C297" t="s">
        <v>602</v>
      </c>
      <c r="D297" t="s">
        <v>669</v>
      </c>
      <c r="E297" s="1">
        <v>41477</v>
      </c>
      <c r="F297" t="s">
        <v>656</v>
      </c>
      <c r="G297" t="s">
        <v>604</v>
      </c>
      <c r="I297" t="s">
        <v>28</v>
      </c>
      <c r="J297" t="s">
        <v>651</v>
      </c>
      <c r="K297" t="s">
        <v>652</v>
      </c>
      <c r="L297" t="s">
        <v>661</v>
      </c>
      <c r="N297">
        <v>40.588000000000001</v>
      </c>
      <c r="O297">
        <v>-105.105</v>
      </c>
      <c r="W297" t="s">
        <v>32</v>
      </c>
    </row>
    <row r="298" spans="1:23" x14ac:dyDescent="0.2">
      <c r="A298" t="s">
        <v>670</v>
      </c>
      <c r="B298" t="s">
        <v>649</v>
      </c>
      <c r="C298" t="s">
        <v>602</v>
      </c>
      <c r="D298" t="s">
        <v>671</v>
      </c>
      <c r="E298" s="1">
        <v>41477</v>
      </c>
      <c r="F298" t="s">
        <v>656</v>
      </c>
      <c r="G298" t="s">
        <v>604</v>
      </c>
      <c r="I298" t="s">
        <v>28</v>
      </c>
      <c r="J298" t="s">
        <v>651</v>
      </c>
      <c r="K298" t="s">
        <v>652</v>
      </c>
      <c r="L298" t="s">
        <v>653</v>
      </c>
      <c r="N298">
        <v>40.433999999999997</v>
      </c>
      <c r="O298">
        <v>-105.104</v>
      </c>
      <c r="W298" t="s">
        <v>32</v>
      </c>
    </row>
    <row r="299" spans="1:23" x14ac:dyDescent="0.2">
      <c r="A299" t="s">
        <v>672</v>
      </c>
      <c r="B299" t="s">
        <v>649</v>
      </c>
      <c r="C299" t="s">
        <v>602</v>
      </c>
      <c r="D299" t="s">
        <v>673</v>
      </c>
      <c r="E299" s="1">
        <v>41477</v>
      </c>
      <c r="F299" t="s">
        <v>656</v>
      </c>
      <c r="G299" t="s">
        <v>604</v>
      </c>
      <c r="I299" t="s">
        <v>28</v>
      </c>
      <c r="J299" t="s">
        <v>651</v>
      </c>
      <c r="K299" t="s">
        <v>652</v>
      </c>
      <c r="L299" t="s">
        <v>661</v>
      </c>
      <c r="N299">
        <v>40.5</v>
      </c>
      <c r="O299">
        <v>-105.063</v>
      </c>
      <c r="W299" t="s">
        <v>32</v>
      </c>
    </row>
    <row r="300" spans="1:23" x14ac:dyDescent="0.2">
      <c r="A300" t="s">
        <v>674</v>
      </c>
      <c r="B300" t="s">
        <v>649</v>
      </c>
      <c r="C300" t="s">
        <v>602</v>
      </c>
      <c r="D300" t="s">
        <v>675</v>
      </c>
      <c r="E300" s="1">
        <v>41484</v>
      </c>
      <c r="F300" t="s">
        <v>656</v>
      </c>
      <c r="G300" t="s">
        <v>604</v>
      </c>
      <c r="I300" t="s">
        <v>28</v>
      </c>
      <c r="J300" t="s">
        <v>651</v>
      </c>
      <c r="K300" t="s">
        <v>652</v>
      </c>
      <c r="L300" t="s">
        <v>653</v>
      </c>
      <c r="N300">
        <v>40.444000000000003</v>
      </c>
      <c r="O300">
        <v>-105.02200000000001</v>
      </c>
      <c r="W300" t="s">
        <v>32</v>
      </c>
    </row>
    <row r="301" spans="1:23" x14ac:dyDescent="0.2">
      <c r="A301" t="s">
        <v>676</v>
      </c>
      <c r="B301" t="s">
        <v>649</v>
      </c>
      <c r="C301" t="s">
        <v>602</v>
      </c>
      <c r="D301" t="s">
        <v>677</v>
      </c>
      <c r="E301" s="1">
        <v>41484</v>
      </c>
      <c r="F301" t="s">
        <v>656</v>
      </c>
      <c r="G301" t="s">
        <v>604</v>
      </c>
      <c r="I301" t="s">
        <v>28</v>
      </c>
      <c r="J301" t="s">
        <v>651</v>
      </c>
      <c r="K301" t="s">
        <v>652</v>
      </c>
      <c r="L301" t="s">
        <v>661</v>
      </c>
      <c r="N301">
        <v>40.506</v>
      </c>
      <c r="O301">
        <v>-105.039</v>
      </c>
      <c r="W301" t="s">
        <v>32</v>
      </c>
    </row>
    <row r="302" spans="1:23" x14ac:dyDescent="0.2">
      <c r="A302" t="s">
        <v>678</v>
      </c>
      <c r="B302" t="s">
        <v>649</v>
      </c>
      <c r="C302" t="s">
        <v>602</v>
      </c>
      <c r="D302" t="s">
        <v>679</v>
      </c>
      <c r="E302" s="1">
        <v>41484</v>
      </c>
      <c r="F302" t="s">
        <v>656</v>
      </c>
      <c r="G302" t="s">
        <v>604</v>
      </c>
      <c r="I302" t="s">
        <v>28</v>
      </c>
      <c r="J302" t="s">
        <v>651</v>
      </c>
      <c r="K302" t="s">
        <v>652</v>
      </c>
      <c r="L302" t="s">
        <v>661</v>
      </c>
      <c r="N302">
        <v>40.53</v>
      </c>
      <c r="O302">
        <v>-105.065</v>
      </c>
      <c r="W302" t="s">
        <v>32</v>
      </c>
    </row>
    <row r="303" spans="1:23" x14ac:dyDescent="0.2">
      <c r="A303" t="s">
        <v>680</v>
      </c>
      <c r="B303" t="s">
        <v>649</v>
      </c>
      <c r="C303" t="s">
        <v>602</v>
      </c>
      <c r="D303" t="s">
        <v>681</v>
      </c>
      <c r="E303" s="1">
        <v>41484</v>
      </c>
      <c r="F303" t="s">
        <v>656</v>
      </c>
      <c r="G303" t="s">
        <v>604</v>
      </c>
      <c r="I303" t="s">
        <v>28</v>
      </c>
      <c r="J303" t="s">
        <v>651</v>
      </c>
      <c r="K303" t="s">
        <v>652</v>
      </c>
      <c r="L303" t="s">
        <v>661</v>
      </c>
      <c r="N303">
        <v>40.546999999999997</v>
      </c>
      <c r="O303">
        <v>-105.03400000000001</v>
      </c>
      <c r="W303" t="s">
        <v>32</v>
      </c>
    </row>
    <row r="304" spans="1:23" x14ac:dyDescent="0.2">
      <c r="A304" t="s">
        <v>682</v>
      </c>
      <c r="B304" t="s">
        <v>649</v>
      </c>
      <c r="C304" t="s">
        <v>602</v>
      </c>
      <c r="D304" t="s">
        <v>683</v>
      </c>
      <c r="E304" s="1">
        <v>41484</v>
      </c>
      <c r="F304" t="s">
        <v>656</v>
      </c>
      <c r="G304" t="s">
        <v>604</v>
      </c>
      <c r="I304" t="s">
        <v>28</v>
      </c>
      <c r="J304" t="s">
        <v>651</v>
      </c>
      <c r="K304" t="s">
        <v>652</v>
      </c>
      <c r="L304" t="s">
        <v>653</v>
      </c>
      <c r="N304">
        <v>40.396999999999998</v>
      </c>
      <c r="O304">
        <v>-105.021</v>
      </c>
      <c r="W304" t="s">
        <v>32</v>
      </c>
    </row>
    <row r="305" spans="1:23" x14ac:dyDescent="0.2">
      <c r="A305" t="s">
        <v>684</v>
      </c>
      <c r="B305" t="s">
        <v>649</v>
      </c>
      <c r="C305" t="s">
        <v>602</v>
      </c>
      <c r="D305" t="s">
        <v>685</v>
      </c>
      <c r="E305" s="1">
        <v>41484</v>
      </c>
      <c r="F305" t="s">
        <v>656</v>
      </c>
      <c r="G305" t="s">
        <v>604</v>
      </c>
      <c r="I305" t="s">
        <v>28</v>
      </c>
      <c r="J305" t="s">
        <v>651</v>
      </c>
      <c r="K305" t="s">
        <v>652</v>
      </c>
      <c r="L305" t="s">
        <v>661</v>
      </c>
      <c r="N305">
        <v>40.515999999999998</v>
      </c>
      <c r="O305">
        <v>-105.08499999999999</v>
      </c>
      <c r="W305" t="s">
        <v>32</v>
      </c>
    </row>
    <row r="306" spans="1:23" x14ac:dyDescent="0.2">
      <c r="A306" t="s">
        <v>686</v>
      </c>
      <c r="B306" t="s">
        <v>687</v>
      </c>
      <c r="C306" t="s">
        <v>602</v>
      </c>
      <c r="D306" t="s">
        <v>688</v>
      </c>
      <c r="E306" s="1">
        <v>41491</v>
      </c>
      <c r="F306" t="s">
        <v>73</v>
      </c>
      <c r="G306" t="s">
        <v>604</v>
      </c>
      <c r="I306" t="s">
        <v>28</v>
      </c>
      <c r="J306" t="s">
        <v>651</v>
      </c>
      <c r="K306" t="s">
        <v>652</v>
      </c>
      <c r="L306" t="s">
        <v>653</v>
      </c>
      <c r="N306">
        <v>40.404000000000003</v>
      </c>
      <c r="O306">
        <v>-105.089</v>
      </c>
      <c r="W306" t="s">
        <v>32</v>
      </c>
    </row>
    <row r="307" spans="1:23" x14ac:dyDescent="0.2">
      <c r="A307" t="s">
        <v>689</v>
      </c>
      <c r="B307" t="s">
        <v>687</v>
      </c>
      <c r="C307" t="s">
        <v>602</v>
      </c>
      <c r="D307" t="s">
        <v>690</v>
      </c>
      <c r="E307" s="1">
        <v>41491</v>
      </c>
      <c r="F307" t="s">
        <v>656</v>
      </c>
      <c r="G307" t="s">
        <v>604</v>
      </c>
      <c r="I307" t="s">
        <v>28</v>
      </c>
      <c r="J307" t="s">
        <v>651</v>
      </c>
      <c r="K307" t="s">
        <v>652</v>
      </c>
      <c r="L307" t="s">
        <v>661</v>
      </c>
      <c r="N307">
        <v>40.51</v>
      </c>
      <c r="O307">
        <v>-105.069</v>
      </c>
      <c r="W307" t="s">
        <v>32</v>
      </c>
    </row>
    <row r="308" spans="1:23" x14ac:dyDescent="0.2">
      <c r="A308" t="s">
        <v>691</v>
      </c>
      <c r="B308" t="s">
        <v>687</v>
      </c>
      <c r="C308" t="s">
        <v>602</v>
      </c>
      <c r="D308" t="s">
        <v>692</v>
      </c>
      <c r="E308" s="1">
        <v>41491</v>
      </c>
      <c r="F308" t="s">
        <v>656</v>
      </c>
      <c r="G308" t="s">
        <v>604</v>
      </c>
      <c r="I308" t="s">
        <v>28</v>
      </c>
      <c r="J308" t="s">
        <v>651</v>
      </c>
      <c r="K308" t="s">
        <v>652</v>
      </c>
      <c r="L308" t="s">
        <v>661</v>
      </c>
      <c r="N308">
        <v>40.484000000000002</v>
      </c>
      <c r="O308">
        <v>-105.105</v>
      </c>
      <c r="W308" t="s">
        <v>32</v>
      </c>
    </row>
    <row r="309" spans="1:23" x14ac:dyDescent="0.2">
      <c r="A309" t="s">
        <v>693</v>
      </c>
      <c r="B309" t="s">
        <v>687</v>
      </c>
      <c r="C309" t="s">
        <v>602</v>
      </c>
      <c r="D309" t="s">
        <v>694</v>
      </c>
      <c r="E309" s="1">
        <v>41498</v>
      </c>
      <c r="F309" t="s">
        <v>656</v>
      </c>
      <c r="G309" t="s">
        <v>604</v>
      </c>
      <c r="I309" t="s">
        <v>28</v>
      </c>
      <c r="J309" t="s">
        <v>651</v>
      </c>
      <c r="K309" t="s">
        <v>652</v>
      </c>
      <c r="L309" t="s">
        <v>661</v>
      </c>
      <c r="N309">
        <v>40.603000000000002</v>
      </c>
      <c r="O309">
        <v>-105.066</v>
      </c>
      <c r="W309" t="s">
        <v>32</v>
      </c>
    </row>
    <row r="310" spans="1:23" x14ac:dyDescent="0.2">
      <c r="A310" t="s">
        <v>695</v>
      </c>
      <c r="B310" t="s">
        <v>687</v>
      </c>
      <c r="C310" t="s">
        <v>602</v>
      </c>
      <c r="D310" t="s">
        <v>696</v>
      </c>
      <c r="E310" s="1">
        <v>41498</v>
      </c>
      <c r="F310" t="s">
        <v>656</v>
      </c>
      <c r="G310" t="s">
        <v>604</v>
      </c>
      <c r="I310" t="s">
        <v>28</v>
      </c>
      <c r="J310" t="s">
        <v>651</v>
      </c>
      <c r="K310" t="s">
        <v>652</v>
      </c>
      <c r="L310" t="s">
        <v>653</v>
      </c>
      <c r="N310">
        <v>40.4</v>
      </c>
      <c r="O310">
        <v>-105.042</v>
      </c>
      <c r="W310" t="s">
        <v>32</v>
      </c>
    </row>
    <row r="311" spans="1:23" x14ac:dyDescent="0.2">
      <c r="A311" t="s">
        <v>697</v>
      </c>
      <c r="B311" t="s">
        <v>687</v>
      </c>
      <c r="C311" t="s">
        <v>602</v>
      </c>
      <c r="D311" t="s">
        <v>698</v>
      </c>
      <c r="E311" s="1">
        <v>41498</v>
      </c>
      <c r="F311" t="s">
        <v>73</v>
      </c>
      <c r="G311" t="s">
        <v>604</v>
      </c>
      <c r="I311" t="s">
        <v>28</v>
      </c>
      <c r="J311" t="s">
        <v>651</v>
      </c>
      <c r="K311" t="s">
        <v>652</v>
      </c>
      <c r="L311" t="s">
        <v>653</v>
      </c>
      <c r="N311">
        <v>40.4</v>
      </c>
      <c r="O311">
        <v>-105.042</v>
      </c>
      <c r="W311" t="s">
        <v>32</v>
      </c>
    </row>
    <row r="312" spans="1:23" x14ac:dyDescent="0.2">
      <c r="A312" t="s">
        <v>699</v>
      </c>
      <c r="B312" t="s">
        <v>687</v>
      </c>
      <c r="C312" t="s">
        <v>602</v>
      </c>
      <c r="D312" t="s">
        <v>700</v>
      </c>
      <c r="E312" s="1">
        <v>41498</v>
      </c>
      <c r="F312" t="s">
        <v>656</v>
      </c>
      <c r="G312" t="s">
        <v>604</v>
      </c>
      <c r="I312" t="s">
        <v>28</v>
      </c>
      <c r="J312" t="s">
        <v>651</v>
      </c>
      <c r="K312" t="s">
        <v>652</v>
      </c>
      <c r="L312" t="s">
        <v>661</v>
      </c>
      <c r="N312">
        <v>40.511000000000003</v>
      </c>
      <c r="O312">
        <v>-105.02</v>
      </c>
      <c r="W312" t="s">
        <v>32</v>
      </c>
    </row>
    <row r="313" spans="1:23" x14ac:dyDescent="0.2">
      <c r="A313" t="s">
        <v>701</v>
      </c>
      <c r="B313" t="s">
        <v>687</v>
      </c>
      <c r="C313" t="s">
        <v>602</v>
      </c>
      <c r="D313" t="s">
        <v>702</v>
      </c>
      <c r="E313" s="1">
        <v>41498</v>
      </c>
      <c r="F313" t="s">
        <v>73</v>
      </c>
      <c r="G313" t="s">
        <v>604</v>
      </c>
      <c r="I313" t="s">
        <v>28</v>
      </c>
      <c r="J313" t="s">
        <v>651</v>
      </c>
      <c r="K313" t="s">
        <v>652</v>
      </c>
      <c r="L313" t="s">
        <v>661</v>
      </c>
      <c r="N313">
        <v>40.499000000000002</v>
      </c>
      <c r="O313">
        <v>-105.012</v>
      </c>
      <c r="W313" t="s">
        <v>32</v>
      </c>
    </row>
    <row r="314" spans="1:23" x14ac:dyDescent="0.2">
      <c r="A314" t="s">
        <v>703</v>
      </c>
      <c r="B314" t="s">
        <v>687</v>
      </c>
      <c r="C314" t="s">
        <v>602</v>
      </c>
      <c r="D314" t="s">
        <v>704</v>
      </c>
      <c r="E314" s="1">
        <v>41498</v>
      </c>
      <c r="F314" t="s">
        <v>656</v>
      </c>
      <c r="G314" t="s">
        <v>604</v>
      </c>
      <c r="I314" t="s">
        <v>28</v>
      </c>
      <c r="J314" t="s">
        <v>651</v>
      </c>
      <c r="K314" t="s">
        <v>652</v>
      </c>
      <c r="L314" t="s">
        <v>661</v>
      </c>
      <c r="N314">
        <v>40.542999999999999</v>
      </c>
      <c r="O314">
        <v>-105.04600000000001</v>
      </c>
      <c r="W314" t="s">
        <v>32</v>
      </c>
    </row>
    <row r="315" spans="1:23" x14ac:dyDescent="0.2">
      <c r="A315" t="s">
        <v>705</v>
      </c>
      <c r="B315" t="s">
        <v>687</v>
      </c>
      <c r="C315" t="s">
        <v>602</v>
      </c>
      <c r="D315" t="s">
        <v>706</v>
      </c>
      <c r="E315" s="1">
        <v>41498</v>
      </c>
      <c r="F315" t="s">
        <v>656</v>
      </c>
      <c r="G315" t="s">
        <v>604</v>
      </c>
      <c r="I315" t="s">
        <v>28</v>
      </c>
      <c r="J315" t="s">
        <v>651</v>
      </c>
      <c r="K315" t="s">
        <v>652</v>
      </c>
      <c r="L315" t="s">
        <v>653</v>
      </c>
      <c r="N315">
        <v>40.366999999999997</v>
      </c>
      <c r="O315">
        <v>-105.074</v>
      </c>
      <c r="W315" t="s">
        <v>32</v>
      </c>
    </row>
    <row r="316" spans="1:23" x14ac:dyDescent="0.2">
      <c r="A316" t="s">
        <v>707</v>
      </c>
      <c r="B316" t="s">
        <v>687</v>
      </c>
      <c r="C316" t="s">
        <v>602</v>
      </c>
      <c r="D316" t="s">
        <v>708</v>
      </c>
      <c r="E316" s="1">
        <v>41498</v>
      </c>
      <c r="F316" t="s">
        <v>656</v>
      </c>
      <c r="G316" t="s">
        <v>604</v>
      </c>
      <c r="I316" t="s">
        <v>28</v>
      </c>
      <c r="J316" t="s">
        <v>651</v>
      </c>
      <c r="K316" t="s">
        <v>652</v>
      </c>
      <c r="L316" t="s">
        <v>661</v>
      </c>
      <c r="N316">
        <v>40.531999999999996</v>
      </c>
      <c r="O316">
        <v>-105.08799999999999</v>
      </c>
      <c r="W316" t="s">
        <v>32</v>
      </c>
    </row>
    <row r="317" spans="1:23" x14ac:dyDescent="0.2">
      <c r="A317" t="s">
        <v>709</v>
      </c>
      <c r="B317" t="s">
        <v>687</v>
      </c>
      <c r="C317" t="s">
        <v>602</v>
      </c>
      <c r="D317" t="s">
        <v>710</v>
      </c>
      <c r="E317" s="1">
        <v>41505</v>
      </c>
      <c r="F317" t="s">
        <v>656</v>
      </c>
      <c r="G317" t="s">
        <v>604</v>
      </c>
      <c r="I317" t="s">
        <v>28</v>
      </c>
      <c r="J317" t="s">
        <v>651</v>
      </c>
      <c r="K317" t="s">
        <v>652</v>
      </c>
      <c r="L317" t="s">
        <v>661</v>
      </c>
      <c r="N317">
        <v>40.591999999999999</v>
      </c>
      <c r="O317">
        <v>-105.066</v>
      </c>
      <c r="W317" t="s">
        <v>32</v>
      </c>
    </row>
    <row r="318" spans="1:23" x14ac:dyDescent="0.2">
      <c r="A318" t="s">
        <v>711</v>
      </c>
      <c r="B318" t="s">
        <v>687</v>
      </c>
      <c r="C318" t="s">
        <v>602</v>
      </c>
      <c r="D318" t="s">
        <v>712</v>
      </c>
      <c r="E318" s="1">
        <v>41505</v>
      </c>
      <c r="F318" t="s">
        <v>656</v>
      </c>
      <c r="G318" t="s">
        <v>604</v>
      </c>
      <c r="I318" t="s">
        <v>28</v>
      </c>
      <c r="J318" t="s">
        <v>651</v>
      </c>
      <c r="K318" t="s">
        <v>652</v>
      </c>
      <c r="L318" t="s">
        <v>661</v>
      </c>
      <c r="N318">
        <v>40.57</v>
      </c>
      <c r="O318">
        <v>-105.071</v>
      </c>
      <c r="W318" t="s">
        <v>32</v>
      </c>
    </row>
    <row r="319" spans="1:23" x14ac:dyDescent="0.2">
      <c r="A319" t="s">
        <v>713</v>
      </c>
      <c r="B319" t="s">
        <v>687</v>
      </c>
      <c r="C319" t="s">
        <v>602</v>
      </c>
      <c r="D319" t="s">
        <v>714</v>
      </c>
      <c r="E319" s="1">
        <v>41505</v>
      </c>
      <c r="F319" t="s">
        <v>656</v>
      </c>
      <c r="G319" t="s">
        <v>604</v>
      </c>
      <c r="I319" t="s">
        <v>28</v>
      </c>
      <c r="J319" t="s">
        <v>651</v>
      </c>
      <c r="K319" t="s">
        <v>652</v>
      </c>
      <c r="L319" t="s">
        <v>661</v>
      </c>
      <c r="N319">
        <v>40.506</v>
      </c>
      <c r="O319">
        <v>-105.039</v>
      </c>
      <c r="W319" t="s">
        <v>32</v>
      </c>
    </row>
    <row r="320" spans="1:23" x14ac:dyDescent="0.2">
      <c r="A320" t="s">
        <v>715</v>
      </c>
      <c r="B320" t="s">
        <v>687</v>
      </c>
      <c r="C320" t="s">
        <v>602</v>
      </c>
      <c r="D320" t="s">
        <v>716</v>
      </c>
      <c r="E320" s="1">
        <v>41505</v>
      </c>
      <c r="F320" t="s">
        <v>656</v>
      </c>
      <c r="G320" t="s">
        <v>604</v>
      </c>
      <c r="I320" t="s">
        <v>28</v>
      </c>
      <c r="J320" t="s">
        <v>651</v>
      </c>
      <c r="K320" t="s">
        <v>652</v>
      </c>
      <c r="L320" t="s">
        <v>661</v>
      </c>
      <c r="N320">
        <v>40.573</v>
      </c>
      <c r="O320">
        <v>-105.139</v>
      </c>
      <c r="W320" t="s">
        <v>32</v>
      </c>
    </row>
    <row r="321" spans="1:23" x14ac:dyDescent="0.2">
      <c r="A321" t="s">
        <v>717</v>
      </c>
      <c r="B321" t="s">
        <v>687</v>
      </c>
      <c r="C321" t="s">
        <v>602</v>
      </c>
      <c r="D321" t="s">
        <v>718</v>
      </c>
      <c r="E321" s="1">
        <v>41512</v>
      </c>
      <c r="F321" t="s">
        <v>656</v>
      </c>
      <c r="G321" t="s">
        <v>604</v>
      </c>
      <c r="I321" t="s">
        <v>28</v>
      </c>
      <c r="J321" t="s">
        <v>651</v>
      </c>
      <c r="K321" t="s">
        <v>652</v>
      </c>
      <c r="L321" t="s">
        <v>653</v>
      </c>
      <c r="N321">
        <v>40.429000000000002</v>
      </c>
      <c r="O321">
        <v>-105.05800000000001</v>
      </c>
      <c r="W321" t="s">
        <v>32</v>
      </c>
    </row>
    <row r="322" spans="1:23" x14ac:dyDescent="0.2">
      <c r="A322" t="s">
        <v>719</v>
      </c>
      <c r="B322" t="s">
        <v>687</v>
      </c>
      <c r="C322" t="s">
        <v>602</v>
      </c>
      <c r="D322" t="s">
        <v>720</v>
      </c>
      <c r="E322" s="1">
        <v>41512</v>
      </c>
      <c r="F322" t="s">
        <v>73</v>
      </c>
      <c r="G322" t="s">
        <v>604</v>
      </c>
      <c r="I322" t="s">
        <v>28</v>
      </c>
      <c r="J322" t="s">
        <v>651</v>
      </c>
      <c r="K322" t="s">
        <v>652</v>
      </c>
      <c r="L322" t="s">
        <v>661</v>
      </c>
      <c r="N322">
        <v>40.558999999999997</v>
      </c>
      <c r="O322">
        <v>-105.023</v>
      </c>
      <c r="W322" t="s">
        <v>32</v>
      </c>
    </row>
    <row r="323" spans="1:23" x14ac:dyDescent="0.2">
      <c r="A323" t="s">
        <v>721</v>
      </c>
      <c r="B323" t="s">
        <v>687</v>
      </c>
      <c r="C323" t="s">
        <v>602</v>
      </c>
      <c r="D323" t="s">
        <v>722</v>
      </c>
      <c r="E323" s="1">
        <v>41512</v>
      </c>
      <c r="F323" t="s">
        <v>73</v>
      </c>
      <c r="G323" t="s">
        <v>604</v>
      </c>
      <c r="I323" t="s">
        <v>28</v>
      </c>
      <c r="J323" t="s">
        <v>651</v>
      </c>
      <c r="K323" t="s">
        <v>652</v>
      </c>
      <c r="L323" t="s">
        <v>661</v>
      </c>
      <c r="N323">
        <v>40.584000000000003</v>
      </c>
      <c r="O323">
        <v>-105.065</v>
      </c>
      <c r="W323" t="s">
        <v>32</v>
      </c>
    </row>
    <row r="324" spans="1:23" x14ac:dyDescent="0.2">
      <c r="A324" t="s">
        <v>723</v>
      </c>
      <c r="B324" t="s">
        <v>687</v>
      </c>
      <c r="C324" t="s">
        <v>602</v>
      </c>
      <c r="D324" t="s">
        <v>724</v>
      </c>
      <c r="E324" s="1">
        <v>41512</v>
      </c>
      <c r="F324" t="s">
        <v>73</v>
      </c>
      <c r="G324" t="s">
        <v>604</v>
      </c>
      <c r="I324" t="s">
        <v>28</v>
      </c>
      <c r="J324" t="s">
        <v>651</v>
      </c>
      <c r="K324" t="s">
        <v>652</v>
      </c>
      <c r="L324" t="s">
        <v>661</v>
      </c>
      <c r="N324">
        <v>40.564</v>
      </c>
      <c r="O324">
        <v>-105.00700000000001</v>
      </c>
      <c r="W324" t="s">
        <v>32</v>
      </c>
    </row>
    <row r="325" spans="1:23" x14ac:dyDescent="0.2">
      <c r="A325" t="s">
        <v>725</v>
      </c>
      <c r="B325" t="s">
        <v>687</v>
      </c>
      <c r="C325" t="s">
        <v>602</v>
      </c>
      <c r="D325" t="s">
        <v>726</v>
      </c>
      <c r="E325" s="1">
        <v>41512</v>
      </c>
      <c r="F325" t="s">
        <v>656</v>
      </c>
      <c r="G325" t="s">
        <v>604</v>
      </c>
      <c r="I325" t="s">
        <v>28</v>
      </c>
      <c r="J325" t="s">
        <v>651</v>
      </c>
      <c r="K325" t="s">
        <v>652</v>
      </c>
      <c r="L325" t="s">
        <v>653</v>
      </c>
      <c r="N325">
        <v>40.404000000000003</v>
      </c>
      <c r="O325">
        <v>-105.071</v>
      </c>
      <c r="W325" t="s">
        <v>32</v>
      </c>
    </row>
    <row r="326" spans="1:23" x14ac:dyDescent="0.2">
      <c r="A326" t="s">
        <v>727</v>
      </c>
      <c r="B326" t="s">
        <v>687</v>
      </c>
      <c r="C326" t="s">
        <v>602</v>
      </c>
      <c r="D326" t="s">
        <v>728</v>
      </c>
      <c r="E326" s="1">
        <v>41512</v>
      </c>
      <c r="F326" t="s">
        <v>656</v>
      </c>
      <c r="G326" t="s">
        <v>604</v>
      </c>
      <c r="I326" t="s">
        <v>28</v>
      </c>
      <c r="J326" t="s">
        <v>651</v>
      </c>
      <c r="K326" t="s">
        <v>652</v>
      </c>
      <c r="L326" t="s">
        <v>653</v>
      </c>
      <c r="N326">
        <v>40.436</v>
      </c>
      <c r="O326">
        <v>-105.084</v>
      </c>
      <c r="W326" t="s">
        <v>32</v>
      </c>
    </row>
    <row r="327" spans="1:23" x14ac:dyDescent="0.2">
      <c r="A327" t="s">
        <v>729</v>
      </c>
      <c r="B327" t="s">
        <v>687</v>
      </c>
      <c r="C327" t="s">
        <v>602</v>
      </c>
      <c r="D327" t="s">
        <v>730</v>
      </c>
      <c r="E327" s="1">
        <v>41512</v>
      </c>
      <c r="F327" t="s">
        <v>73</v>
      </c>
      <c r="G327" t="s">
        <v>604</v>
      </c>
      <c r="I327" t="s">
        <v>28</v>
      </c>
      <c r="J327" t="s">
        <v>651</v>
      </c>
      <c r="K327" t="s">
        <v>652</v>
      </c>
      <c r="L327" t="s">
        <v>661</v>
      </c>
      <c r="N327">
        <v>40.533000000000001</v>
      </c>
      <c r="O327">
        <v>-105.03100000000001</v>
      </c>
      <c r="W327" t="s">
        <v>32</v>
      </c>
    </row>
    <row r="328" spans="1:23" x14ac:dyDescent="0.2">
      <c r="A328" t="s">
        <v>731</v>
      </c>
      <c r="B328" t="s">
        <v>687</v>
      </c>
      <c r="C328" t="s">
        <v>602</v>
      </c>
      <c r="D328" t="s">
        <v>732</v>
      </c>
      <c r="E328" s="1">
        <v>41512</v>
      </c>
      <c r="F328" t="s">
        <v>656</v>
      </c>
      <c r="G328" t="s">
        <v>604</v>
      </c>
      <c r="I328" t="s">
        <v>28</v>
      </c>
      <c r="J328" t="s">
        <v>651</v>
      </c>
      <c r="K328" t="s">
        <v>652</v>
      </c>
      <c r="L328" t="s">
        <v>661</v>
      </c>
      <c r="N328">
        <v>40.534999999999997</v>
      </c>
      <c r="O328">
        <v>-105.03700000000001</v>
      </c>
      <c r="W328" t="s">
        <v>32</v>
      </c>
    </row>
    <row r="329" spans="1:23" x14ac:dyDescent="0.2">
      <c r="A329" t="s">
        <v>733</v>
      </c>
      <c r="B329" t="s">
        <v>734</v>
      </c>
      <c r="C329" t="s">
        <v>602</v>
      </c>
      <c r="D329" t="s">
        <v>735</v>
      </c>
      <c r="E329" s="1">
        <v>41519</v>
      </c>
      <c r="F329" t="s">
        <v>656</v>
      </c>
      <c r="G329" t="s">
        <v>604</v>
      </c>
      <c r="I329" t="s">
        <v>28</v>
      </c>
      <c r="J329" t="s">
        <v>651</v>
      </c>
      <c r="K329" t="s">
        <v>652</v>
      </c>
      <c r="L329" t="s">
        <v>661</v>
      </c>
      <c r="N329">
        <v>40.598999999999997</v>
      </c>
      <c r="O329">
        <v>-105.006</v>
      </c>
      <c r="W329" t="s">
        <v>32</v>
      </c>
    </row>
    <row r="330" spans="1:23" x14ac:dyDescent="0.2">
      <c r="A330" t="s">
        <v>736</v>
      </c>
      <c r="B330" t="s">
        <v>734</v>
      </c>
      <c r="C330" t="s">
        <v>602</v>
      </c>
      <c r="D330" t="s">
        <v>737</v>
      </c>
      <c r="E330" s="1">
        <v>41519</v>
      </c>
      <c r="F330" t="s">
        <v>656</v>
      </c>
      <c r="G330" t="s">
        <v>604</v>
      </c>
      <c r="I330" t="s">
        <v>28</v>
      </c>
      <c r="J330" t="s">
        <v>651</v>
      </c>
      <c r="K330" t="s">
        <v>652</v>
      </c>
      <c r="L330" t="s">
        <v>661</v>
      </c>
      <c r="N330">
        <v>40.517000000000003</v>
      </c>
      <c r="O330">
        <v>-105.098</v>
      </c>
      <c r="W330" t="s">
        <v>32</v>
      </c>
    </row>
    <row r="331" spans="1:23" x14ac:dyDescent="0.2">
      <c r="A331" t="s">
        <v>738</v>
      </c>
      <c r="B331" t="s">
        <v>734</v>
      </c>
      <c r="C331" t="s">
        <v>602</v>
      </c>
      <c r="D331" t="s">
        <v>739</v>
      </c>
      <c r="E331" s="1">
        <v>41848</v>
      </c>
      <c r="F331" t="s">
        <v>656</v>
      </c>
      <c r="G331" t="s">
        <v>604</v>
      </c>
      <c r="I331" t="s">
        <v>28</v>
      </c>
      <c r="J331" t="s">
        <v>651</v>
      </c>
      <c r="K331" t="s">
        <v>652</v>
      </c>
      <c r="L331" t="s">
        <v>653</v>
      </c>
      <c r="N331">
        <v>40.396999999999998</v>
      </c>
      <c r="O331">
        <v>-105.021</v>
      </c>
      <c r="W331" t="s">
        <v>32</v>
      </c>
    </row>
    <row r="332" spans="1:23" x14ac:dyDescent="0.2">
      <c r="A332" t="s">
        <v>740</v>
      </c>
      <c r="B332" t="s">
        <v>734</v>
      </c>
      <c r="C332" t="s">
        <v>602</v>
      </c>
      <c r="D332" t="s">
        <v>741</v>
      </c>
      <c r="E332" s="1">
        <v>41855</v>
      </c>
      <c r="F332" t="s">
        <v>656</v>
      </c>
      <c r="G332" t="s">
        <v>604</v>
      </c>
      <c r="I332" t="s">
        <v>28</v>
      </c>
      <c r="J332" t="s">
        <v>651</v>
      </c>
      <c r="K332" t="s">
        <v>652</v>
      </c>
      <c r="L332" t="s">
        <v>661</v>
      </c>
      <c r="N332">
        <v>40.499000000000002</v>
      </c>
      <c r="O332">
        <v>-105.012</v>
      </c>
      <c r="W332" t="s">
        <v>32</v>
      </c>
    </row>
    <row r="333" spans="1:23" x14ac:dyDescent="0.2">
      <c r="A333" t="s">
        <v>742</v>
      </c>
      <c r="B333" t="s">
        <v>734</v>
      </c>
      <c r="C333" t="s">
        <v>602</v>
      </c>
      <c r="D333" t="s">
        <v>743</v>
      </c>
      <c r="E333" s="1">
        <v>41855</v>
      </c>
      <c r="F333" t="s">
        <v>656</v>
      </c>
      <c r="G333" t="s">
        <v>604</v>
      </c>
      <c r="I333" t="s">
        <v>28</v>
      </c>
      <c r="J333" t="s">
        <v>651</v>
      </c>
      <c r="K333" t="s">
        <v>652</v>
      </c>
      <c r="L333" t="s">
        <v>661</v>
      </c>
      <c r="N333">
        <v>40.481000000000002</v>
      </c>
      <c r="O333">
        <v>-105.039</v>
      </c>
      <c r="W333" t="s">
        <v>32</v>
      </c>
    </row>
    <row r="334" spans="1:23" x14ac:dyDescent="0.2">
      <c r="A334" t="s">
        <v>744</v>
      </c>
      <c r="B334" t="s">
        <v>734</v>
      </c>
      <c r="C334" t="s">
        <v>602</v>
      </c>
      <c r="D334" t="s">
        <v>745</v>
      </c>
      <c r="E334" s="1">
        <v>41855</v>
      </c>
      <c r="F334" t="s">
        <v>656</v>
      </c>
      <c r="G334" t="s">
        <v>604</v>
      </c>
      <c r="I334" t="s">
        <v>28</v>
      </c>
      <c r="J334" t="s">
        <v>651</v>
      </c>
      <c r="K334" t="s">
        <v>652</v>
      </c>
      <c r="L334" t="s">
        <v>661</v>
      </c>
      <c r="N334">
        <v>40.506</v>
      </c>
      <c r="O334">
        <v>-105.039</v>
      </c>
      <c r="W334" t="s">
        <v>32</v>
      </c>
    </row>
    <row r="335" spans="1:23" x14ac:dyDescent="0.2">
      <c r="A335" t="s">
        <v>746</v>
      </c>
      <c r="B335" t="s">
        <v>734</v>
      </c>
      <c r="C335" t="s">
        <v>602</v>
      </c>
      <c r="D335" t="s">
        <v>747</v>
      </c>
      <c r="E335" s="1">
        <v>41862</v>
      </c>
      <c r="F335" t="s">
        <v>73</v>
      </c>
      <c r="G335" t="s">
        <v>604</v>
      </c>
      <c r="I335" t="s">
        <v>28</v>
      </c>
      <c r="J335" t="s">
        <v>651</v>
      </c>
      <c r="K335" t="s">
        <v>652</v>
      </c>
      <c r="L335" t="s">
        <v>661</v>
      </c>
      <c r="N335">
        <v>40.603000000000002</v>
      </c>
      <c r="O335">
        <v>-105.066</v>
      </c>
      <c r="W335" t="s">
        <v>32</v>
      </c>
    </row>
    <row r="336" spans="1:23" x14ac:dyDescent="0.2">
      <c r="A336" t="s">
        <v>748</v>
      </c>
      <c r="B336" t="s">
        <v>734</v>
      </c>
      <c r="C336" t="s">
        <v>602</v>
      </c>
      <c r="D336" t="s">
        <v>749</v>
      </c>
      <c r="E336" s="1">
        <v>41862</v>
      </c>
      <c r="F336" t="s">
        <v>73</v>
      </c>
      <c r="G336" t="s">
        <v>604</v>
      </c>
      <c r="I336" t="s">
        <v>28</v>
      </c>
      <c r="J336" t="s">
        <v>651</v>
      </c>
      <c r="K336" t="s">
        <v>652</v>
      </c>
      <c r="L336" t="s">
        <v>653</v>
      </c>
      <c r="N336">
        <v>40.415999999999997</v>
      </c>
      <c r="O336">
        <v>-105.045</v>
      </c>
      <c r="W336" t="s">
        <v>32</v>
      </c>
    </row>
    <row r="337" spans="1:23" x14ac:dyDescent="0.2">
      <c r="A337" t="s">
        <v>750</v>
      </c>
      <c r="B337" t="s">
        <v>734</v>
      </c>
      <c r="C337" t="s">
        <v>602</v>
      </c>
      <c r="D337" t="s">
        <v>751</v>
      </c>
      <c r="E337" s="1">
        <v>41862</v>
      </c>
      <c r="F337" t="s">
        <v>73</v>
      </c>
      <c r="G337" t="s">
        <v>604</v>
      </c>
      <c r="I337" t="s">
        <v>28</v>
      </c>
      <c r="J337" t="s">
        <v>651</v>
      </c>
      <c r="K337" t="s">
        <v>652</v>
      </c>
      <c r="L337" t="s">
        <v>661</v>
      </c>
      <c r="N337">
        <v>40.511000000000003</v>
      </c>
      <c r="O337">
        <v>-105.029</v>
      </c>
      <c r="W337" t="s">
        <v>32</v>
      </c>
    </row>
    <row r="338" spans="1:23" x14ac:dyDescent="0.2">
      <c r="A338" t="s">
        <v>752</v>
      </c>
      <c r="B338" t="s">
        <v>734</v>
      </c>
      <c r="C338" t="s">
        <v>602</v>
      </c>
      <c r="D338" t="s">
        <v>753</v>
      </c>
      <c r="E338" s="1">
        <v>41862</v>
      </c>
      <c r="F338" t="s">
        <v>73</v>
      </c>
      <c r="G338" t="s">
        <v>604</v>
      </c>
      <c r="I338" t="s">
        <v>28</v>
      </c>
      <c r="J338" t="s">
        <v>651</v>
      </c>
      <c r="K338" t="s">
        <v>652</v>
      </c>
      <c r="L338" t="s">
        <v>653</v>
      </c>
      <c r="N338">
        <v>40.420999999999999</v>
      </c>
      <c r="O338">
        <v>-105.05800000000001</v>
      </c>
      <c r="W338" t="s">
        <v>32</v>
      </c>
    </row>
    <row r="339" spans="1:23" x14ac:dyDescent="0.2">
      <c r="A339" t="s">
        <v>754</v>
      </c>
      <c r="B339" t="s">
        <v>734</v>
      </c>
      <c r="C339" t="s">
        <v>602</v>
      </c>
      <c r="D339" t="s">
        <v>755</v>
      </c>
      <c r="E339" s="1">
        <v>41862</v>
      </c>
      <c r="F339" t="s">
        <v>73</v>
      </c>
      <c r="G339" t="s">
        <v>604</v>
      </c>
      <c r="I339" t="s">
        <v>28</v>
      </c>
      <c r="J339" t="s">
        <v>651</v>
      </c>
      <c r="K339" t="s">
        <v>652</v>
      </c>
      <c r="L339" t="s">
        <v>661</v>
      </c>
      <c r="N339">
        <v>40.51</v>
      </c>
      <c r="O339">
        <v>-105.069</v>
      </c>
      <c r="W339" t="s">
        <v>32</v>
      </c>
    </row>
    <row r="340" spans="1:23" x14ac:dyDescent="0.2">
      <c r="A340" t="s">
        <v>756</v>
      </c>
      <c r="B340" t="s">
        <v>734</v>
      </c>
      <c r="C340" t="s">
        <v>602</v>
      </c>
      <c r="D340" t="s">
        <v>757</v>
      </c>
      <c r="E340" s="1">
        <v>41869</v>
      </c>
      <c r="F340" t="s">
        <v>656</v>
      </c>
      <c r="G340" t="s">
        <v>604</v>
      </c>
      <c r="I340" t="s">
        <v>28</v>
      </c>
      <c r="J340" t="s">
        <v>651</v>
      </c>
      <c r="K340" t="s">
        <v>652</v>
      </c>
      <c r="L340" t="s">
        <v>661</v>
      </c>
      <c r="N340">
        <v>40.591999999999999</v>
      </c>
      <c r="O340">
        <v>-105.066</v>
      </c>
      <c r="W340" t="s">
        <v>32</v>
      </c>
    </row>
    <row r="341" spans="1:23" x14ac:dyDescent="0.2">
      <c r="A341" t="s">
        <v>758</v>
      </c>
      <c r="B341" t="s">
        <v>734</v>
      </c>
      <c r="C341" t="s">
        <v>602</v>
      </c>
      <c r="D341" t="s">
        <v>759</v>
      </c>
      <c r="E341" s="1">
        <v>41869</v>
      </c>
      <c r="F341" t="s">
        <v>73</v>
      </c>
      <c r="G341" t="s">
        <v>604</v>
      </c>
      <c r="I341" t="s">
        <v>28</v>
      </c>
      <c r="J341" t="s">
        <v>651</v>
      </c>
      <c r="K341" t="s">
        <v>652</v>
      </c>
      <c r="L341" t="s">
        <v>661</v>
      </c>
      <c r="N341">
        <v>40.546999999999997</v>
      </c>
      <c r="O341">
        <v>-105.03400000000001</v>
      </c>
      <c r="W341" t="s">
        <v>32</v>
      </c>
    </row>
    <row r="342" spans="1:23" x14ac:dyDescent="0.2">
      <c r="A342" t="s">
        <v>760</v>
      </c>
      <c r="B342" t="s">
        <v>734</v>
      </c>
      <c r="C342" t="s">
        <v>602</v>
      </c>
      <c r="D342" t="s">
        <v>761</v>
      </c>
      <c r="E342" s="1">
        <v>41869</v>
      </c>
      <c r="F342" t="s">
        <v>73</v>
      </c>
      <c r="G342" t="s">
        <v>604</v>
      </c>
      <c r="I342" t="s">
        <v>28</v>
      </c>
      <c r="J342" t="s">
        <v>651</v>
      </c>
      <c r="K342" t="s">
        <v>652</v>
      </c>
      <c r="L342" t="s">
        <v>653</v>
      </c>
      <c r="N342">
        <v>40.378999999999998</v>
      </c>
      <c r="O342">
        <v>-105.12</v>
      </c>
      <c r="W342" t="s">
        <v>32</v>
      </c>
    </row>
    <row r="343" spans="1:23" x14ac:dyDescent="0.2">
      <c r="A343" t="s">
        <v>762</v>
      </c>
      <c r="B343" t="s">
        <v>734</v>
      </c>
      <c r="C343" t="s">
        <v>602</v>
      </c>
      <c r="D343" t="s">
        <v>763</v>
      </c>
      <c r="E343" s="1">
        <v>41876</v>
      </c>
      <c r="F343" t="s">
        <v>656</v>
      </c>
      <c r="G343" t="s">
        <v>604</v>
      </c>
      <c r="I343" t="s">
        <v>28</v>
      </c>
      <c r="J343" t="s">
        <v>651</v>
      </c>
      <c r="K343" t="s">
        <v>652</v>
      </c>
      <c r="L343" t="s">
        <v>653</v>
      </c>
      <c r="N343">
        <v>40.444000000000003</v>
      </c>
      <c r="O343">
        <v>-105.02200000000001</v>
      </c>
      <c r="W343" t="s">
        <v>32</v>
      </c>
    </row>
    <row r="344" spans="1:23" x14ac:dyDescent="0.2">
      <c r="A344" t="s">
        <v>764</v>
      </c>
      <c r="B344" t="s">
        <v>765</v>
      </c>
      <c r="C344" t="s">
        <v>602</v>
      </c>
      <c r="D344" t="s">
        <v>766</v>
      </c>
      <c r="E344" s="1">
        <v>42184</v>
      </c>
      <c r="F344" t="s">
        <v>767</v>
      </c>
      <c r="G344" t="s">
        <v>604</v>
      </c>
      <c r="I344" t="s">
        <v>28</v>
      </c>
      <c r="J344" t="s">
        <v>651</v>
      </c>
      <c r="K344" t="s">
        <v>652</v>
      </c>
      <c r="L344" t="s">
        <v>661</v>
      </c>
      <c r="N344">
        <v>40.511000000000003</v>
      </c>
      <c r="O344">
        <v>-105.029</v>
      </c>
      <c r="W344" t="s">
        <v>32</v>
      </c>
    </row>
    <row r="345" spans="1:23" x14ac:dyDescent="0.2">
      <c r="A345" t="s">
        <v>768</v>
      </c>
      <c r="B345" t="s">
        <v>765</v>
      </c>
      <c r="C345" t="s">
        <v>602</v>
      </c>
      <c r="D345" t="s">
        <v>769</v>
      </c>
      <c r="E345" s="1">
        <v>42212</v>
      </c>
      <c r="F345" t="s">
        <v>770</v>
      </c>
      <c r="G345" t="s">
        <v>604</v>
      </c>
      <c r="I345" t="s">
        <v>28</v>
      </c>
      <c r="J345" t="s">
        <v>651</v>
      </c>
      <c r="K345" t="s">
        <v>652</v>
      </c>
      <c r="L345" t="s">
        <v>661</v>
      </c>
      <c r="N345">
        <v>40.546999999999997</v>
      </c>
      <c r="O345">
        <v>-105.03400000000001</v>
      </c>
      <c r="W345" t="s">
        <v>32</v>
      </c>
    </row>
    <row r="346" spans="1:23" x14ac:dyDescent="0.2">
      <c r="A346" t="s">
        <v>771</v>
      </c>
      <c r="B346" t="s">
        <v>765</v>
      </c>
      <c r="C346" t="s">
        <v>602</v>
      </c>
      <c r="D346" t="s">
        <v>772</v>
      </c>
      <c r="E346" s="1">
        <v>42219</v>
      </c>
      <c r="F346" t="s">
        <v>770</v>
      </c>
      <c r="G346" t="s">
        <v>604</v>
      </c>
      <c r="I346" t="s">
        <v>28</v>
      </c>
      <c r="J346" t="s">
        <v>651</v>
      </c>
      <c r="K346" t="s">
        <v>652</v>
      </c>
      <c r="L346" t="s">
        <v>661</v>
      </c>
      <c r="N346">
        <v>40.603000000000002</v>
      </c>
      <c r="O346">
        <v>-105.066</v>
      </c>
      <c r="W346" t="s">
        <v>32</v>
      </c>
    </row>
    <row r="347" spans="1:23" x14ac:dyDescent="0.2">
      <c r="A347" t="s">
        <v>773</v>
      </c>
      <c r="B347" t="s">
        <v>765</v>
      </c>
      <c r="C347" t="s">
        <v>602</v>
      </c>
      <c r="D347" t="s">
        <v>774</v>
      </c>
      <c r="E347" s="1">
        <v>42219</v>
      </c>
      <c r="F347" t="s">
        <v>770</v>
      </c>
      <c r="G347" t="s">
        <v>604</v>
      </c>
      <c r="I347" t="s">
        <v>28</v>
      </c>
      <c r="J347" t="s">
        <v>651</v>
      </c>
      <c r="K347" t="s">
        <v>652</v>
      </c>
      <c r="L347" t="s">
        <v>653</v>
      </c>
      <c r="N347">
        <v>40.374000000000002</v>
      </c>
      <c r="O347">
        <v>-105.113</v>
      </c>
      <c r="W347" t="s">
        <v>32</v>
      </c>
    </row>
    <row r="348" spans="1:23" x14ac:dyDescent="0.2">
      <c r="A348" t="s">
        <v>775</v>
      </c>
      <c r="B348" t="s">
        <v>765</v>
      </c>
      <c r="C348" t="s">
        <v>602</v>
      </c>
      <c r="D348" t="s">
        <v>776</v>
      </c>
      <c r="E348" s="1">
        <v>42226</v>
      </c>
      <c r="F348" t="s">
        <v>767</v>
      </c>
      <c r="G348" t="s">
        <v>604</v>
      </c>
      <c r="I348" t="s">
        <v>28</v>
      </c>
      <c r="J348" t="s">
        <v>651</v>
      </c>
      <c r="K348" t="s">
        <v>652</v>
      </c>
      <c r="L348" t="s">
        <v>661</v>
      </c>
      <c r="N348">
        <v>40.584000000000003</v>
      </c>
      <c r="O348">
        <v>-105.065</v>
      </c>
      <c r="W348" t="s">
        <v>32</v>
      </c>
    </row>
    <row r="349" spans="1:23" x14ac:dyDescent="0.2">
      <c r="A349" t="s">
        <v>777</v>
      </c>
      <c r="B349" t="s">
        <v>765</v>
      </c>
      <c r="C349" t="s">
        <v>602</v>
      </c>
      <c r="D349" t="s">
        <v>778</v>
      </c>
      <c r="E349" s="1">
        <v>42233</v>
      </c>
      <c r="F349" t="s">
        <v>767</v>
      </c>
      <c r="G349" t="s">
        <v>604</v>
      </c>
      <c r="I349" t="s">
        <v>28</v>
      </c>
      <c r="J349" t="s">
        <v>651</v>
      </c>
      <c r="K349" t="s">
        <v>652</v>
      </c>
      <c r="L349" t="s">
        <v>661</v>
      </c>
      <c r="N349">
        <v>40.603000000000002</v>
      </c>
      <c r="O349">
        <v>-105.066</v>
      </c>
      <c r="W349" t="s">
        <v>32</v>
      </c>
    </row>
    <row r="350" spans="1:23" x14ac:dyDescent="0.2">
      <c r="A350" t="s">
        <v>779</v>
      </c>
      <c r="B350" t="s">
        <v>765</v>
      </c>
      <c r="C350" t="s">
        <v>602</v>
      </c>
      <c r="D350" t="s">
        <v>780</v>
      </c>
      <c r="E350" s="1">
        <v>42240</v>
      </c>
      <c r="F350" t="s">
        <v>767</v>
      </c>
      <c r="G350" t="s">
        <v>604</v>
      </c>
      <c r="I350" t="s">
        <v>28</v>
      </c>
      <c r="J350" t="s">
        <v>651</v>
      </c>
      <c r="K350" t="s">
        <v>652</v>
      </c>
      <c r="L350" t="s">
        <v>661</v>
      </c>
      <c r="N350">
        <v>40.533000000000001</v>
      </c>
      <c r="O350">
        <v>-105.03100000000001</v>
      </c>
      <c r="W350" t="s">
        <v>32</v>
      </c>
    </row>
    <row r="351" spans="1:23" x14ac:dyDescent="0.2">
      <c r="A351" t="s">
        <v>781</v>
      </c>
      <c r="B351" t="s">
        <v>765</v>
      </c>
      <c r="C351" t="s">
        <v>602</v>
      </c>
      <c r="D351" t="s">
        <v>782</v>
      </c>
      <c r="E351" s="1">
        <v>42240</v>
      </c>
      <c r="F351" t="s">
        <v>767</v>
      </c>
      <c r="G351" t="s">
        <v>604</v>
      </c>
      <c r="I351" t="s">
        <v>28</v>
      </c>
      <c r="J351" t="s">
        <v>651</v>
      </c>
      <c r="K351" t="s">
        <v>652</v>
      </c>
      <c r="L351" t="s">
        <v>661</v>
      </c>
      <c r="N351">
        <v>40.533000000000001</v>
      </c>
      <c r="O351">
        <v>-105.03100000000001</v>
      </c>
      <c r="W351" t="s">
        <v>32</v>
      </c>
    </row>
    <row r="352" spans="1:23" x14ac:dyDescent="0.2">
      <c r="A352" t="s">
        <v>783</v>
      </c>
      <c r="B352" t="s">
        <v>765</v>
      </c>
      <c r="C352" t="s">
        <v>602</v>
      </c>
      <c r="D352" t="s">
        <v>784</v>
      </c>
      <c r="E352" s="1">
        <v>42240</v>
      </c>
      <c r="F352" t="s">
        <v>767</v>
      </c>
      <c r="G352" t="s">
        <v>604</v>
      </c>
      <c r="I352" t="s">
        <v>28</v>
      </c>
      <c r="J352" t="s">
        <v>651</v>
      </c>
      <c r="K352" t="s">
        <v>652</v>
      </c>
      <c r="L352" t="s">
        <v>661</v>
      </c>
      <c r="N352">
        <v>40.566000000000003</v>
      </c>
      <c r="O352">
        <v>-105.105</v>
      </c>
      <c r="W352" t="s">
        <v>32</v>
      </c>
    </row>
    <row r="353" spans="1:23" x14ac:dyDescent="0.2">
      <c r="A353" t="s">
        <v>785</v>
      </c>
      <c r="B353" t="s">
        <v>765</v>
      </c>
      <c r="C353" t="s">
        <v>602</v>
      </c>
      <c r="D353" t="s">
        <v>786</v>
      </c>
      <c r="E353" s="1">
        <v>42240</v>
      </c>
      <c r="F353" t="s">
        <v>767</v>
      </c>
      <c r="G353" t="s">
        <v>604</v>
      </c>
      <c r="I353" t="s">
        <v>28</v>
      </c>
      <c r="J353" t="s">
        <v>651</v>
      </c>
      <c r="K353" t="s">
        <v>652</v>
      </c>
      <c r="L353" t="s">
        <v>661</v>
      </c>
      <c r="N353">
        <v>40.536000000000001</v>
      </c>
      <c r="O353">
        <v>-105.101</v>
      </c>
      <c r="W353" t="s">
        <v>32</v>
      </c>
    </row>
    <row r="354" spans="1:23" x14ac:dyDescent="0.2">
      <c r="A354" t="s">
        <v>787</v>
      </c>
      <c r="B354" t="s">
        <v>765</v>
      </c>
      <c r="C354" t="s">
        <v>602</v>
      </c>
      <c r="D354" t="s">
        <v>788</v>
      </c>
      <c r="E354" s="1">
        <v>42247</v>
      </c>
      <c r="F354" t="s">
        <v>770</v>
      </c>
      <c r="G354" t="s">
        <v>604</v>
      </c>
      <c r="I354" t="s">
        <v>28</v>
      </c>
      <c r="J354" t="s">
        <v>651</v>
      </c>
      <c r="K354" t="s">
        <v>652</v>
      </c>
      <c r="L354" t="s">
        <v>653</v>
      </c>
      <c r="N354">
        <v>40.429000000000002</v>
      </c>
      <c r="O354">
        <v>-105.05800000000001</v>
      </c>
      <c r="W354" t="s">
        <v>32</v>
      </c>
    </row>
    <row r="355" spans="1:23" x14ac:dyDescent="0.2">
      <c r="A355" t="s">
        <v>789</v>
      </c>
      <c r="B355" t="s">
        <v>765</v>
      </c>
      <c r="C355" t="s">
        <v>602</v>
      </c>
      <c r="D355" t="s">
        <v>790</v>
      </c>
      <c r="E355" s="1">
        <v>42247</v>
      </c>
      <c r="F355" t="s">
        <v>767</v>
      </c>
      <c r="G355" t="s">
        <v>604</v>
      </c>
      <c r="I355" t="s">
        <v>28</v>
      </c>
      <c r="J355" t="s">
        <v>651</v>
      </c>
      <c r="K355" t="s">
        <v>652</v>
      </c>
      <c r="L355" t="s">
        <v>661</v>
      </c>
      <c r="N355">
        <v>40.499000000000002</v>
      </c>
      <c r="O355">
        <v>-105.012</v>
      </c>
      <c r="W355" t="s">
        <v>32</v>
      </c>
    </row>
    <row r="356" spans="1:23" x14ac:dyDescent="0.2">
      <c r="A356" t="s">
        <v>791</v>
      </c>
      <c r="B356" t="s">
        <v>792</v>
      </c>
      <c r="C356" t="s">
        <v>602</v>
      </c>
      <c r="D356" t="s">
        <v>793</v>
      </c>
      <c r="E356" s="1">
        <v>42254</v>
      </c>
      <c r="F356" t="s">
        <v>767</v>
      </c>
      <c r="G356" t="s">
        <v>604</v>
      </c>
      <c r="I356" t="s">
        <v>28</v>
      </c>
      <c r="J356" t="s">
        <v>651</v>
      </c>
      <c r="K356" t="s">
        <v>652</v>
      </c>
      <c r="L356" t="s">
        <v>661</v>
      </c>
      <c r="N356">
        <v>40.566000000000003</v>
      </c>
      <c r="O356">
        <v>-105.105</v>
      </c>
      <c r="W356" t="s">
        <v>32</v>
      </c>
    </row>
    <row r="357" spans="1:23" x14ac:dyDescent="0.2">
      <c r="A357" t="s">
        <v>794</v>
      </c>
      <c r="B357" t="s">
        <v>792</v>
      </c>
      <c r="C357" t="s">
        <v>602</v>
      </c>
      <c r="D357" t="s">
        <v>795</v>
      </c>
      <c r="E357" s="1">
        <v>42261</v>
      </c>
      <c r="F357" t="s">
        <v>767</v>
      </c>
      <c r="G357" t="s">
        <v>604</v>
      </c>
      <c r="I357" t="s">
        <v>28</v>
      </c>
      <c r="J357" t="s">
        <v>651</v>
      </c>
      <c r="K357" t="s">
        <v>652</v>
      </c>
      <c r="L357" t="s">
        <v>661</v>
      </c>
      <c r="N357">
        <v>40.558999999999997</v>
      </c>
      <c r="O357">
        <v>-105.023</v>
      </c>
      <c r="W357" t="s">
        <v>32</v>
      </c>
    </row>
    <row r="358" spans="1:23" x14ac:dyDescent="0.2">
      <c r="A358" t="s">
        <v>796</v>
      </c>
      <c r="B358" t="s">
        <v>792</v>
      </c>
      <c r="C358" t="s">
        <v>602</v>
      </c>
      <c r="D358" t="s">
        <v>797</v>
      </c>
      <c r="E358" s="1">
        <v>42261</v>
      </c>
      <c r="F358" t="s">
        <v>767</v>
      </c>
      <c r="G358" t="s">
        <v>604</v>
      </c>
      <c r="I358" t="s">
        <v>28</v>
      </c>
      <c r="J358" t="s">
        <v>651</v>
      </c>
      <c r="K358" t="s">
        <v>652</v>
      </c>
      <c r="L358" t="s">
        <v>661</v>
      </c>
      <c r="N358">
        <v>40.511000000000003</v>
      </c>
      <c r="O358">
        <v>-105.069</v>
      </c>
      <c r="W358" t="s">
        <v>32</v>
      </c>
    </row>
    <row r="359" spans="1:23" x14ac:dyDescent="0.2">
      <c r="A359" t="s">
        <v>798</v>
      </c>
      <c r="B359" t="s">
        <v>792</v>
      </c>
      <c r="C359" t="s">
        <v>602</v>
      </c>
      <c r="D359" t="s">
        <v>799</v>
      </c>
      <c r="E359" s="1">
        <v>42548</v>
      </c>
      <c r="F359" t="s">
        <v>770</v>
      </c>
      <c r="G359" t="s">
        <v>604</v>
      </c>
      <c r="I359" t="s">
        <v>28</v>
      </c>
      <c r="J359" t="s">
        <v>651</v>
      </c>
      <c r="K359" t="s">
        <v>652</v>
      </c>
      <c r="L359" t="s">
        <v>653</v>
      </c>
      <c r="N359">
        <v>40.374000000000002</v>
      </c>
      <c r="O359">
        <v>-105.113</v>
      </c>
      <c r="W359" t="s">
        <v>32</v>
      </c>
    </row>
    <row r="360" spans="1:23" x14ac:dyDescent="0.2">
      <c r="A360" t="s">
        <v>800</v>
      </c>
      <c r="B360" t="s">
        <v>792</v>
      </c>
      <c r="C360" t="s">
        <v>602</v>
      </c>
      <c r="D360" t="s">
        <v>801</v>
      </c>
      <c r="E360" s="1">
        <v>42569</v>
      </c>
      <c r="F360" t="s">
        <v>770</v>
      </c>
      <c r="G360" t="s">
        <v>604</v>
      </c>
      <c r="I360" t="s">
        <v>28</v>
      </c>
      <c r="J360" t="s">
        <v>651</v>
      </c>
      <c r="K360" t="s">
        <v>652</v>
      </c>
      <c r="L360" t="s">
        <v>661</v>
      </c>
      <c r="N360">
        <v>40.600999999999999</v>
      </c>
      <c r="O360">
        <v>-105.08</v>
      </c>
      <c r="W360" t="s">
        <v>32</v>
      </c>
    </row>
    <row r="361" spans="1:23" x14ac:dyDescent="0.2">
      <c r="A361" t="s">
        <v>802</v>
      </c>
      <c r="B361" t="s">
        <v>792</v>
      </c>
      <c r="C361" t="s">
        <v>602</v>
      </c>
      <c r="D361" t="s">
        <v>803</v>
      </c>
      <c r="E361" s="1">
        <v>42576</v>
      </c>
      <c r="F361" t="s">
        <v>767</v>
      </c>
      <c r="G361" t="s">
        <v>604</v>
      </c>
      <c r="I361" t="s">
        <v>28</v>
      </c>
      <c r="J361" t="s">
        <v>651</v>
      </c>
      <c r="K361" t="s">
        <v>652</v>
      </c>
      <c r="L361" t="s">
        <v>661</v>
      </c>
      <c r="N361">
        <v>40.511000000000003</v>
      </c>
      <c r="O361">
        <v>-105.069</v>
      </c>
      <c r="W361" t="s">
        <v>32</v>
      </c>
    </row>
    <row r="362" spans="1:23" x14ac:dyDescent="0.2">
      <c r="A362" t="s">
        <v>804</v>
      </c>
      <c r="B362" t="s">
        <v>792</v>
      </c>
      <c r="C362" t="s">
        <v>602</v>
      </c>
      <c r="D362" t="s">
        <v>805</v>
      </c>
      <c r="E362" s="1">
        <v>42590</v>
      </c>
      <c r="F362" t="s">
        <v>767</v>
      </c>
      <c r="G362" t="s">
        <v>604</v>
      </c>
      <c r="I362" t="s">
        <v>28</v>
      </c>
      <c r="J362" t="s">
        <v>651</v>
      </c>
      <c r="K362" t="s">
        <v>652</v>
      </c>
      <c r="L362" t="s">
        <v>653</v>
      </c>
      <c r="N362">
        <v>40.429000000000002</v>
      </c>
      <c r="O362">
        <v>-105.05800000000001</v>
      </c>
      <c r="W362" t="s">
        <v>32</v>
      </c>
    </row>
    <row r="363" spans="1:23" x14ac:dyDescent="0.2">
      <c r="A363" t="s">
        <v>806</v>
      </c>
      <c r="B363" t="s">
        <v>792</v>
      </c>
      <c r="C363" t="s">
        <v>602</v>
      </c>
      <c r="D363" t="s">
        <v>807</v>
      </c>
      <c r="E363" s="1">
        <v>42590</v>
      </c>
      <c r="F363" t="s">
        <v>770</v>
      </c>
      <c r="G363" t="s">
        <v>604</v>
      </c>
      <c r="I363" t="s">
        <v>28</v>
      </c>
      <c r="J363" t="s">
        <v>651</v>
      </c>
      <c r="K363" t="s">
        <v>652</v>
      </c>
      <c r="L363" t="s">
        <v>661</v>
      </c>
      <c r="N363">
        <v>40.579000000000001</v>
      </c>
      <c r="O363">
        <v>-105.056</v>
      </c>
      <c r="W363" t="s">
        <v>32</v>
      </c>
    </row>
    <row r="364" spans="1:23" x14ac:dyDescent="0.2">
      <c r="A364" t="s">
        <v>808</v>
      </c>
      <c r="B364" t="s">
        <v>792</v>
      </c>
      <c r="C364" t="s">
        <v>602</v>
      </c>
      <c r="D364" t="s">
        <v>809</v>
      </c>
      <c r="E364" s="1">
        <v>42590</v>
      </c>
      <c r="F364" t="s">
        <v>770</v>
      </c>
      <c r="G364" t="s">
        <v>604</v>
      </c>
      <c r="I364" t="s">
        <v>28</v>
      </c>
      <c r="J364" t="s">
        <v>651</v>
      </c>
      <c r="K364" t="s">
        <v>652</v>
      </c>
      <c r="L364" t="s">
        <v>653</v>
      </c>
      <c r="N364">
        <v>40.396999999999998</v>
      </c>
      <c r="O364">
        <v>-105.021</v>
      </c>
      <c r="W364" t="s">
        <v>32</v>
      </c>
    </row>
    <row r="365" spans="1:23" x14ac:dyDescent="0.2">
      <c r="A365" t="s">
        <v>810</v>
      </c>
      <c r="B365" t="s">
        <v>792</v>
      </c>
      <c r="C365" t="s">
        <v>602</v>
      </c>
      <c r="D365" t="s">
        <v>811</v>
      </c>
      <c r="E365" s="1">
        <v>42590</v>
      </c>
      <c r="F365" t="s">
        <v>767</v>
      </c>
      <c r="G365" t="s">
        <v>604</v>
      </c>
      <c r="I365" t="s">
        <v>28</v>
      </c>
      <c r="J365" t="s">
        <v>651</v>
      </c>
      <c r="K365" t="s">
        <v>652</v>
      </c>
      <c r="L365" t="s">
        <v>661</v>
      </c>
      <c r="N365">
        <v>40.533000000000001</v>
      </c>
      <c r="O365">
        <v>-105.03100000000001</v>
      </c>
      <c r="W365" t="s">
        <v>32</v>
      </c>
    </row>
    <row r="366" spans="1:23" x14ac:dyDescent="0.2">
      <c r="A366" t="s">
        <v>812</v>
      </c>
      <c r="B366" t="s">
        <v>792</v>
      </c>
      <c r="C366" t="s">
        <v>602</v>
      </c>
      <c r="D366" t="s">
        <v>813</v>
      </c>
      <c r="E366" s="1">
        <v>42590</v>
      </c>
      <c r="F366" t="s">
        <v>767</v>
      </c>
      <c r="G366" t="s">
        <v>604</v>
      </c>
      <c r="I366" t="s">
        <v>28</v>
      </c>
      <c r="J366" t="s">
        <v>651</v>
      </c>
      <c r="K366" t="s">
        <v>652</v>
      </c>
      <c r="L366" t="s">
        <v>661</v>
      </c>
      <c r="N366">
        <v>40.546999999999997</v>
      </c>
      <c r="O366">
        <v>-105.03400000000001</v>
      </c>
      <c r="W366" t="s">
        <v>32</v>
      </c>
    </row>
    <row r="367" spans="1:23" x14ac:dyDescent="0.2">
      <c r="A367" t="s">
        <v>814</v>
      </c>
      <c r="B367" t="s">
        <v>792</v>
      </c>
      <c r="C367" t="s">
        <v>602</v>
      </c>
      <c r="D367" t="s">
        <v>815</v>
      </c>
      <c r="E367" s="1">
        <v>42597</v>
      </c>
      <c r="F367" t="s">
        <v>767</v>
      </c>
      <c r="G367" t="s">
        <v>604</v>
      </c>
      <c r="I367" t="s">
        <v>28</v>
      </c>
      <c r="J367" t="s">
        <v>651</v>
      </c>
      <c r="K367" t="s">
        <v>652</v>
      </c>
      <c r="L367" t="s">
        <v>661</v>
      </c>
      <c r="N367">
        <v>40.603000000000002</v>
      </c>
      <c r="O367">
        <v>-105.066</v>
      </c>
      <c r="W367" t="s">
        <v>32</v>
      </c>
    </row>
    <row r="368" spans="1:23" x14ac:dyDescent="0.2">
      <c r="A368" t="s">
        <v>816</v>
      </c>
      <c r="B368" t="s">
        <v>792</v>
      </c>
      <c r="C368" t="s">
        <v>602</v>
      </c>
      <c r="D368" t="s">
        <v>817</v>
      </c>
      <c r="E368" s="1">
        <v>42597</v>
      </c>
      <c r="F368" t="s">
        <v>767</v>
      </c>
      <c r="G368" t="s">
        <v>604</v>
      </c>
      <c r="I368" t="s">
        <v>28</v>
      </c>
      <c r="J368" t="s">
        <v>651</v>
      </c>
      <c r="K368" t="s">
        <v>652</v>
      </c>
      <c r="L368" t="s">
        <v>661</v>
      </c>
      <c r="N368">
        <v>40.558999999999997</v>
      </c>
      <c r="O368">
        <v>-105.023</v>
      </c>
      <c r="W368" t="s">
        <v>32</v>
      </c>
    </row>
    <row r="369" spans="1:23" x14ac:dyDescent="0.2">
      <c r="A369" t="s">
        <v>818</v>
      </c>
      <c r="B369" t="s">
        <v>819</v>
      </c>
      <c r="C369" t="s">
        <v>602</v>
      </c>
      <c r="D369" t="s">
        <v>820</v>
      </c>
      <c r="E369" s="1">
        <v>42604</v>
      </c>
      <c r="F369" t="s">
        <v>767</v>
      </c>
      <c r="G369" t="s">
        <v>604</v>
      </c>
      <c r="I369" t="s">
        <v>28</v>
      </c>
      <c r="J369" t="s">
        <v>651</v>
      </c>
      <c r="K369" t="s">
        <v>652</v>
      </c>
      <c r="L369" t="s">
        <v>653</v>
      </c>
      <c r="N369">
        <v>40.404000000000003</v>
      </c>
      <c r="O369">
        <v>-105.072</v>
      </c>
      <c r="W369" t="s">
        <v>32</v>
      </c>
    </row>
    <row r="370" spans="1:23" x14ac:dyDescent="0.2">
      <c r="A370" t="s">
        <v>821</v>
      </c>
      <c r="B370" t="s">
        <v>819</v>
      </c>
      <c r="C370" t="s">
        <v>602</v>
      </c>
      <c r="D370" t="s">
        <v>822</v>
      </c>
      <c r="E370" s="1">
        <v>42604</v>
      </c>
      <c r="F370" t="s">
        <v>767</v>
      </c>
      <c r="G370" t="s">
        <v>604</v>
      </c>
      <c r="I370" t="s">
        <v>28</v>
      </c>
      <c r="J370" t="s">
        <v>651</v>
      </c>
      <c r="K370" t="s">
        <v>652</v>
      </c>
      <c r="L370" t="s">
        <v>661</v>
      </c>
      <c r="N370">
        <v>40.511000000000003</v>
      </c>
      <c r="O370">
        <v>-105.029</v>
      </c>
      <c r="W370" t="s">
        <v>32</v>
      </c>
    </row>
    <row r="371" spans="1:23" x14ac:dyDescent="0.2">
      <c r="A371" t="s">
        <v>823</v>
      </c>
      <c r="B371" t="s">
        <v>819</v>
      </c>
      <c r="C371" t="s">
        <v>602</v>
      </c>
      <c r="D371" t="s">
        <v>824</v>
      </c>
      <c r="E371" s="1">
        <v>42625</v>
      </c>
      <c r="F371" t="s">
        <v>767</v>
      </c>
      <c r="G371" t="s">
        <v>604</v>
      </c>
      <c r="I371" t="s">
        <v>28</v>
      </c>
      <c r="J371" t="s">
        <v>651</v>
      </c>
      <c r="K371" t="s">
        <v>652</v>
      </c>
      <c r="L371" t="s">
        <v>661</v>
      </c>
      <c r="N371">
        <v>40.582000000000001</v>
      </c>
      <c r="O371">
        <v>-105.111</v>
      </c>
      <c r="W371" t="s">
        <v>32</v>
      </c>
    </row>
    <row r="372" spans="1:23" x14ac:dyDescent="0.2">
      <c r="A372" t="s">
        <v>825</v>
      </c>
      <c r="B372" t="s">
        <v>819</v>
      </c>
      <c r="C372" t="s">
        <v>602</v>
      </c>
      <c r="D372" t="s">
        <v>826</v>
      </c>
      <c r="E372" s="1">
        <v>42933</v>
      </c>
      <c r="F372" t="s">
        <v>770</v>
      </c>
      <c r="G372" t="s">
        <v>604</v>
      </c>
      <c r="I372" t="s">
        <v>28</v>
      </c>
      <c r="J372" t="s">
        <v>651</v>
      </c>
      <c r="K372" t="s">
        <v>652</v>
      </c>
      <c r="L372" t="s">
        <v>661</v>
      </c>
      <c r="N372">
        <v>40.499000000000002</v>
      </c>
      <c r="O372">
        <v>-105.012</v>
      </c>
      <c r="W372" t="s">
        <v>32</v>
      </c>
    </row>
    <row r="373" spans="1:23" x14ac:dyDescent="0.2">
      <c r="A373" t="s">
        <v>827</v>
      </c>
      <c r="B373" t="s">
        <v>819</v>
      </c>
      <c r="C373" t="s">
        <v>602</v>
      </c>
      <c r="D373" t="s">
        <v>828</v>
      </c>
      <c r="E373" s="1">
        <v>42933</v>
      </c>
      <c r="F373" t="s">
        <v>767</v>
      </c>
      <c r="G373" t="s">
        <v>604</v>
      </c>
      <c r="I373" t="s">
        <v>28</v>
      </c>
      <c r="J373" t="s">
        <v>651</v>
      </c>
      <c r="K373" t="s">
        <v>652</v>
      </c>
      <c r="L373" t="s">
        <v>661</v>
      </c>
      <c r="N373">
        <v>40.344000000000001</v>
      </c>
      <c r="O373">
        <v>-105.10299999999999</v>
      </c>
      <c r="W373" t="s">
        <v>32</v>
      </c>
    </row>
    <row r="374" spans="1:23" x14ac:dyDescent="0.2">
      <c r="A374" t="s">
        <v>829</v>
      </c>
      <c r="B374" t="s">
        <v>819</v>
      </c>
      <c r="C374" t="s">
        <v>602</v>
      </c>
      <c r="D374" t="s">
        <v>830</v>
      </c>
      <c r="E374" s="1">
        <v>42947</v>
      </c>
      <c r="F374" t="s">
        <v>767</v>
      </c>
      <c r="G374" t="s">
        <v>604</v>
      </c>
      <c r="I374" t="s">
        <v>28</v>
      </c>
      <c r="J374" t="s">
        <v>651</v>
      </c>
      <c r="K374" t="s">
        <v>652</v>
      </c>
      <c r="L374" t="s">
        <v>661</v>
      </c>
      <c r="N374">
        <v>40.533000000000001</v>
      </c>
      <c r="O374">
        <v>-105.03100000000001</v>
      </c>
      <c r="W374" t="s">
        <v>32</v>
      </c>
    </row>
    <row r="375" spans="1:23" x14ac:dyDescent="0.2">
      <c r="A375" t="s">
        <v>831</v>
      </c>
      <c r="B375" t="s">
        <v>819</v>
      </c>
      <c r="C375" t="s">
        <v>602</v>
      </c>
      <c r="D375" t="s">
        <v>832</v>
      </c>
      <c r="E375" s="1">
        <v>42954</v>
      </c>
      <c r="F375" t="s">
        <v>767</v>
      </c>
      <c r="G375" t="s">
        <v>604</v>
      </c>
      <c r="I375" t="s">
        <v>28</v>
      </c>
      <c r="J375" t="s">
        <v>651</v>
      </c>
      <c r="K375" t="s">
        <v>652</v>
      </c>
      <c r="L375" t="s">
        <v>661</v>
      </c>
      <c r="N375">
        <v>40.533000000000001</v>
      </c>
      <c r="O375">
        <v>-105.03100000000001</v>
      </c>
      <c r="W375" t="s">
        <v>32</v>
      </c>
    </row>
    <row r="376" spans="1:23" x14ac:dyDescent="0.2">
      <c r="A376" t="s">
        <v>833</v>
      </c>
      <c r="B376" t="s">
        <v>819</v>
      </c>
      <c r="C376" t="s">
        <v>602</v>
      </c>
      <c r="D376" t="s">
        <v>834</v>
      </c>
      <c r="E376" s="1">
        <v>42968</v>
      </c>
      <c r="F376" t="s">
        <v>770</v>
      </c>
      <c r="G376" t="s">
        <v>604</v>
      </c>
      <c r="I376" t="s">
        <v>28</v>
      </c>
      <c r="J376" t="s">
        <v>651</v>
      </c>
      <c r="K376" t="s">
        <v>652</v>
      </c>
      <c r="L376" t="s">
        <v>661</v>
      </c>
      <c r="N376">
        <v>40.320999999999998</v>
      </c>
      <c r="O376">
        <v>-105.095</v>
      </c>
      <c r="W376" t="s">
        <v>32</v>
      </c>
    </row>
    <row r="377" spans="1:23" x14ac:dyDescent="0.2">
      <c r="A377" t="s">
        <v>835</v>
      </c>
      <c r="B377" t="s">
        <v>819</v>
      </c>
      <c r="C377" t="s">
        <v>602</v>
      </c>
      <c r="D377" t="s">
        <v>836</v>
      </c>
      <c r="E377" s="1">
        <v>43290</v>
      </c>
      <c r="F377" t="s">
        <v>837</v>
      </c>
      <c r="G377" t="s">
        <v>604</v>
      </c>
      <c r="I377" t="s">
        <v>28</v>
      </c>
      <c r="J377" t="s">
        <v>651</v>
      </c>
      <c r="K377" t="s">
        <v>652</v>
      </c>
      <c r="L377" t="s">
        <v>661</v>
      </c>
      <c r="N377">
        <v>40.536000000000001</v>
      </c>
      <c r="O377">
        <v>-105.101</v>
      </c>
      <c r="W377" t="s">
        <v>32</v>
      </c>
    </row>
    <row r="378" spans="1:23" x14ac:dyDescent="0.2">
      <c r="A378" t="s">
        <v>838</v>
      </c>
      <c r="B378" t="s">
        <v>819</v>
      </c>
      <c r="C378" t="s">
        <v>602</v>
      </c>
      <c r="D378" t="s">
        <v>839</v>
      </c>
      <c r="E378" s="1">
        <v>43297</v>
      </c>
      <c r="F378" t="s">
        <v>840</v>
      </c>
      <c r="G378" t="s">
        <v>604</v>
      </c>
      <c r="I378" t="s">
        <v>28</v>
      </c>
      <c r="J378" t="s">
        <v>651</v>
      </c>
      <c r="K378" t="s">
        <v>652</v>
      </c>
      <c r="L378" t="s">
        <v>661</v>
      </c>
      <c r="N378">
        <v>40.531999999999996</v>
      </c>
      <c r="O378">
        <v>-105.08799999999999</v>
      </c>
      <c r="W378" t="s">
        <v>32</v>
      </c>
    </row>
    <row r="379" spans="1:23" x14ac:dyDescent="0.2">
      <c r="A379" t="s">
        <v>841</v>
      </c>
      <c r="B379" t="s">
        <v>819</v>
      </c>
      <c r="C379" t="s">
        <v>602</v>
      </c>
      <c r="D379" t="s">
        <v>842</v>
      </c>
      <c r="E379" s="1">
        <v>43304</v>
      </c>
      <c r="F379" t="s">
        <v>840</v>
      </c>
      <c r="G379" t="s">
        <v>604</v>
      </c>
      <c r="I379" t="s">
        <v>28</v>
      </c>
      <c r="J379" t="s">
        <v>651</v>
      </c>
      <c r="K379" t="s">
        <v>652</v>
      </c>
      <c r="L379" t="s">
        <v>653</v>
      </c>
      <c r="N379">
        <v>40.444000000000003</v>
      </c>
      <c r="O379">
        <v>-105.02200000000001</v>
      </c>
      <c r="W379" t="s">
        <v>32</v>
      </c>
    </row>
    <row r="380" spans="1:23" x14ac:dyDescent="0.2">
      <c r="A380" t="s">
        <v>843</v>
      </c>
      <c r="B380" t="s">
        <v>819</v>
      </c>
      <c r="C380" t="s">
        <v>602</v>
      </c>
      <c r="D380" t="s">
        <v>844</v>
      </c>
      <c r="E380" s="1">
        <v>43304</v>
      </c>
      <c r="F380" t="s">
        <v>840</v>
      </c>
      <c r="G380" t="s">
        <v>604</v>
      </c>
      <c r="I380" t="s">
        <v>28</v>
      </c>
      <c r="J380" t="s">
        <v>651</v>
      </c>
      <c r="K380" t="s">
        <v>652</v>
      </c>
      <c r="L380" t="s">
        <v>661</v>
      </c>
      <c r="N380">
        <v>40.344000000000001</v>
      </c>
      <c r="O380">
        <v>-105.10299999999999</v>
      </c>
      <c r="W380" t="s">
        <v>32</v>
      </c>
    </row>
    <row r="381" spans="1:23" x14ac:dyDescent="0.2">
      <c r="A381" t="s">
        <v>845</v>
      </c>
      <c r="B381" t="s">
        <v>819</v>
      </c>
      <c r="C381" t="s">
        <v>602</v>
      </c>
      <c r="D381" t="s">
        <v>846</v>
      </c>
      <c r="E381" s="1">
        <v>43318</v>
      </c>
      <c r="F381" t="s">
        <v>837</v>
      </c>
      <c r="G381" t="s">
        <v>604</v>
      </c>
      <c r="I381" t="s">
        <v>28</v>
      </c>
      <c r="J381" t="s">
        <v>651</v>
      </c>
      <c r="K381" t="s">
        <v>652</v>
      </c>
      <c r="L381" t="s">
        <v>661</v>
      </c>
      <c r="N381">
        <v>40.511000000000003</v>
      </c>
      <c r="O381">
        <v>-105.029</v>
      </c>
      <c r="W381" t="s">
        <v>32</v>
      </c>
    </row>
    <row r="382" spans="1:23" x14ac:dyDescent="0.2">
      <c r="A382" t="s">
        <v>847</v>
      </c>
      <c r="B382" t="s">
        <v>848</v>
      </c>
      <c r="C382" t="s">
        <v>602</v>
      </c>
      <c r="D382" t="s">
        <v>849</v>
      </c>
      <c r="E382" s="1">
        <v>43318</v>
      </c>
      <c r="F382" t="s">
        <v>837</v>
      </c>
      <c r="G382" t="s">
        <v>604</v>
      </c>
      <c r="I382" t="s">
        <v>28</v>
      </c>
      <c r="J382" t="s">
        <v>651</v>
      </c>
      <c r="K382" t="s">
        <v>652</v>
      </c>
      <c r="L382" t="s">
        <v>661</v>
      </c>
      <c r="N382">
        <v>40.511000000000003</v>
      </c>
      <c r="O382">
        <v>-105.069</v>
      </c>
      <c r="W382" t="s">
        <v>32</v>
      </c>
    </row>
    <row r="383" spans="1:23" x14ac:dyDescent="0.2">
      <c r="A383" t="s">
        <v>850</v>
      </c>
      <c r="B383" t="s">
        <v>848</v>
      </c>
      <c r="C383" t="s">
        <v>602</v>
      </c>
      <c r="D383" t="s">
        <v>851</v>
      </c>
      <c r="E383" s="1">
        <v>43325</v>
      </c>
      <c r="F383" t="s">
        <v>837</v>
      </c>
      <c r="G383" t="s">
        <v>604</v>
      </c>
      <c r="I383" t="s">
        <v>28</v>
      </c>
      <c r="J383" t="s">
        <v>651</v>
      </c>
      <c r="K383" t="s">
        <v>652</v>
      </c>
      <c r="L383" t="s">
        <v>661</v>
      </c>
      <c r="N383">
        <v>40.579000000000001</v>
      </c>
      <c r="O383">
        <v>-105.056</v>
      </c>
      <c r="W383" t="s">
        <v>32</v>
      </c>
    </row>
    <row r="384" spans="1:23" x14ac:dyDescent="0.2">
      <c r="A384" t="s">
        <v>852</v>
      </c>
      <c r="B384" t="s">
        <v>848</v>
      </c>
      <c r="C384" t="s">
        <v>602</v>
      </c>
      <c r="D384" t="s">
        <v>853</v>
      </c>
      <c r="E384" s="1">
        <v>43332</v>
      </c>
      <c r="F384" t="s">
        <v>837</v>
      </c>
      <c r="G384" t="s">
        <v>604</v>
      </c>
      <c r="I384" t="s">
        <v>28</v>
      </c>
      <c r="J384" t="s">
        <v>651</v>
      </c>
      <c r="K384" t="s">
        <v>652</v>
      </c>
      <c r="L384" t="s">
        <v>661</v>
      </c>
      <c r="N384">
        <v>40.570999999999998</v>
      </c>
      <c r="O384">
        <v>-105.05500000000001</v>
      </c>
      <c r="W384" t="s">
        <v>32</v>
      </c>
    </row>
    <row r="385" spans="1:23" x14ac:dyDescent="0.2">
      <c r="A385" t="s">
        <v>854</v>
      </c>
      <c r="B385" t="s">
        <v>848</v>
      </c>
      <c r="C385" t="s">
        <v>602</v>
      </c>
      <c r="D385" t="s">
        <v>855</v>
      </c>
      <c r="E385" s="1">
        <v>43339</v>
      </c>
      <c r="F385" t="s">
        <v>837</v>
      </c>
      <c r="G385" t="s">
        <v>604</v>
      </c>
      <c r="I385" t="s">
        <v>28</v>
      </c>
      <c r="J385" t="s">
        <v>651</v>
      </c>
      <c r="K385" t="s">
        <v>652</v>
      </c>
      <c r="L385" t="s">
        <v>661</v>
      </c>
      <c r="N385">
        <v>40.533000000000001</v>
      </c>
      <c r="O385">
        <v>-105.03100000000001</v>
      </c>
      <c r="W385" t="s">
        <v>32</v>
      </c>
    </row>
    <row r="386" spans="1:23" x14ac:dyDescent="0.2">
      <c r="A386" t="s">
        <v>856</v>
      </c>
      <c r="B386" t="s">
        <v>848</v>
      </c>
      <c r="C386" t="s">
        <v>602</v>
      </c>
      <c r="D386" t="s">
        <v>857</v>
      </c>
      <c r="E386" s="1">
        <v>43339</v>
      </c>
      <c r="F386" t="s">
        <v>837</v>
      </c>
      <c r="G386" t="s">
        <v>604</v>
      </c>
      <c r="I386" t="s">
        <v>28</v>
      </c>
      <c r="J386" t="s">
        <v>651</v>
      </c>
      <c r="K386" t="s">
        <v>652</v>
      </c>
      <c r="L386" t="s">
        <v>661</v>
      </c>
      <c r="N386">
        <v>40.511000000000003</v>
      </c>
      <c r="O386">
        <v>-105.029</v>
      </c>
      <c r="W386" t="s">
        <v>32</v>
      </c>
    </row>
    <row r="387" spans="1:23" x14ac:dyDescent="0.2">
      <c r="A387" t="s">
        <v>858</v>
      </c>
      <c r="B387" t="s">
        <v>848</v>
      </c>
      <c r="C387" t="s">
        <v>602</v>
      </c>
      <c r="D387" t="s">
        <v>859</v>
      </c>
      <c r="E387" s="1">
        <v>43339</v>
      </c>
      <c r="F387" t="s">
        <v>837</v>
      </c>
      <c r="G387" t="s">
        <v>604</v>
      </c>
      <c r="I387" t="s">
        <v>28</v>
      </c>
      <c r="J387" t="s">
        <v>651</v>
      </c>
      <c r="K387" t="s">
        <v>652</v>
      </c>
      <c r="L387" t="s">
        <v>661</v>
      </c>
      <c r="N387">
        <v>40.603000000000002</v>
      </c>
      <c r="O387">
        <v>-105.066</v>
      </c>
      <c r="W387" t="s">
        <v>32</v>
      </c>
    </row>
    <row r="388" spans="1:23" x14ac:dyDescent="0.2">
      <c r="A388" t="s">
        <v>860</v>
      </c>
      <c r="B388" t="s">
        <v>848</v>
      </c>
      <c r="C388" t="s">
        <v>602</v>
      </c>
      <c r="D388" t="s">
        <v>861</v>
      </c>
      <c r="E388" s="1">
        <v>43346</v>
      </c>
      <c r="F388" t="s">
        <v>837</v>
      </c>
      <c r="G388" t="s">
        <v>604</v>
      </c>
      <c r="I388" t="s">
        <v>28</v>
      </c>
      <c r="J388" t="s">
        <v>651</v>
      </c>
      <c r="K388" t="s">
        <v>652</v>
      </c>
      <c r="L388" t="s">
        <v>661</v>
      </c>
      <c r="N388">
        <v>40.582000000000001</v>
      </c>
      <c r="O388">
        <v>-105.111</v>
      </c>
      <c r="W388" t="s">
        <v>32</v>
      </c>
    </row>
    <row r="389" spans="1:23" x14ac:dyDescent="0.2">
      <c r="A389" t="s">
        <v>862</v>
      </c>
      <c r="B389" t="s">
        <v>848</v>
      </c>
      <c r="C389" t="s">
        <v>602</v>
      </c>
      <c r="D389" t="s">
        <v>863</v>
      </c>
      <c r="E389" s="1">
        <v>43353</v>
      </c>
      <c r="F389" t="s">
        <v>837</v>
      </c>
      <c r="G389" t="s">
        <v>604</v>
      </c>
      <c r="I389" t="s">
        <v>28</v>
      </c>
      <c r="J389" t="s">
        <v>651</v>
      </c>
      <c r="K389" t="s">
        <v>652</v>
      </c>
      <c r="L389" t="s">
        <v>661</v>
      </c>
      <c r="N389">
        <v>40.584000000000003</v>
      </c>
      <c r="O389">
        <v>-105.065</v>
      </c>
      <c r="W389" t="s">
        <v>32</v>
      </c>
    </row>
    <row r="390" spans="1:23" x14ac:dyDescent="0.2">
      <c r="A390" t="s">
        <v>864</v>
      </c>
      <c r="B390" t="s">
        <v>848</v>
      </c>
      <c r="C390" t="s">
        <v>602</v>
      </c>
      <c r="D390" t="s">
        <v>865</v>
      </c>
      <c r="E390" s="1">
        <v>43353</v>
      </c>
      <c r="F390" t="s">
        <v>837</v>
      </c>
      <c r="G390" t="s">
        <v>604</v>
      </c>
      <c r="I390" t="s">
        <v>28</v>
      </c>
      <c r="J390" t="s">
        <v>651</v>
      </c>
      <c r="K390" t="s">
        <v>652</v>
      </c>
      <c r="L390" t="s">
        <v>661</v>
      </c>
      <c r="N390">
        <v>40.566000000000003</v>
      </c>
      <c r="O390">
        <v>-105.105</v>
      </c>
      <c r="W390" t="s">
        <v>32</v>
      </c>
    </row>
    <row r="391" spans="1:23" x14ac:dyDescent="0.2">
      <c r="A391" t="s">
        <v>866</v>
      </c>
      <c r="B391" t="s">
        <v>848</v>
      </c>
      <c r="C391" t="s">
        <v>602</v>
      </c>
      <c r="D391" t="s">
        <v>867</v>
      </c>
      <c r="E391" s="1">
        <v>43696</v>
      </c>
      <c r="F391" t="s">
        <v>868</v>
      </c>
      <c r="G391" t="s">
        <v>604</v>
      </c>
      <c r="I391" t="s">
        <v>28</v>
      </c>
      <c r="J391" t="s">
        <v>651</v>
      </c>
      <c r="K391" t="s">
        <v>652</v>
      </c>
      <c r="L391" t="s">
        <v>661</v>
      </c>
      <c r="N391">
        <v>40.53</v>
      </c>
      <c r="O391">
        <v>-105.05</v>
      </c>
      <c r="W391" t="s">
        <v>32</v>
      </c>
    </row>
    <row r="392" spans="1:23" x14ac:dyDescent="0.2">
      <c r="A392" t="s">
        <v>869</v>
      </c>
      <c r="B392" t="s">
        <v>848</v>
      </c>
      <c r="C392" t="s">
        <v>602</v>
      </c>
      <c r="D392" t="s">
        <v>870</v>
      </c>
      <c r="E392" s="1">
        <v>43703</v>
      </c>
      <c r="F392" t="s">
        <v>868</v>
      </c>
      <c r="G392" t="s">
        <v>604</v>
      </c>
      <c r="I392" t="s">
        <v>28</v>
      </c>
      <c r="J392" t="s">
        <v>651</v>
      </c>
      <c r="K392" t="s">
        <v>652</v>
      </c>
      <c r="L392" t="s">
        <v>661</v>
      </c>
      <c r="N392">
        <v>40.533000000000001</v>
      </c>
      <c r="O392">
        <v>-105.03100000000001</v>
      </c>
      <c r="W392" t="s">
        <v>32</v>
      </c>
    </row>
    <row r="393" spans="1:23" x14ac:dyDescent="0.2">
      <c r="A393" t="s">
        <v>871</v>
      </c>
      <c r="B393" t="s">
        <v>848</v>
      </c>
      <c r="C393" t="s">
        <v>602</v>
      </c>
      <c r="D393" t="s">
        <v>872</v>
      </c>
      <c r="E393" s="1">
        <v>43710</v>
      </c>
      <c r="F393" t="s">
        <v>868</v>
      </c>
      <c r="G393" t="s">
        <v>604</v>
      </c>
      <c r="I393" t="s">
        <v>28</v>
      </c>
      <c r="J393" t="s">
        <v>651</v>
      </c>
      <c r="K393" t="s">
        <v>652</v>
      </c>
      <c r="L393" t="s">
        <v>661</v>
      </c>
      <c r="N393">
        <v>40.511000000000003</v>
      </c>
      <c r="O393">
        <v>-105.029</v>
      </c>
      <c r="W393" t="s">
        <v>32</v>
      </c>
    </row>
    <row r="394" spans="1:23" x14ac:dyDescent="0.2">
      <c r="A394" t="s">
        <v>873</v>
      </c>
      <c r="B394" t="s">
        <v>848</v>
      </c>
      <c r="C394" t="s">
        <v>602</v>
      </c>
      <c r="D394" t="s">
        <v>874</v>
      </c>
      <c r="E394" s="1">
        <v>43710</v>
      </c>
      <c r="F394" t="s">
        <v>875</v>
      </c>
      <c r="G394" t="s">
        <v>604</v>
      </c>
      <c r="I394" t="s">
        <v>28</v>
      </c>
      <c r="J394" t="s">
        <v>651</v>
      </c>
      <c r="K394" t="s">
        <v>652</v>
      </c>
      <c r="L394" t="s">
        <v>653</v>
      </c>
      <c r="N394">
        <v>40.374000000000002</v>
      </c>
      <c r="O394">
        <v>-105.113</v>
      </c>
      <c r="W394" t="s">
        <v>32</v>
      </c>
    </row>
    <row r="395" spans="1:23" x14ac:dyDescent="0.2">
      <c r="A395" t="s">
        <v>876</v>
      </c>
      <c r="B395" t="s">
        <v>877</v>
      </c>
      <c r="C395" t="s">
        <v>602</v>
      </c>
      <c r="D395" t="s">
        <v>878</v>
      </c>
      <c r="E395" s="1">
        <v>43717</v>
      </c>
      <c r="F395" t="s">
        <v>875</v>
      </c>
      <c r="G395" t="s">
        <v>604</v>
      </c>
      <c r="I395" t="s">
        <v>28</v>
      </c>
      <c r="J395" t="s">
        <v>651</v>
      </c>
      <c r="K395" t="s">
        <v>652</v>
      </c>
      <c r="L395" t="s">
        <v>661</v>
      </c>
      <c r="N395">
        <v>40.558999999999997</v>
      </c>
      <c r="O395">
        <v>-105.023</v>
      </c>
      <c r="W395" t="s">
        <v>32</v>
      </c>
    </row>
    <row r="396" spans="1:23" x14ac:dyDescent="0.2">
      <c r="A396" t="s">
        <v>879</v>
      </c>
      <c r="B396" t="s">
        <v>880</v>
      </c>
      <c r="C396" t="s">
        <v>602</v>
      </c>
      <c r="D396">
        <v>84</v>
      </c>
      <c r="E396" s="1">
        <v>44004</v>
      </c>
      <c r="F396" t="s">
        <v>881</v>
      </c>
      <c r="G396" t="s">
        <v>604</v>
      </c>
      <c r="I396" t="s">
        <v>28</v>
      </c>
      <c r="J396" t="s">
        <v>141</v>
      </c>
      <c r="K396" t="s">
        <v>882</v>
      </c>
      <c r="L396" t="s">
        <v>883</v>
      </c>
      <c r="N396">
        <v>41.575000000000003</v>
      </c>
      <c r="O396">
        <v>-93.686000000000007</v>
      </c>
      <c r="P396">
        <v>26.173999999999999</v>
      </c>
      <c r="W396" t="s">
        <v>32</v>
      </c>
    </row>
    <row r="397" spans="1:23" x14ac:dyDescent="0.2">
      <c r="A397" t="s">
        <v>884</v>
      </c>
      <c r="B397" t="s">
        <v>880</v>
      </c>
      <c r="C397" t="s">
        <v>602</v>
      </c>
      <c r="D397">
        <v>520</v>
      </c>
      <c r="E397" s="1">
        <v>44061</v>
      </c>
      <c r="F397" t="s">
        <v>881</v>
      </c>
      <c r="G397" t="s">
        <v>604</v>
      </c>
      <c r="I397" t="s">
        <v>28</v>
      </c>
      <c r="J397" t="s">
        <v>141</v>
      </c>
      <c r="K397" t="s">
        <v>882</v>
      </c>
      <c r="L397" t="s">
        <v>885</v>
      </c>
      <c r="N397">
        <v>41.648000000000003</v>
      </c>
      <c r="O397">
        <v>-93.679000000000002</v>
      </c>
      <c r="P397">
        <v>17.882000000000001</v>
      </c>
      <c r="W397" t="s">
        <v>32</v>
      </c>
    </row>
    <row r="398" spans="1:23" x14ac:dyDescent="0.2">
      <c r="A398" t="s">
        <v>886</v>
      </c>
      <c r="B398" t="s">
        <v>880</v>
      </c>
      <c r="C398" t="s">
        <v>602</v>
      </c>
      <c r="D398">
        <v>521</v>
      </c>
      <c r="E398" s="1">
        <v>44061</v>
      </c>
      <c r="F398" t="s">
        <v>26</v>
      </c>
      <c r="G398" t="s">
        <v>604</v>
      </c>
      <c r="I398" t="s">
        <v>28</v>
      </c>
      <c r="J398" t="s">
        <v>141</v>
      </c>
      <c r="K398" t="s">
        <v>882</v>
      </c>
      <c r="L398" t="s">
        <v>885</v>
      </c>
      <c r="N398">
        <v>41.648000000000003</v>
      </c>
      <c r="O398">
        <v>-93.679000000000002</v>
      </c>
      <c r="P398">
        <v>23.34</v>
      </c>
      <c r="W398" t="s">
        <v>32</v>
      </c>
    </row>
    <row r="399" spans="1:23" x14ac:dyDescent="0.2">
      <c r="A399" t="s">
        <v>887</v>
      </c>
      <c r="B399" t="s">
        <v>880</v>
      </c>
      <c r="C399" t="s">
        <v>602</v>
      </c>
      <c r="D399">
        <v>522</v>
      </c>
      <c r="E399" s="1">
        <v>44063</v>
      </c>
      <c r="F399" t="s">
        <v>610</v>
      </c>
      <c r="G399" t="s">
        <v>604</v>
      </c>
      <c r="I399" t="s">
        <v>28</v>
      </c>
      <c r="J399" t="s">
        <v>141</v>
      </c>
      <c r="K399" t="s">
        <v>882</v>
      </c>
      <c r="L399" t="s">
        <v>885</v>
      </c>
      <c r="N399">
        <v>41.648000000000003</v>
      </c>
      <c r="O399">
        <v>-93.679000000000002</v>
      </c>
      <c r="P399">
        <v>23.117000000000001</v>
      </c>
      <c r="W399" t="s">
        <v>32</v>
      </c>
    </row>
    <row r="400" spans="1:23" x14ac:dyDescent="0.2">
      <c r="A400" t="s">
        <v>888</v>
      </c>
      <c r="B400" t="s">
        <v>880</v>
      </c>
      <c r="C400" t="s">
        <v>602</v>
      </c>
      <c r="D400">
        <v>538</v>
      </c>
      <c r="E400" s="1">
        <v>44067</v>
      </c>
      <c r="F400" t="s">
        <v>881</v>
      </c>
      <c r="G400" t="s">
        <v>604</v>
      </c>
      <c r="I400" t="s">
        <v>28</v>
      </c>
      <c r="J400" t="s">
        <v>141</v>
      </c>
      <c r="K400" t="s">
        <v>882</v>
      </c>
      <c r="L400" t="s">
        <v>889</v>
      </c>
      <c r="N400">
        <v>41.783999999999999</v>
      </c>
      <c r="O400">
        <v>-93.777000000000001</v>
      </c>
      <c r="P400">
        <v>15.317</v>
      </c>
      <c r="W400" t="s">
        <v>32</v>
      </c>
    </row>
    <row r="401" spans="1:23" x14ac:dyDescent="0.2">
      <c r="A401" t="s">
        <v>890</v>
      </c>
      <c r="B401" t="s">
        <v>880</v>
      </c>
      <c r="C401" t="s">
        <v>602</v>
      </c>
      <c r="D401">
        <v>563</v>
      </c>
      <c r="E401" s="1">
        <v>44067</v>
      </c>
      <c r="F401" t="s">
        <v>610</v>
      </c>
      <c r="G401" t="s">
        <v>604</v>
      </c>
      <c r="I401" t="s">
        <v>28</v>
      </c>
      <c r="J401" t="s">
        <v>141</v>
      </c>
      <c r="K401" t="s">
        <v>882</v>
      </c>
      <c r="L401" t="s">
        <v>885</v>
      </c>
      <c r="N401">
        <v>41.648000000000003</v>
      </c>
      <c r="O401">
        <v>-93.679000000000002</v>
      </c>
      <c r="P401">
        <v>27.148</v>
      </c>
      <c r="W401" t="s">
        <v>32</v>
      </c>
    </row>
    <row r="402" spans="1:23" x14ac:dyDescent="0.2">
      <c r="A402" t="s">
        <v>891</v>
      </c>
      <c r="B402" t="s">
        <v>880</v>
      </c>
      <c r="C402" t="s">
        <v>602</v>
      </c>
      <c r="D402">
        <v>613</v>
      </c>
      <c r="E402" s="1">
        <v>44071</v>
      </c>
      <c r="F402" t="s">
        <v>892</v>
      </c>
      <c r="G402" t="s">
        <v>604</v>
      </c>
      <c r="I402" t="s">
        <v>28</v>
      </c>
      <c r="J402" t="s">
        <v>141</v>
      </c>
      <c r="K402" t="s">
        <v>882</v>
      </c>
      <c r="L402" t="s">
        <v>893</v>
      </c>
      <c r="N402">
        <v>41.537999999999997</v>
      </c>
      <c r="O402">
        <v>-93.576999999999998</v>
      </c>
      <c r="P402">
        <v>29.510999999999999</v>
      </c>
      <c r="W402" t="s">
        <v>32</v>
      </c>
    </row>
    <row r="403" spans="1:23" x14ac:dyDescent="0.2">
      <c r="A403" t="s">
        <v>894</v>
      </c>
      <c r="B403" t="s">
        <v>880</v>
      </c>
      <c r="C403" t="s">
        <v>602</v>
      </c>
      <c r="D403">
        <v>832</v>
      </c>
      <c r="E403" s="1">
        <v>44076</v>
      </c>
      <c r="F403" t="s">
        <v>610</v>
      </c>
      <c r="G403" t="s">
        <v>604</v>
      </c>
      <c r="I403" t="s">
        <v>28</v>
      </c>
      <c r="J403" t="s">
        <v>141</v>
      </c>
      <c r="K403" t="s">
        <v>882</v>
      </c>
      <c r="L403" t="s">
        <v>895</v>
      </c>
      <c r="N403">
        <v>41.645000000000003</v>
      </c>
      <c r="O403">
        <v>-93.540999999999997</v>
      </c>
      <c r="P403">
        <v>27.16</v>
      </c>
      <c r="W403" t="s">
        <v>32</v>
      </c>
    </row>
    <row r="404" spans="1:23" x14ac:dyDescent="0.2">
      <c r="A404" t="s">
        <v>896</v>
      </c>
      <c r="B404" t="s">
        <v>880</v>
      </c>
      <c r="C404" t="s">
        <v>602</v>
      </c>
      <c r="D404">
        <v>833</v>
      </c>
      <c r="E404" s="1">
        <v>44077</v>
      </c>
      <c r="F404" t="s">
        <v>26</v>
      </c>
      <c r="G404" t="s">
        <v>604</v>
      </c>
      <c r="I404" t="s">
        <v>28</v>
      </c>
      <c r="J404" t="s">
        <v>141</v>
      </c>
      <c r="K404" t="s">
        <v>882</v>
      </c>
      <c r="L404" t="s">
        <v>895</v>
      </c>
      <c r="N404">
        <v>41.645000000000003</v>
      </c>
      <c r="O404">
        <v>-93.540999999999997</v>
      </c>
      <c r="P404">
        <v>33.270000000000003</v>
      </c>
      <c r="W404" t="s">
        <v>32</v>
      </c>
    </row>
    <row r="405" spans="1:23" x14ac:dyDescent="0.2">
      <c r="A405" t="s">
        <v>897</v>
      </c>
      <c r="B405" t="s">
        <v>880</v>
      </c>
      <c r="C405" t="s">
        <v>602</v>
      </c>
      <c r="D405">
        <v>863</v>
      </c>
      <c r="E405" s="1">
        <v>44095</v>
      </c>
      <c r="F405" t="s">
        <v>610</v>
      </c>
      <c r="G405" t="s">
        <v>604</v>
      </c>
      <c r="I405" t="s">
        <v>28</v>
      </c>
      <c r="J405" t="s">
        <v>141</v>
      </c>
      <c r="K405" t="s">
        <v>882</v>
      </c>
      <c r="L405" t="s">
        <v>895</v>
      </c>
      <c r="N405">
        <v>41.645000000000003</v>
      </c>
      <c r="O405">
        <v>-93.540999999999997</v>
      </c>
      <c r="P405">
        <v>28.21</v>
      </c>
      <c r="W405" t="s">
        <v>32</v>
      </c>
    </row>
    <row r="406" spans="1:23" x14ac:dyDescent="0.2">
      <c r="A406" t="s">
        <v>898</v>
      </c>
      <c r="B406" t="s">
        <v>880</v>
      </c>
      <c r="C406" t="s">
        <v>602</v>
      </c>
      <c r="D406">
        <v>868</v>
      </c>
      <c r="E406" s="1">
        <v>44062</v>
      </c>
      <c r="F406" t="s">
        <v>26</v>
      </c>
      <c r="G406" t="s">
        <v>604</v>
      </c>
      <c r="I406" t="s">
        <v>28</v>
      </c>
      <c r="J406" t="s">
        <v>141</v>
      </c>
      <c r="K406" t="s">
        <v>899</v>
      </c>
      <c r="L406" t="s">
        <v>900</v>
      </c>
      <c r="N406">
        <v>42.463000000000001</v>
      </c>
      <c r="O406">
        <v>-92.305999999999997</v>
      </c>
      <c r="P406">
        <v>31.53</v>
      </c>
      <c r="W406" t="s">
        <v>32</v>
      </c>
    </row>
    <row r="407" spans="1:23" x14ac:dyDescent="0.2">
      <c r="A407" t="s">
        <v>901</v>
      </c>
      <c r="B407" t="s">
        <v>880</v>
      </c>
      <c r="C407" t="s">
        <v>602</v>
      </c>
      <c r="D407">
        <v>909</v>
      </c>
      <c r="E407" s="1">
        <v>44067</v>
      </c>
      <c r="F407" t="s">
        <v>26</v>
      </c>
      <c r="G407" t="s">
        <v>604</v>
      </c>
      <c r="I407" t="s">
        <v>28</v>
      </c>
      <c r="J407" t="s">
        <v>141</v>
      </c>
      <c r="K407" t="s">
        <v>899</v>
      </c>
      <c r="L407" t="s">
        <v>900</v>
      </c>
      <c r="N407">
        <v>42.463000000000001</v>
      </c>
      <c r="O407">
        <v>-92.305999999999997</v>
      </c>
      <c r="P407">
        <v>26.52</v>
      </c>
      <c r="W407" t="s">
        <v>32</v>
      </c>
    </row>
    <row r="408" spans="1:23" x14ac:dyDescent="0.2">
      <c r="A408" t="s">
        <v>902</v>
      </c>
      <c r="B408" t="s">
        <v>880</v>
      </c>
      <c r="C408" t="s">
        <v>602</v>
      </c>
      <c r="D408">
        <v>913</v>
      </c>
      <c r="E408" s="1">
        <v>44067</v>
      </c>
      <c r="F408" t="s">
        <v>610</v>
      </c>
      <c r="G408" t="s">
        <v>604</v>
      </c>
      <c r="I408" t="s">
        <v>28</v>
      </c>
      <c r="J408" t="s">
        <v>141</v>
      </c>
      <c r="K408" t="s">
        <v>899</v>
      </c>
      <c r="L408" t="s">
        <v>900</v>
      </c>
      <c r="N408">
        <v>42.463000000000001</v>
      </c>
      <c r="O408">
        <v>-92.305999999999997</v>
      </c>
      <c r="P408">
        <v>22.6</v>
      </c>
      <c r="W408" t="s">
        <v>32</v>
      </c>
    </row>
    <row r="409" spans="1:23" x14ac:dyDescent="0.2">
      <c r="A409" t="s">
        <v>903</v>
      </c>
      <c r="B409" t="s">
        <v>880</v>
      </c>
      <c r="C409" t="s">
        <v>602</v>
      </c>
      <c r="D409">
        <v>941</v>
      </c>
      <c r="E409" s="1">
        <v>44074</v>
      </c>
      <c r="F409" t="s">
        <v>26</v>
      </c>
      <c r="G409" t="s">
        <v>604</v>
      </c>
      <c r="I409" t="s">
        <v>28</v>
      </c>
      <c r="J409" t="s">
        <v>141</v>
      </c>
      <c r="K409" t="s">
        <v>904</v>
      </c>
      <c r="L409" t="s">
        <v>905</v>
      </c>
      <c r="N409">
        <v>41.618000000000002</v>
      </c>
      <c r="O409">
        <v>-93.611000000000004</v>
      </c>
      <c r="P409">
        <v>29.73</v>
      </c>
      <c r="W409" t="s">
        <v>32</v>
      </c>
    </row>
    <row r="410" spans="1:23" x14ac:dyDescent="0.2">
      <c r="A410" t="s">
        <v>906</v>
      </c>
      <c r="B410" t="s">
        <v>880</v>
      </c>
      <c r="C410" t="s">
        <v>602</v>
      </c>
      <c r="D410">
        <v>942</v>
      </c>
      <c r="E410" s="1">
        <v>44074</v>
      </c>
      <c r="F410" t="s">
        <v>610</v>
      </c>
      <c r="G410" t="s">
        <v>604</v>
      </c>
      <c r="I410" t="s">
        <v>28</v>
      </c>
      <c r="J410" t="s">
        <v>141</v>
      </c>
      <c r="K410" t="s">
        <v>904</v>
      </c>
      <c r="L410" t="s">
        <v>905</v>
      </c>
      <c r="N410">
        <v>41.618000000000002</v>
      </c>
      <c r="O410">
        <v>-93.611000000000004</v>
      </c>
      <c r="P410">
        <v>22.69</v>
      </c>
      <c r="W410" t="s">
        <v>32</v>
      </c>
    </row>
    <row r="411" spans="1:23" x14ac:dyDescent="0.2">
      <c r="A411" t="s">
        <v>907</v>
      </c>
      <c r="B411" t="s">
        <v>880</v>
      </c>
      <c r="C411" t="s">
        <v>602</v>
      </c>
      <c r="D411">
        <v>1005</v>
      </c>
      <c r="E411" s="1">
        <v>44076</v>
      </c>
      <c r="F411" t="s">
        <v>45</v>
      </c>
      <c r="G411" t="s">
        <v>604</v>
      </c>
      <c r="I411" t="s">
        <v>28</v>
      </c>
      <c r="J411" t="s">
        <v>141</v>
      </c>
      <c r="K411" t="s">
        <v>908</v>
      </c>
      <c r="L411" t="s">
        <v>909</v>
      </c>
      <c r="N411">
        <v>43.08</v>
      </c>
      <c r="O411">
        <v>-95.611000000000004</v>
      </c>
      <c r="P411">
        <v>26.94</v>
      </c>
      <c r="W411" t="s">
        <v>32</v>
      </c>
    </row>
    <row r="412" spans="1:23" x14ac:dyDescent="0.2">
      <c r="A412" t="s">
        <v>910</v>
      </c>
      <c r="B412" t="s">
        <v>880</v>
      </c>
      <c r="C412" t="s">
        <v>602</v>
      </c>
      <c r="D412">
        <v>1057</v>
      </c>
      <c r="E412" s="1">
        <v>44074</v>
      </c>
      <c r="F412" t="s">
        <v>26</v>
      </c>
      <c r="G412" t="s">
        <v>604</v>
      </c>
      <c r="I412" t="s">
        <v>28</v>
      </c>
      <c r="J412" t="s">
        <v>141</v>
      </c>
      <c r="K412" t="s">
        <v>899</v>
      </c>
      <c r="L412" t="s">
        <v>900</v>
      </c>
      <c r="N412">
        <v>42.463000000000001</v>
      </c>
      <c r="O412">
        <v>-92.305999999999997</v>
      </c>
      <c r="P412">
        <v>24.3</v>
      </c>
      <c r="W412" t="s">
        <v>32</v>
      </c>
    </row>
    <row r="413" spans="1:23" x14ac:dyDescent="0.2">
      <c r="A413" t="s">
        <v>911</v>
      </c>
      <c r="B413" t="s">
        <v>880</v>
      </c>
      <c r="C413" t="s">
        <v>602</v>
      </c>
      <c r="D413">
        <v>1061</v>
      </c>
      <c r="E413" s="1">
        <v>44109</v>
      </c>
      <c r="F413" t="s">
        <v>26</v>
      </c>
      <c r="G413" t="s">
        <v>604</v>
      </c>
      <c r="I413" t="s">
        <v>28</v>
      </c>
      <c r="J413" t="s">
        <v>141</v>
      </c>
      <c r="K413" t="s">
        <v>882</v>
      </c>
      <c r="L413" t="s">
        <v>895</v>
      </c>
      <c r="N413">
        <v>41.645000000000003</v>
      </c>
      <c r="O413">
        <v>-93.540999999999997</v>
      </c>
      <c r="P413">
        <v>26.84</v>
      </c>
      <c r="W413" t="s">
        <v>32</v>
      </c>
    </row>
    <row r="414" spans="1:23" x14ac:dyDescent="0.2">
      <c r="A414" t="s">
        <v>912</v>
      </c>
      <c r="B414" t="s">
        <v>880</v>
      </c>
      <c r="C414" t="s">
        <v>602</v>
      </c>
      <c r="D414">
        <v>1067</v>
      </c>
      <c r="E414" s="1">
        <v>44076</v>
      </c>
      <c r="F414" t="s">
        <v>26</v>
      </c>
      <c r="G414" t="s">
        <v>604</v>
      </c>
      <c r="I414" t="s">
        <v>28</v>
      </c>
      <c r="J414" t="s">
        <v>141</v>
      </c>
      <c r="K414" t="s">
        <v>899</v>
      </c>
      <c r="L414" t="s">
        <v>900</v>
      </c>
      <c r="N414">
        <v>42.463000000000001</v>
      </c>
      <c r="O414">
        <v>-92.305999999999997</v>
      </c>
      <c r="P414">
        <v>31.22</v>
      </c>
      <c r="W414" t="s">
        <v>32</v>
      </c>
    </row>
    <row r="415" spans="1:23" x14ac:dyDescent="0.2">
      <c r="A415" t="s">
        <v>913</v>
      </c>
      <c r="B415" t="s">
        <v>880</v>
      </c>
      <c r="C415" t="s">
        <v>602</v>
      </c>
      <c r="D415">
        <v>1092</v>
      </c>
      <c r="E415" s="1">
        <v>44076</v>
      </c>
      <c r="F415" t="s">
        <v>26</v>
      </c>
      <c r="G415" t="s">
        <v>604</v>
      </c>
      <c r="I415" t="s">
        <v>28</v>
      </c>
      <c r="J415" t="s">
        <v>141</v>
      </c>
      <c r="K415" t="s">
        <v>899</v>
      </c>
      <c r="L415" t="s">
        <v>900</v>
      </c>
      <c r="N415">
        <v>42.463000000000001</v>
      </c>
      <c r="O415">
        <v>-92.305999999999997</v>
      </c>
      <c r="P415">
        <v>32.49</v>
      </c>
      <c r="W415" t="s">
        <v>32</v>
      </c>
    </row>
    <row r="416" spans="1:23" x14ac:dyDescent="0.2">
      <c r="A416" t="s">
        <v>914</v>
      </c>
      <c r="B416" t="s">
        <v>915</v>
      </c>
      <c r="D416">
        <v>744</v>
      </c>
      <c r="E416" s="1">
        <v>42590</v>
      </c>
      <c r="F416" t="s">
        <v>73</v>
      </c>
      <c r="G416" t="s">
        <v>604</v>
      </c>
      <c r="I416" t="s">
        <v>28</v>
      </c>
      <c r="J416" t="s">
        <v>141</v>
      </c>
      <c r="K416" t="s">
        <v>916</v>
      </c>
      <c r="N416">
        <v>40.744</v>
      </c>
      <c r="O416">
        <v>-95.608999999999995</v>
      </c>
      <c r="W416" t="s">
        <v>32</v>
      </c>
    </row>
    <row r="417" spans="1:23" x14ac:dyDescent="0.2">
      <c r="A417" t="s">
        <v>917</v>
      </c>
      <c r="B417" t="s">
        <v>915</v>
      </c>
      <c r="D417">
        <v>982</v>
      </c>
      <c r="E417" s="1">
        <v>42595</v>
      </c>
      <c r="F417" t="s">
        <v>58</v>
      </c>
      <c r="G417" t="s">
        <v>604</v>
      </c>
      <c r="I417" t="s">
        <v>28</v>
      </c>
      <c r="J417" t="s">
        <v>141</v>
      </c>
      <c r="K417" t="s">
        <v>918</v>
      </c>
      <c r="N417">
        <v>40.75</v>
      </c>
      <c r="O417">
        <v>-91.951999999999998</v>
      </c>
      <c r="W417" t="s">
        <v>32</v>
      </c>
    </row>
    <row r="418" spans="1:23" x14ac:dyDescent="0.2">
      <c r="A418" t="s">
        <v>919</v>
      </c>
      <c r="B418" t="s">
        <v>915</v>
      </c>
      <c r="D418">
        <v>268</v>
      </c>
      <c r="E418" s="1">
        <v>42554</v>
      </c>
      <c r="F418" t="s">
        <v>73</v>
      </c>
      <c r="G418" t="s">
        <v>604</v>
      </c>
      <c r="I418" t="s">
        <v>28</v>
      </c>
      <c r="J418" t="s">
        <v>141</v>
      </c>
      <c r="K418" t="s">
        <v>882</v>
      </c>
      <c r="N418">
        <v>41.685000000000002</v>
      </c>
      <c r="O418">
        <v>-93.57</v>
      </c>
      <c r="W418" t="s">
        <v>32</v>
      </c>
    </row>
    <row r="419" spans="1:23" x14ac:dyDescent="0.2">
      <c r="A419" t="s">
        <v>920</v>
      </c>
      <c r="B419" t="s">
        <v>915</v>
      </c>
      <c r="D419">
        <v>431</v>
      </c>
      <c r="E419" s="1">
        <v>42565</v>
      </c>
      <c r="F419" t="s">
        <v>58</v>
      </c>
      <c r="G419" t="s">
        <v>604</v>
      </c>
      <c r="I419" t="s">
        <v>28</v>
      </c>
      <c r="J419" t="s">
        <v>141</v>
      </c>
      <c r="K419" t="s">
        <v>921</v>
      </c>
      <c r="N419">
        <v>42.390999999999998</v>
      </c>
      <c r="O419">
        <v>-96.051000000000002</v>
      </c>
      <c r="W419" t="s">
        <v>32</v>
      </c>
    </row>
    <row r="420" spans="1:23" x14ac:dyDescent="0.2">
      <c r="A420" t="s">
        <v>922</v>
      </c>
      <c r="B420" t="s">
        <v>915</v>
      </c>
      <c r="D420">
        <v>523</v>
      </c>
      <c r="E420" s="1">
        <v>42571</v>
      </c>
      <c r="F420" t="s">
        <v>73</v>
      </c>
      <c r="G420" t="s">
        <v>604</v>
      </c>
      <c r="I420" t="s">
        <v>28</v>
      </c>
      <c r="J420" t="s">
        <v>141</v>
      </c>
      <c r="K420" t="s">
        <v>882</v>
      </c>
      <c r="N420">
        <v>41.685000000000002</v>
      </c>
      <c r="O420">
        <v>-93.57</v>
      </c>
      <c r="W420" t="s">
        <v>32</v>
      </c>
    </row>
    <row r="421" spans="1:23" x14ac:dyDescent="0.2">
      <c r="A421" t="s">
        <v>923</v>
      </c>
      <c r="B421" t="s">
        <v>915</v>
      </c>
      <c r="D421">
        <v>546</v>
      </c>
      <c r="E421" s="1">
        <v>42577</v>
      </c>
      <c r="F421" t="s">
        <v>58</v>
      </c>
      <c r="G421" t="s">
        <v>604</v>
      </c>
      <c r="I421" t="s">
        <v>28</v>
      </c>
      <c r="J421" t="s">
        <v>141</v>
      </c>
      <c r="K421" t="s">
        <v>924</v>
      </c>
      <c r="N421">
        <v>41.332999999999998</v>
      </c>
      <c r="O421">
        <v>-95.533000000000001</v>
      </c>
      <c r="W421" t="s">
        <v>32</v>
      </c>
    </row>
    <row r="422" spans="1:23" x14ac:dyDescent="0.2">
      <c r="A422" t="s">
        <v>925</v>
      </c>
      <c r="B422" t="s">
        <v>915</v>
      </c>
      <c r="D422">
        <v>557</v>
      </c>
      <c r="E422" s="1">
        <v>42577</v>
      </c>
      <c r="F422" t="s">
        <v>58</v>
      </c>
      <c r="G422" t="s">
        <v>604</v>
      </c>
      <c r="I422" t="s">
        <v>28</v>
      </c>
      <c r="J422" t="s">
        <v>141</v>
      </c>
      <c r="K422" t="s">
        <v>882</v>
      </c>
      <c r="N422">
        <v>41.685000000000002</v>
      </c>
      <c r="O422">
        <v>-93.57</v>
      </c>
      <c r="W422" t="s">
        <v>32</v>
      </c>
    </row>
    <row r="423" spans="1:23" x14ac:dyDescent="0.2">
      <c r="A423" t="s">
        <v>926</v>
      </c>
      <c r="B423" t="s">
        <v>915</v>
      </c>
      <c r="D423">
        <v>563</v>
      </c>
      <c r="E423" s="1">
        <v>42577</v>
      </c>
      <c r="F423" t="s">
        <v>73</v>
      </c>
      <c r="G423" t="s">
        <v>604</v>
      </c>
      <c r="I423" t="s">
        <v>28</v>
      </c>
      <c r="J423" t="s">
        <v>141</v>
      </c>
      <c r="K423" t="s">
        <v>882</v>
      </c>
      <c r="N423">
        <v>41.685000000000002</v>
      </c>
      <c r="O423">
        <v>-93.57</v>
      </c>
      <c r="W423" t="s">
        <v>32</v>
      </c>
    </row>
    <row r="424" spans="1:23" x14ac:dyDescent="0.2">
      <c r="A424" t="s">
        <v>927</v>
      </c>
      <c r="B424" t="s">
        <v>915</v>
      </c>
      <c r="D424">
        <v>609</v>
      </c>
      <c r="E424" s="1">
        <v>42590</v>
      </c>
      <c r="F424" t="s">
        <v>881</v>
      </c>
      <c r="G424" t="s">
        <v>604</v>
      </c>
      <c r="I424" t="s">
        <v>28</v>
      </c>
      <c r="J424" t="s">
        <v>141</v>
      </c>
      <c r="K424" t="s">
        <v>928</v>
      </c>
      <c r="N424">
        <v>42.037999999999997</v>
      </c>
      <c r="O424">
        <v>-93.465999999999994</v>
      </c>
      <c r="W424" t="s">
        <v>32</v>
      </c>
    </row>
    <row r="425" spans="1:23" x14ac:dyDescent="0.2">
      <c r="A425" t="s">
        <v>929</v>
      </c>
      <c r="B425" t="s">
        <v>915</v>
      </c>
      <c r="D425">
        <v>645</v>
      </c>
      <c r="E425" s="1">
        <v>42590</v>
      </c>
      <c r="F425" t="s">
        <v>73</v>
      </c>
      <c r="G425" t="s">
        <v>604</v>
      </c>
      <c r="I425" t="s">
        <v>28</v>
      </c>
      <c r="J425" t="s">
        <v>141</v>
      </c>
      <c r="K425" t="s">
        <v>882</v>
      </c>
      <c r="N425">
        <v>41.685000000000002</v>
      </c>
      <c r="O425">
        <v>-93.57</v>
      </c>
      <c r="W425" t="s">
        <v>32</v>
      </c>
    </row>
    <row r="426" spans="1:23" x14ac:dyDescent="0.2">
      <c r="A426" t="s">
        <v>930</v>
      </c>
      <c r="B426" t="s">
        <v>915</v>
      </c>
      <c r="D426">
        <v>646</v>
      </c>
      <c r="E426" s="1">
        <v>42590</v>
      </c>
      <c r="F426" t="s">
        <v>73</v>
      </c>
      <c r="G426" t="s">
        <v>604</v>
      </c>
      <c r="I426" t="s">
        <v>28</v>
      </c>
      <c r="J426" t="s">
        <v>141</v>
      </c>
      <c r="K426" t="s">
        <v>882</v>
      </c>
      <c r="N426">
        <v>41.685000000000002</v>
      </c>
      <c r="O426">
        <v>-93.57</v>
      </c>
      <c r="W426" t="s">
        <v>32</v>
      </c>
    </row>
    <row r="427" spans="1:23" x14ac:dyDescent="0.2">
      <c r="A427" t="s">
        <v>931</v>
      </c>
      <c r="B427" t="s">
        <v>915</v>
      </c>
      <c r="D427">
        <v>664</v>
      </c>
      <c r="E427" s="1">
        <v>42595</v>
      </c>
      <c r="F427" t="s">
        <v>58</v>
      </c>
      <c r="G427" t="s">
        <v>604</v>
      </c>
      <c r="I427" t="s">
        <v>28</v>
      </c>
      <c r="J427" t="s">
        <v>141</v>
      </c>
      <c r="K427" t="s">
        <v>882</v>
      </c>
      <c r="N427">
        <v>41.685000000000002</v>
      </c>
      <c r="O427">
        <v>-93.57</v>
      </c>
      <c r="W427" t="s">
        <v>32</v>
      </c>
    </row>
    <row r="428" spans="1:23" x14ac:dyDescent="0.2">
      <c r="A428" t="s">
        <v>932</v>
      </c>
      <c r="B428" t="s">
        <v>915</v>
      </c>
      <c r="D428">
        <v>665</v>
      </c>
      <c r="E428" s="1">
        <v>42595</v>
      </c>
      <c r="F428" t="s">
        <v>49</v>
      </c>
      <c r="G428" t="s">
        <v>604</v>
      </c>
      <c r="I428" t="s">
        <v>28</v>
      </c>
      <c r="J428" t="s">
        <v>141</v>
      </c>
      <c r="K428" t="s">
        <v>882</v>
      </c>
      <c r="N428">
        <v>41.685000000000002</v>
      </c>
      <c r="O428">
        <v>-93.57</v>
      </c>
      <c r="W428" t="s">
        <v>32</v>
      </c>
    </row>
    <row r="429" spans="1:23" x14ac:dyDescent="0.2">
      <c r="A429" t="s">
        <v>933</v>
      </c>
      <c r="B429" t="s">
        <v>915</v>
      </c>
      <c r="D429">
        <v>704</v>
      </c>
      <c r="E429" s="1">
        <v>42601</v>
      </c>
      <c r="F429" t="s">
        <v>58</v>
      </c>
      <c r="G429" t="s">
        <v>604</v>
      </c>
      <c r="I429" t="s">
        <v>28</v>
      </c>
      <c r="J429" t="s">
        <v>141</v>
      </c>
      <c r="K429" t="s">
        <v>882</v>
      </c>
      <c r="N429">
        <v>41.685000000000002</v>
      </c>
      <c r="O429">
        <v>-93.57</v>
      </c>
      <c r="W429" t="s">
        <v>32</v>
      </c>
    </row>
    <row r="430" spans="1:23" x14ac:dyDescent="0.2">
      <c r="A430" t="s">
        <v>934</v>
      </c>
      <c r="B430" t="s">
        <v>915</v>
      </c>
      <c r="D430">
        <v>705</v>
      </c>
      <c r="E430" s="1">
        <v>42601</v>
      </c>
      <c r="F430" t="s">
        <v>73</v>
      </c>
      <c r="G430" t="s">
        <v>604</v>
      </c>
      <c r="I430" t="s">
        <v>28</v>
      </c>
      <c r="J430" t="s">
        <v>141</v>
      </c>
      <c r="K430" t="s">
        <v>882</v>
      </c>
      <c r="N430">
        <v>41.685000000000002</v>
      </c>
      <c r="O430">
        <v>-93.57</v>
      </c>
      <c r="W430" t="s">
        <v>32</v>
      </c>
    </row>
    <row r="431" spans="1:23" x14ac:dyDescent="0.2">
      <c r="A431" t="s">
        <v>935</v>
      </c>
      <c r="B431" t="s">
        <v>915</v>
      </c>
      <c r="D431">
        <v>707</v>
      </c>
      <c r="E431" s="1">
        <v>42601</v>
      </c>
      <c r="F431" t="s">
        <v>881</v>
      </c>
      <c r="G431" t="s">
        <v>604</v>
      </c>
      <c r="I431" t="s">
        <v>28</v>
      </c>
      <c r="J431" t="s">
        <v>141</v>
      </c>
      <c r="K431" t="s">
        <v>882</v>
      </c>
      <c r="N431">
        <v>41.685000000000002</v>
      </c>
      <c r="O431">
        <v>-93.57</v>
      </c>
      <c r="W431" t="s">
        <v>32</v>
      </c>
    </row>
    <row r="432" spans="1:23" x14ac:dyDescent="0.2">
      <c r="A432" t="s">
        <v>936</v>
      </c>
      <c r="B432" t="s">
        <v>915</v>
      </c>
      <c r="D432">
        <v>838</v>
      </c>
      <c r="E432" s="1">
        <v>42601</v>
      </c>
      <c r="F432" t="s">
        <v>73</v>
      </c>
      <c r="G432" t="s">
        <v>604</v>
      </c>
      <c r="I432" t="s">
        <v>28</v>
      </c>
      <c r="J432" t="s">
        <v>141</v>
      </c>
      <c r="K432" t="s">
        <v>928</v>
      </c>
      <c r="N432">
        <v>42.037999999999997</v>
      </c>
      <c r="O432">
        <v>-93.465999999999994</v>
      </c>
      <c r="W432" t="s">
        <v>32</v>
      </c>
    </row>
    <row r="433" spans="1:23" x14ac:dyDescent="0.2">
      <c r="A433" t="s">
        <v>937</v>
      </c>
      <c r="B433" t="s">
        <v>915</v>
      </c>
      <c r="D433">
        <v>841</v>
      </c>
      <c r="E433" s="1">
        <v>42601</v>
      </c>
      <c r="F433" t="s">
        <v>58</v>
      </c>
      <c r="G433" t="s">
        <v>604</v>
      </c>
      <c r="I433" t="s">
        <v>28</v>
      </c>
      <c r="J433" t="s">
        <v>141</v>
      </c>
      <c r="K433" t="s">
        <v>928</v>
      </c>
      <c r="N433">
        <v>42.037999999999997</v>
      </c>
      <c r="O433">
        <v>-93.465999999999994</v>
      </c>
      <c r="W433" t="s">
        <v>32</v>
      </c>
    </row>
    <row r="434" spans="1:23" x14ac:dyDescent="0.2">
      <c r="A434" t="s">
        <v>938</v>
      </c>
      <c r="B434" t="s">
        <v>915</v>
      </c>
      <c r="D434">
        <v>874</v>
      </c>
      <c r="E434" s="1">
        <v>42607</v>
      </c>
      <c r="F434" t="s">
        <v>73</v>
      </c>
      <c r="G434" t="s">
        <v>604</v>
      </c>
      <c r="I434" t="s">
        <v>28</v>
      </c>
      <c r="J434" t="s">
        <v>141</v>
      </c>
      <c r="K434" t="s">
        <v>928</v>
      </c>
      <c r="N434">
        <v>42.037999999999997</v>
      </c>
      <c r="O434">
        <v>-93.465999999999994</v>
      </c>
      <c r="W434" t="s">
        <v>32</v>
      </c>
    </row>
    <row r="435" spans="1:23" x14ac:dyDescent="0.2">
      <c r="A435" t="s">
        <v>939</v>
      </c>
      <c r="B435" t="s">
        <v>915</v>
      </c>
      <c r="D435">
        <v>879</v>
      </c>
      <c r="E435" s="1">
        <v>42607</v>
      </c>
      <c r="F435" t="s">
        <v>73</v>
      </c>
      <c r="G435" t="s">
        <v>604</v>
      </c>
      <c r="I435" t="s">
        <v>28</v>
      </c>
      <c r="J435" t="s">
        <v>141</v>
      </c>
      <c r="K435" t="s">
        <v>928</v>
      </c>
      <c r="N435">
        <v>42.037999999999997</v>
      </c>
      <c r="O435">
        <v>-93.465999999999994</v>
      </c>
      <c r="W435" t="s">
        <v>32</v>
      </c>
    </row>
    <row r="436" spans="1:23" x14ac:dyDescent="0.2">
      <c r="A436" t="s">
        <v>940</v>
      </c>
      <c r="B436" t="s">
        <v>915</v>
      </c>
      <c r="D436">
        <v>1121</v>
      </c>
      <c r="E436" s="1">
        <v>42625</v>
      </c>
      <c r="F436" t="s">
        <v>58</v>
      </c>
      <c r="G436" t="s">
        <v>604</v>
      </c>
      <c r="I436" t="s">
        <v>28</v>
      </c>
      <c r="J436" t="s">
        <v>141</v>
      </c>
      <c r="K436" t="s">
        <v>928</v>
      </c>
      <c r="N436">
        <v>42.037999999999997</v>
      </c>
      <c r="O436">
        <v>-93.465999999999994</v>
      </c>
      <c r="W436" t="s">
        <v>32</v>
      </c>
    </row>
    <row r="437" spans="1:23" x14ac:dyDescent="0.2">
      <c r="A437" t="s">
        <v>941</v>
      </c>
      <c r="B437" t="s">
        <v>915</v>
      </c>
      <c r="D437">
        <v>1131</v>
      </c>
      <c r="E437" s="1">
        <v>42607</v>
      </c>
      <c r="F437" t="s">
        <v>58</v>
      </c>
      <c r="G437" t="s">
        <v>604</v>
      </c>
      <c r="I437" t="s">
        <v>28</v>
      </c>
      <c r="J437" t="s">
        <v>141</v>
      </c>
      <c r="K437" t="s">
        <v>882</v>
      </c>
      <c r="N437">
        <v>41.685000000000002</v>
      </c>
      <c r="O437">
        <v>-93.57</v>
      </c>
      <c r="W437" t="s">
        <v>32</v>
      </c>
    </row>
    <row r="438" spans="1:23" x14ac:dyDescent="0.2">
      <c r="A438" t="s">
        <v>942</v>
      </c>
      <c r="B438" t="s">
        <v>915</v>
      </c>
      <c r="D438">
        <v>1155</v>
      </c>
      <c r="E438" s="1">
        <v>42625</v>
      </c>
      <c r="F438" t="s">
        <v>881</v>
      </c>
      <c r="G438" t="s">
        <v>604</v>
      </c>
      <c r="I438" t="s">
        <v>28</v>
      </c>
      <c r="J438" t="s">
        <v>141</v>
      </c>
      <c r="K438" t="s">
        <v>882</v>
      </c>
      <c r="N438">
        <v>41.685000000000002</v>
      </c>
      <c r="O438">
        <v>-93.57</v>
      </c>
      <c r="W438" t="s">
        <v>32</v>
      </c>
    </row>
    <row r="439" spans="1:23" x14ac:dyDescent="0.2">
      <c r="A439" t="s">
        <v>943</v>
      </c>
      <c r="B439" t="s">
        <v>944</v>
      </c>
      <c r="D439">
        <v>128</v>
      </c>
      <c r="E439" s="1">
        <v>42891</v>
      </c>
      <c r="F439" t="s">
        <v>58</v>
      </c>
      <c r="G439" t="s">
        <v>604</v>
      </c>
      <c r="I439" t="s">
        <v>28</v>
      </c>
      <c r="J439" t="s">
        <v>141</v>
      </c>
      <c r="K439" t="s">
        <v>882</v>
      </c>
      <c r="W439" t="s">
        <v>32</v>
      </c>
    </row>
    <row r="440" spans="1:23" x14ac:dyDescent="0.2">
      <c r="A440" t="s">
        <v>945</v>
      </c>
      <c r="B440" t="s">
        <v>944</v>
      </c>
      <c r="D440">
        <v>266</v>
      </c>
      <c r="E440" s="1">
        <v>42905</v>
      </c>
      <c r="F440" t="s">
        <v>58</v>
      </c>
      <c r="G440" t="s">
        <v>604</v>
      </c>
      <c r="I440" t="s">
        <v>28</v>
      </c>
      <c r="J440" t="s">
        <v>141</v>
      </c>
      <c r="K440" t="s">
        <v>924</v>
      </c>
      <c r="W440" t="s">
        <v>32</v>
      </c>
    </row>
    <row r="441" spans="1:23" x14ac:dyDescent="0.2">
      <c r="A441" t="s">
        <v>946</v>
      </c>
      <c r="B441" t="s">
        <v>944</v>
      </c>
      <c r="D441">
        <v>400</v>
      </c>
      <c r="E441" s="1">
        <v>42919</v>
      </c>
      <c r="F441" t="s">
        <v>49</v>
      </c>
      <c r="G441" t="s">
        <v>604</v>
      </c>
      <c r="I441" t="s">
        <v>28</v>
      </c>
      <c r="J441" t="s">
        <v>141</v>
      </c>
      <c r="K441" t="s">
        <v>928</v>
      </c>
      <c r="W441" t="s">
        <v>32</v>
      </c>
    </row>
    <row r="442" spans="1:23" x14ac:dyDescent="0.2">
      <c r="A442" t="s">
        <v>947</v>
      </c>
      <c r="B442" t="s">
        <v>944</v>
      </c>
      <c r="D442">
        <v>456</v>
      </c>
      <c r="E442" s="1">
        <v>42919</v>
      </c>
      <c r="F442" t="s">
        <v>58</v>
      </c>
      <c r="G442" t="s">
        <v>604</v>
      </c>
      <c r="I442" t="s">
        <v>28</v>
      </c>
      <c r="J442" t="s">
        <v>141</v>
      </c>
      <c r="K442" t="s">
        <v>921</v>
      </c>
      <c r="W442" t="s">
        <v>32</v>
      </c>
    </row>
    <row r="443" spans="1:23" x14ac:dyDescent="0.2">
      <c r="A443" t="s">
        <v>948</v>
      </c>
      <c r="B443" t="s">
        <v>944</v>
      </c>
      <c r="D443">
        <v>514</v>
      </c>
      <c r="E443" s="1">
        <v>42926</v>
      </c>
      <c r="F443" t="s">
        <v>58</v>
      </c>
      <c r="G443" t="s">
        <v>604</v>
      </c>
      <c r="I443" t="s">
        <v>28</v>
      </c>
      <c r="J443" t="s">
        <v>141</v>
      </c>
      <c r="K443" t="s">
        <v>921</v>
      </c>
      <c r="W443" t="s">
        <v>32</v>
      </c>
    </row>
    <row r="444" spans="1:23" x14ac:dyDescent="0.2">
      <c r="A444" t="s">
        <v>949</v>
      </c>
      <c r="B444" t="s">
        <v>944</v>
      </c>
      <c r="D444">
        <v>517</v>
      </c>
      <c r="E444" s="1">
        <v>42926</v>
      </c>
      <c r="F444" t="s">
        <v>58</v>
      </c>
      <c r="G444" t="s">
        <v>604</v>
      </c>
      <c r="I444" t="s">
        <v>28</v>
      </c>
      <c r="J444" t="s">
        <v>141</v>
      </c>
      <c r="K444" t="s">
        <v>921</v>
      </c>
      <c r="W444" t="s">
        <v>32</v>
      </c>
    </row>
    <row r="445" spans="1:23" x14ac:dyDescent="0.2">
      <c r="A445" t="s">
        <v>950</v>
      </c>
      <c r="B445" t="s">
        <v>944</v>
      </c>
      <c r="D445">
        <v>518</v>
      </c>
      <c r="E445" s="1">
        <v>42926</v>
      </c>
      <c r="F445" t="s">
        <v>58</v>
      </c>
      <c r="G445" t="s">
        <v>604</v>
      </c>
      <c r="I445" t="s">
        <v>28</v>
      </c>
      <c r="J445" t="s">
        <v>141</v>
      </c>
      <c r="K445" t="s">
        <v>921</v>
      </c>
      <c r="W445" t="s">
        <v>32</v>
      </c>
    </row>
    <row r="446" spans="1:23" x14ac:dyDescent="0.2">
      <c r="A446" t="s">
        <v>951</v>
      </c>
      <c r="B446" t="s">
        <v>944</v>
      </c>
      <c r="D446">
        <v>556</v>
      </c>
      <c r="E446" s="1">
        <v>42926</v>
      </c>
      <c r="F446" t="s">
        <v>58</v>
      </c>
      <c r="G446" t="s">
        <v>604</v>
      </c>
      <c r="I446" t="s">
        <v>28</v>
      </c>
      <c r="J446" t="s">
        <v>141</v>
      </c>
      <c r="K446" t="s">
        <v>882</v>
      </c>
      <c r="W446" t="s">
        <v>32</v>
      </c>
    </row>
    <row r="447" spans="1:23" x14ac:dyDescent="0.2">
      <c r="A447" t="s">
        <v>952</v>
      </c>
      <c r="B447" t="s">
        <v>944</v>
      </c>
      <c r="D447">
        <v>561</v>
      </c>
      <c r="E447" s="1">
        <v>42926</v>
      </c>
      <c r="F447" t="s">
        <v>58</v>
      </c>
      <c r="G447" t="s">
        <v>604</v>
      </c>
      <c r="I447" t="s">
        <v>28</v>
      </c>
      <c r="J447" t="s">
        <v>141</v>
      </c>
      <c r="K447" t="s">
        <v>882</v>
      </c>
      <c r="W447" t="s">
        <v>32</v>
      </c>
    </row>
    <row r="448" spans="1:23" x14ac:dyDescent="0.2">
      <c r="A448" t="s">
        <v>953</v>
      </c>
      <c r="B448" t="s">
        <v>944</v>
      </c>
      <c r="D448">
        <v>573</v>
      </c>
      <c r="E448" s="1">
        <v>42933</v>
      </c>
      <c r="F448" t="s">
        <v>73</v>
      </c>
      <c r="G448" t="s">
        <v>604</v>
      </c>
      <c r="I448" t="s">
        <v>28</v>
      </c>
      <c r="J448" t="s">
        <v>141</v>
      </c>
      <c r="K448" t="s">
        <v>928</v>
      </c>
      <c r="W448" t="s">
        <v>32</v>
      </c>
    </row>
    <row r="449" spans="1:23" x14ac:dyDescent="0.2">
      <c r="A449" t="s">
        <v>954</v>
      </c>
      <c r="B449" t="s">
        <v>944</v>
      </c>
      <c r="D449">
        <v>598</v>
      </c>
      <c r="E449" s="1">
        <v>42933</v>
      </c>
      <c r="F449" t="s">
        <v>58</v>
      </c>
      <c r="G449" t="s">
        <v>604</v>
      </c>
      <c r="I449" t="s">
        <v>28</v>
      </c>
      <c r="J449" t="s">
        <v>141</v>
      </c>
      <c r="K449" t="s">
        <v>928</v>
      </c>
      <c r="W449" t="s">
        <v>32</v>
      </c>
    </row>
    <row r="450" spans="1:23" x14ac:dyDescent="0.2">
      <c r="A450" t="s">
        <v>955</v>
      </c>
      <c r="B450" t="s">
        <v>944</v>
      </c>
      <c r="D450">
        <v>622</v>
      </c>
      <c r="E450" s="1">
        <v>42933</v>
      </c>
      <c r="F450" t="s">
        <v>58</v>
      </c>
      <c r="G450" t="s">
        <v>604</v>
      </c>
      <c r="I450" t="s">
        <v>28</v>
      </c>
      <c r="J450" t="s">
        <v>141</v>
      </c>
      <c r="K450" t="s">
        <v>882</v>
      </c>
      <c r="W450" t="s">
        <v>32</v>
      </c>
    </row>
    <row r="451" spans="1:23" x14ac:dyDescent="0.2">
      <c r="A451" t="s">
        <v>956</v>
      </c>
      <c r="B451" t="s">
        <v>944</v>
      </c>
      <c r="D451">
        <v>630</v>
      </c>
      <c r="E451" s="1">
        <v>42933</v>
      </c>
      <c r="F451" t="s">
        <v>73</v>
      </c>
      <c r="G451" t="s">
        <v>604</v>
      </c>
      <c r="I451" t="s">
        <v>28</v>
      </c>
      <c r="J451" t="s">
        <v>141</v>
      </c>
      <c r="K451" t="s">
        <v>882</v>
      </c>
      <c r="W451" t="s">
        <v>32</v>
      </c>
    </row>
    <row r="452" spans="1:23" x14ac:dyDescent="0.2">
      <c r="A452" t="s">
        <v>957</v>
      </c>
      <c r="B452" t="s">
        <v>944</v>
      </c>
      <c r="D452">
        <v>631</v>
      </c>
      <c r="E452" s="1">
        <v>42933</v>
      </c>
      <c r="F452" t="s">
        <v>58</v>
      </c>
      <c r="G452" t="s">
        <v>604</v>
      </c>
      <c r="I452" t="s">
        <v>28</v>
      </c>
      <c r="J452" t="s">
        <v>141</v>
      </c>
      <c r="K452" t="s">
        <v>882</v>
      </c>
      <c r="W452" t="s">
        <v>32</v>
      </c>
    </row>
    <row r="453" spans="1:23" x14ac:dyDescent="0.2">
      <c r="A453" t="s">
        <v>958</v>
      </c>
      <c r="B453" t="s">
        <v>944</v>
      </c>
      <c r="D453">
        <v>656</v>
      </c>
      <c r="E453" s="1">
        <v>42940</v>
      </c>
      <c r="F453" t="s">
        <v>58</v>
      </c>
      <c r="G453" t="s">
        <v>604</v>
      </c>
      <c r="I453" t="s">
        <v>28</v>
      </c>
      <c r="J453" t="s">
        <v>141</v>
      </c>
      <c r="K453" t="s">
        <v>924</v>
      </c>
      <c r="W453" t="s">
        <v>32</v>
      </c>
    </row>
    <row r="454" spans="1:23" x14ac:dyDescent="0.2">
      <c r="A454" t="s">
        <v>959</v>
      </c>
      <c r="B454" t="s">
        <v>944</v>
      </c>
      <c r="D454">
        <v>667</v>
      </c>
      <c r="E454" s="1">
        <v>42933</v>
      </c>
      <c r="F454" t="s">
        <v>73</v>
      </c>
      <c r="G454" t="s">
        <v>604</v>
      </c>
      <c r="I454" t="s">
        <v>28</v>
      </c>
      <c r="J454" t="s">
        <v>141</v>
      </c>
      <c r="K454" t="s">
        <v>921</v>
      </c>
      <c r="W454" t="s">
        <v>32</v>
      </c>
    </row>
    <row r="455" spans="1:23" x14ac:dyDescent="0.2">
      <c r="A455" t="s">
        <v>960</v>
      </c>
      <c r="B455" t="s">
        <v>944</v>
      </c>
      <c r="D455">
        <v>681</v>
      </c>
      <c r="E455" s="1">
        <v>42933</v>
      </c>
      <c r="F455" t="s">
        <v>656</v>
      </c>
      <c r="G455" t="s">
        <v>604</v>
      </c>
      <c r="I455" t="s">
        <v>28</v>
      </c>
      <c r="J455" t="s">
        <v>141</v>
      </c>
      <c r="K455" t="s">
        <v>961</v>
      </c>
      <c r="W455" t="s">
        <v>32</v>
      </c>
    </row>
    <row r="456" spans="1:23" x14ac:dyDescent="0.2">
      <c r="A456" t="s">
        <v>962</v>
      </c>
      <c r="B456" t="s">
        <v>944</v>
      </c>
      <c r="D456">
        <v>695</v>
      </c>
      <c r="E456" s="1">
        <v>42940</v>
      </c>
      <c r="F456" t="s">
        <v>58</v>
      </c>
      <c r="G456" t="s">
        <v>604</v>
      </c>
      <c r="I456" t="s">
        <v>28</v>
      </c>
      <c r="J456" t="s">
        <v>141</v>
      </c>
      <c r="K456" t="s">
        <v>928</v>
      </c>
      <c r="W456" t="s">
        <v>32</v>
      </c>
    </row>
    <row r="457" spans="1:23" x14ac:dyDescent="0.2">
      <c r="A457" t="s">
        <v>963</v>
      </c>
      <c r="B457" t="s">
        <v>944</v>
      </c>
      <c r="D457">
        <v>732</v>
      </c>
      <c r="E457" s="1">
        <v>42940</v>
      </c>
      <c r="F457" t="s">
        <v>73</v>
      </c>
      <c r="G457" t="s">
        <v>604</v>
      </c>
      <c r="I457" t="s">
        <v>28</v>
      </c>
      <c r="J457" t="s">
        <v>141</v>
      </c>
      <c r="K457" t="s">
        <v>908</v>
      </c>
      <c r="W457" t="s">
        <v>32</v>
      </c>
    </row>
    <row r="458" spans="1:23" x14ac:dyDescent="0.2">
      <c r="A458" t="s">
        <v>964</v>
      </c>
      <c r="B458" t="s">
        <v>944</v>
      </c>
      <c r="D458">
        <v>750</v>
      </c>
      <c r="E458" s="1">
        <v>42940</v>
      </c>
      <c r="F458" t="s">
        <v>881</v>
      </c>
      <c r="G458" t="s">
        <v>604</v>
      </c>
      <c r="I458" t="s">
        <v>28</v>
      </c>
      <c r="J458" t="s">
        <v>141</v>
      </c>
      <c r="K458" t="s">
        <v>924</v>
      </c>
      <c r="W458" t="s">
        <v>32</v>
      </c>
    </row>
    <row r="459" spans="1:23" x14ac:dyDescent="0.2">
      <c r="A459" t="s">
        <v>965</v>
      </c>
      <c r="B459" t="s">
        <v>944</v>
      </c>
      <c r="D459">
        <v>760</v>
      </c>
      <c r="E459" s="1">
        <v>42940</v>
      </c>
      <c r="F459" t="s">
        <v>58</v>
      </c>
      <c r="G459" t="s">
        <v>604</v>
      </c>
      <c r="I459" t="s">
        <v>28</v>
      </c>
      <c r="J459" t="s">
        <v>141</v>
      </c>
      <c r="K459" t="s">
        <v>924</v>
      </c>
      <c r="W459" t="s">
        <v>32</v>
      </c>
    </row>
    <row r="460" spans="1:23" x14ac:dyDescent="0.2">
      <c r="A460" t="s">
        <v>966</v>
      </c>
      <c r="B460" t="s">
        <v>944</v>
      </c>
      <c r="D460">
        <v>778</v>
      </c>
      <c r="E460" s="1">
        <v>42940</v>
      </c>
      <c r="F460" t="s">
        <v>58</v>
      </c>
      <c r="G460" t="s">
        <v>604</v>
      </c>
      <c r="I460" t="s">
        <v>28</v>
      </c>
      <c r="J460" t="s">
        <v>141</v>
      </c>
      <c r="K460" t="s">
        <v>967</v>
      </c>
      <c r="W460" t="s">
        <v>32</v>
      </c>
    </row>
    <row r="461" spans="1:23" x14ac:dyDescent="0.2">
      <c r="A461" t="s">
        <v>968</v>
      </c>
      <c r="B461" t="s">
        <v>944</v>
      </c>
      <c r="D461">
        <v>781</v>
      </c>
      <c r="E461" s="1">
        <v>42940</v>
      </c>
      <c r="F461" t="s">
        <v>73</v>
      </c>
      <c r="G461" t="s">
        <v>604</v>
      </c>
      <c r="I461" t="s">
        <v>28</v>
      </c>
      <c r="J461" t="s">
        <v>141</v>
      </c>
      <c r="K461" t="s">
        <v>921</v>
      </c>
      <c r="W461" t="s">
        <v>32</v>
      </c>
    </row>
    <row r="462" spans="1:23" x14ac:dyDescent="0.2">
      <c r="A462" t="s">
        <v>969</v>
      </c>
      <c r="B462" t="s">
        <v>944</v>
      </c>
      <c r="D462">
        <v>786</v>
      </c>
      <c r="E462" s="1">
        <v>42940</v>
      </c>
      <c r="F462" t="s">
        <v>73</v>
      </c>
      <c r="G462" t="s">
        <v>604</v>
      </c>
      <c r="I462" t="s">
        <v>28</v>
      </c>
      <c r="J462" t="s">
        <v>141</v>
      </c>
      <c r="K462" t="s">
        <v>882</v>
      </c>
      <c r="W462" t="s">
        <v>32</v>
      </c>
    </row>
    <row r="463" spans="1:23" x14ac:dyDescent="0.2">
      <c r="A463" t="s">
        <v>970</v>
      </c>
      <c r="B463" t="s">
        <v>944</v>
      </c>
      <c r="D463">
        <v>796</v>
      </c>
      <c r="E463" s="1">
        <v>42940</v>
      </c>
      <c r="F463" t="s">
        <v>73</v>
      </c>
      <c r="G463" t="s">
        <v>604</v>
      </c>
      <c r="I463" t="s">
        <v>28</v>
      </c>
      <c r="J463" t="s">
        <v>141</v>
      </c>
      <c r="K463" t="s">
        <v>882</v>
      </c>
      <c r="W463" t="s">
        <v>32</v>
      </c>
    </row>
    <row r="464" spans="1:23" x14ac:dyDescent="0.2">
      <c r="A464" t="s">
        <v>971</v>
      </c>
      <c r="B464" t="s">
        <v>944</v>
      </c>
      <c r="D464">
        <v>804</v>
      </c>
      <c r="E464" s="1">
        <v>42947</v>
      </c>
      <c r="F464" t="s">
        <v>58</v>
      </c>
      <c r="G464" t="s">
        <v>604</v>
      </c>
      <c r="I464" t="s">
        <v>28</v>
      </c>
      <c r="J464" t="s">
        <v>141</v>
      </c>
      <c r="K464" t="s">
        <v>882</v>
      </c>
      <c r="W464" t="s">
        <v>32</v>
      </c>
    </row>
    <row r="465" spans="1:23" x14ac:dyDescent="0.2">
      <c r="A465" t="s">
        <v>972</v>
      </c>
      <c r="B465" t="s">
        <v>944</v>
      </c>
      <c r="D465">
        <v>826</v>
      </c>
      <c r="E465" s="1">
        <v>42947</v>
      </c>
      <c r="F465" t="s">
        <v>58</v>
      </c>
      <c r="G465" t="s">
        <v>604</v>
      </c>
      <c r="I465" t="s">
        <v>28</v>
      </c>
      <c r="J465" t="s">
        <v>141</v>
      </c>
      <c r="K465" t="s">
        <v>928</v>
      </c>
      <c r="W465" t="s">
        <v>32</v>
      </c>
    </row>
    <row r="466" spans="1:23" x14ac:dyDescent="0.2">
      <c r="A466" t="s">
        <v>973</v>
      </c>
      <c r="B466" t="s">
        <v>944</v>
      </c>
      <c r="D466">
        <v>829</v>
      </c>
      <c r="E466" s="1">
        <v>42947</v>
      </c>
      <c r="F466" t="s">
        <v>73</v>
      </c>
      <c r="G466" t="s">
        <v>604</v>
      </c>
      <c r="I466" t="s">
        <v>28</v>
      </c>
      <c r="J466" t="s">
        <v>141</v>
      </c>
      <c r="K466" t="s">
        <v>928</v>
      </c>
      <c r="W466" t="s">
        <v>32</v>
      </c>
    </row>
    <row r="467" spans="1:23" x14ac:dyDescent="0.2">
      <c r="A467" t="s">
        <v>974</v>
      </c>
      <c r="B467" t="s">
        <v>944</v>
      </c>
      <c r="D467">
        <v>851</v>
      </c>
      <c r="E467" s="1">
        <v>42947</v>
      </c>
      <c r="F467" t="s">
        <v>73</v>
      </c>
      <c r="G467" t="s">
        <v>604</v>
      </c>
      <c r="I467" t="s">
        <v>28</v>
      </c>
      <c r="J467" t="s">
        <v>141</v>
      </c>
      <c r="K467" t="s">
        <v>882</v>
      </c>
      <c r="W467" t="s">
        <v>32</v>
      </c>
    </row>
    <row r="468" spans="1:23" x14ac:dyDescent="0.2">
      <c r="A468" t="s">
        <v>975</v>
      </c>
      <c r="B468" t="s">
        <v>944</v>
      </c>
      <c r="D468">
        <v>859</v>
      </c>
      <c r="E468" s="1">
        <v>42947</v>
      </c>
      <c r="F468" t="s">
        <v>73</v>
      </c>
      <c r="G468" t="s">
        <v>604</v>
      </c>
      <c r="I468" t="s">
        <v>28</v>
      </c>
      <c r="J468" t="s">
        <v>141</v>
      </c>
      <c r="K468" t="s">
        <v>882</v>
      </c>
      <c r="W468" t="s">
        <v>32</v>
      </c>
    </row>
    <row r="469" spans="1:23" x14ac:dyDescent="0.2">
      <c r="A469" t="s">
        <v>976</v>
      </c>
      <c r="B469" t="s">
        <v>944</v>
      </c>
      <c r="D469">
        <v>909</v>
      </c>
      <c r="E469" s="1">
        <v>42954</v>
      </c>
      <c r="F469" t="s">
        <v>58</v>
      </c>
      <c r="G469" t="s">
        <v>604</v>
      </c>
      <c r="I469" t="s">
        <v>28</v>
      </c>
      <c r="J469" t="s">
        <v>141</v>
      </c>
      <c r="K469" t="s">
        <v>882</v>
      </c>
      <c r="W469" t="s">
        <v>32</v>
      </c>
    </row>
    <row r="470" spans="1:23" x14ac:dyDescent="0.2">
      <c r="A470" t="s">
        <v>977</v>
      </c>
      <c r="B470" t="s">
        <v>944</v>
      </c>
      <c r="D470">
        <v>928</v>
      </c>
      <c r="E470" s="1">
        <v>42961</v>
      </c>
      <c r="F470" t="s">
        <v>58</v>
      </c>
      <c r="G470" t="s">
        <v>604</v>
      </c>
      <c r="I470" t="s">
        <v>28</v>
      </c>
      <c r="J470" t="s">
        <v>141</v>
      </c>
      <c r="K470" t="s">
        <v>882</v>
      </c>
      <c r="W470" t="s">
        <v>32</v>
      </c>
    </row>
    <row r="471" spans="1:23" x14ac:dyDescent="0.2">
      <c r="A471" t="s">
        <v>978</v>
      </c>
      <c r="B471" t="s">
        <v>944</v>
      </c>
      <c r="D471">
        <v>975</v>
      </c>
      <c r="E471" s="1">
        <v>42954</v>
      </c>
      <c r="F471" t="s">
        <v>881</v>
      </c>
      <c r="G471" t="s">
        <v>604</v>
      </c>
      <c r="I471" t="s">
        <v>28</v>
      </c>
      <c r="J471" t="s">
        <v>141</v>
      </c>
      <c r="K471" t="s">
        <v>924</v>
      </c>
      <c r="W471" t="s">
        <v>32</v>
      </c>
    </row>
    <row r="472" spans="1:23" x14ac:dyDescent="0.2">
      <c r="A472" t="s">
        <v>979</v>
      </c>
      <c r="B472" t="s">
        <v>944</v>
      </c>
      <c r="D472">
        <v>1008</v>
      </c>
      <c r="E472" s="1">
        <v>42961</v>
      </c>
      <c r="F472" t="s">
        <v>73</v>
      </c>
      <c r="G472" t="s">
        <v>604</v>
      </c>
      <c r="I472" t="s">
        <v>28</v>
      </c>
      <c r="J472" t="s">
        <v>141</v>
      </c>
      <c r="K472" t="s">
        <v>882</v>
      </c>
      <c r="W472" t="s">
        <v>32</v>
      </c>
    </row>
    <row r="473" spans="1:23" x14ac:dyDescent="0.2">
      <c r="A473" t="s">
        <v>980</v>
      </c>
      <c r="B473" t="s">
        <v>944</v>
      </c>
      <c r="D473">
        <v>1009</v>
      </c>
      <c r="E473" s="1">
        <v>42961</v>
      </c>
      <c r="F473" t="s">
        <v>58</v>
      </c>
      <c r="G473" t="s">
        <v>604</v>
      </c>
      <c r="I473" t="s">
        <v>28</v>
      </c>
      <c r="J473" t="s">
        <v>141</v>
      </c>
      <c r="K473" t="s">
        <v>882</v>
      </c>
      <c r="W473" t="s">
        <v>32</v>
      </c>
    </row>
    <row r="474" spans="1:23" x14ac:dyDescent="0.2">
      <c r="A474" t="s">
        <v>981</v>
      </c>
      <c r="B474" t="s">
        <v>944</v>
      </c>
      <c r="D474">
        <v>1031</v>
      </c>
      <c r="E474" s="1">
        <v>42961</v>
      </c>
      <c r="F474" t="s">
        <v>73</v>
      </c>
      <c r="G474" t="s">
        <v>604</v>
      </c>
      <c r="I474" t="s">
        <v>28</v>
      </c>
      <c r="J474" t="s">
        <v>141</v>
      </c>
      <c r="K474" t="s">
        <v>921</v>
      </c>
      <c r="W474" t="s">
        <v>32</v>
      </c>
    </row>
    <row r="475" spans="1:23" x14ac:dyDescent="0.2">
      <c r="A475" t="s">
        <v>982</v>
      </c>
      <c r="B475" t="s">
        <v>944</v>
      </c>
      <c r="D475">
        <v>1033</v>
      </c>
      <c r="E475" s="1">
        <v>42961</v>
      </c>
      <c r="F475" t="s">
        <v>58</v>
      </c>
      <c r="G475" t="s">
        <v>604</v>
      </c>
      <c r="I475" t="s">
        <v>28</v>
      </c>
      <c r="J475" t="s">
        <v>141</v>
      </c>
      <c r="K475" t="s">
        <v>921</v>
      </c>
      <c r="W475" t="s">
        <v>32</v>
      </c>
    </row>
    <row r="476" spans="1:23" x14ac:dyDescent="0.2">
      <c r="A476" t="s">
        <v>983</v>
      </c>
      <c r="B476" t="s">
        <v>944</v>
      </c>
      <c r="D476">
        <v>1038</v>
      </c>
      <c r="E476" s="1">
        <v>42961</v>
      </c>
      <c r="F476" t="s">
        <v>58</v>
      </c>
      <c r="G476" t="s">
        <v>604</v>
      </c>
      <c r="I476" t="s">
        <v>28</v>
      </c>
      <c r="J476" t="s">
        <v>141</v>
      </c>
      <c r="K476" t="s">
        <v>924</v>
      </c>
      <c r="W476" t="s">
        <v>32</v>
      </c>
    </row>
    <row r="477" spans="1:23" x14ac:dyDescent="0.2">
      <c r="A477" t="s">
        <v>984</v>
      </c>
      <c r="B477" t="s">
        <v>944</v>
      </c>
      <c r="D477">
        <v>1042</v>
      </c>
      <c r="E477" s="1">
        <v>42961</v>
      </c>
      <c r="F477" t="s">
        <v>73</v>
      </c>
      <c r="G477" t="s">
        <v>604</v>
      </c>
      <c r="I477" t="s">
        <v>28</v>
      </c>
      <c r="J477" t="s">
        <v>141</v>
      </c>
      <c r="K477" t="s">
        <v>924</v>
      </c>
      <c r="W477" t="s">
        <v>32</v>
      </c>
    </row>
    <row r="478" spans="1:23" x14ac:dyDescent="0.2">
      <c r="A478" t="s">
        <v>985</v>
      </c>
      <c r="B478" t="s">
        <v>944</v>
      </c>
      <c r="D478">
        <v>1043</v>
      </c>
      <c r="E478" s="1">
        <v>42961</v>
      </c>
      <c r="F478" t="s">
        <v>49</v>
      </c>
      <c r="G478" t="s">
        <v>604</v>
      </c>
      <c r="I478" t="s">
        <v>28</v>
      </c>
      <c r="J478" t="s">
        <v>141</v>
      </c>
      <c r="K478" t="s">
        <v>924</v>
      </c>
      <c r="W478" t="s">
        <v>32</v>
      </c>
    </row>
    <row r="479" spans="1:23" x14ac:dyDescent="0.2">
      <c r="A479" t="s">
        <v>986</v>
      </c>
      <c r="B479" t="s">
        <v>944</v>
      </c>
      <c r="D479">
        <v>1063</v>
      </c>
      <c r="E479" s="1">
        <v>42954</v>
      </c>
      <c r="F479" t="s">
        <v>58</v>
      </c>
      <c r="G479" t="s">
        <v>604</v>
      </c>
      <c r="I479" t="s">
        <v>28</v>
      </c>
      <c r="J479" t="s">
        <v>141</v>
      </c>
      <c r="K479" t="s">
        <v>899</v>
      </c>
      <c r="W479" t="s">
        <v>32</v>
      </c>
    </row>
    <row r="480" spans="1:23" x14ac:dyDescent="0.2">
      <c r="A480" t="s">
        <v>987</v>
      </c>
      <c r="B480" t="s">
        <v>944</v>
      </c>
      <c r="D480">
        <v>1066</v>
      </c>
      <c r="E480" s="1">
        <v>42954</v>
      </c>
      <c r="F480" t="s">
        <v>58</v>
      </c>
      <c r="G480" t="s">
        <v>604</v>
      </c>
      <c r="I480" t="s">
        <v>28</v>
      </c>
      <c r="J480" t="s">
        <v>141</v>
      </c>
      <c r="K480" t="s">
        <v>899</v>
      </c>
      <c r="W480" t="s">
        <v>32</v>
      </c>
    </row>
    <row r="481" spans="1:23" x14ac:dyDescent="0.2">
      <c r="A481" t="s">
        <v>988</v>
      </c>
      <c r="B481" t="s">
        <v>944</v>
      </c>
      <c r="D481">
        <v>1070</v>
      </c>
      <c r="E481" s="1">
        <v>42947</v>
      </c>
      <c r="F481" t="s">
        <v>58</v>
      </c>
      <c r="G481" t="s">
        <v>604</v>
      </c>
      <c r="I481" t="s">
        <v>28</v>
      </c>
      <c r="J481" t="s">
        <v>141</v>
      </c>
      <c r="K481" t="s">
        <v>899</v>
      </c>
      <c r="W481" t="s">
        <v>32</v>
      </c>
    </row>
    <row r="482" spans="1:23" x14ac:dyDescent="0.2">
      <c r="A482" t="s">
        <v>989</v>
      </c>
      <c r="B482" t="s">
        <v>944</v>
      </c>
      <c r="D482">
        <v>1096</v>
      </c>
      <c r="E482" s="1">
        <v>42968</v>
      </c>
      <c r="F482" t="s">
        <v>58</v>
      </c>
      <c r="G482" t="s">
        <v>604</v>
      </c>
      <c r="I482" t="s">
        <v>28</v>
      </c>
      <c r="J482" t="s">
        <v>141</v>
      </c>
      <c r="K482" t="s">
        <v>928</v>
      </c>
      <c r="W482" t="s">
        <v>32</v>
      </c>
    </row>
    <row r="483" spans="1:23" x14ac:dyDescent="0.2">
      <c r="A483" t="s">
        <v>990</v>
      </c>
      <c r="B483" t="s">
        <v>944</v>
      </c>
      <c r="D483">
        <v>1117</v>
      </c>
      <c r="E483" s="1">
        <v>42968</v>
      </c>
      <c r="F483" t="s">
        <v>73</v>
      </c>
      <c r="G483" t="s">
        <v>604</v>
      </c>
      <c r="I483" t="s">
        <v>28</v>
      </c>
      <c r="J483" t="s">
        <v>141</v>
      </c>
      <c r="K483" t="s">
        <v>921</v>
      </c>
      <c r="W483" t="s">
        <v>32</v>
      </c>
    </row>
    <row r="484" spans="1:23" x14ac:dyDescent="0.2">
      <c r="A484" t="s">
        <v>991</v>
      </c>
      <c r="B484" t="s">
        <v>944</v>
      </c>
      <c r="D484">
        <v>1152</v>
      </c>
      <c r="E484" s="1">
        <v>42968</v>
      </c>
      <c r="F484" t="s">
        <v>58</v>
      </c>
      <c r="G484" t="s">
        <v>604</v>
      </c>
      <c r="I484" t="s">
        <v>28</v>
      </c>
      <c r="J484" t="s">
        <v>141</v>
      </c>
      <c r="K484" t="s">
        <v>924</v>
      </c>
      <c r="W484" t="s">
        <v>32</v>
      </c>
    </row>
    <row r="485" spans="1:23" x14ac:dyDescent="0.2">
      <c r="A485" t="s">
        <v>992</v>
      </c>
      <c r="B485" t="s">
        <v>944</v>
      </c>
      <c r="D485">
        <v>1154</v>
      </c>
      <c r="E485" s="1">
        <v>42968</v>
      </c>
      <c r="F485" t="s">
        <v>58</v>
      </c>
      <c r="G485" t="s">
        <v>604</v>
      </c>
      <c r="I485" t="s">
        <v>28</v>
      </c>
      <c r="J485" t="s">
        <v>141</v>
      </c>
      <c r="K485" t="s">
        <v>924</v>
      </c>
      <c r="W485" t="s">
        <v>32</v>
      </c>
    </row>
    <row r="486" spans="1:23" x14ac:dyDescent="0.2">
      <c r="A486" t="s">
        <v>993</v>
      </c>
      <c r="B486" t="s">
        <v>944</v>
      </c>
      <c r="D486">
        <v>1155</v>
      </c>
      <c r="E486" s="1">
        <v>42968</v>
      </c>
      <c r="F486" t="s">
        <v>58</v>
      </c>
      <c r="G486" t="s">
        <v>604</v>
      </c>
      <c r="I486" t="s">
        <v>28</v>
      </c>
      <c r="J486" t="s">
        <v>141</v>
      </c>
      <c r="K486" t="s">
        <v>924</v>
      </c>
      <c r="W486" t="s">
        <v>32</v>
      </c>
    </row>
    <row r="487" spans="1:23" x14ac:dyDescent="0.2">
      <c r="A487" t="s">
        <v>994</v>
      </c>
      <c r="B487" t="s">
        <v>944</v>
      </c>
      <c r="D487">
        <v>1207</v>
      </c>
      <c r="E487" s="1">
        <v>42975</v>
      </c>
      <c r="F487" t="s">
        <v>58</v>
      </c>
      <c r="G487" t="s">
        <v>604</v>
      </c>
      <c r="I487" t="s">
        <v>28</v>
      </c>
      <c r="J487" t="s">
        <v>141</v>
      </c>
      <c r="K487" t="s">
        <v>928</v>
      </c>
      <c r="W487" t="s">
        <v>32</v>
      </c>
    </row>
    <row r="488" spans="1:23" x14ac:dyDescent="0.2">
      <c r="A488" t="s">
        <v>995</v>
      </c>
      <c r="B488" t="s">
        <v>944</v>
      </c>
      <c r="D488">
        <v>1211</v>
      </c>
      <c r="E488" s="1">
        <v>42975</v>
      </c>
      <c r="F488" t="s">
        <v>58</v>
      </c>
      <c r="G488" t="s">
        <v>604</v>
      </c>
      <c r="I488" t="s">
        <v>28</v>
      </c>
      <c r="J488" t="s">
        <v>141</v>
      </c>
      <c r="K488" t="s">
        <v>899</v>
      </c>
      <c r="W488" t="s">
        <v>32</v>
      </c>
    </row>
    <row r="489" spans="1:23" x14ac:dyDescent="0.2">
      <c r="A489" t="s">
        <v>996</v>
      </c>
      <c r="B489" t="s">
        <v>944</v>
      </c>
      <c r="D489">
        <v>1220</v>
      </c>
      <c r="E489" s="1">
        <v>42975</v>
      </c>
      <c r="F489" t="s">
        <v>58</v>
      </c>
      <c r="G489" t="s">
        <v>604</v>
      </c>
      <c r="I489" t="s">
        <v>28</v>
      </c>
      <c r="J489" t="s">
        <v>141</v>
      </c>
      <c r="K489" t="s">
        <v>882</v>
      </c>
      <c r="W489" t="s">
        <v>32</v>
      </c>
    </row>
    <row r="490" spans="1:23" x14ac:dyDescent="0.2">
      <c r="A490" t="s">
        <v>997</v>
      </c>
      <c r="B490" t="s">
        <v>944</v>
      </c>
      <c r="D490">
        <v>1227</v>
      </c>
      <c r="E490" s="1">
        <v>42975</v>
      </c>
      <c r="F490" t="s">
        <v>58</v>
      </c>
      <c r="G490" t="s">
        <v>604</v>
      </c>
      <c r="I490" t="s">
        <v>28</v>
      </c>
      <c r="J490" t="s">
        <v>141</v>
      </c>
      <c r="K490" t="s">
        <v>924</v>
      </c>
      <c r="W490" t="s">
        <v>32</v>
      </c>
    </row>
    <row r="491" spans="1:23" x14ac:dyDescent="0.2">
      <c r="A491" t="s">
        <v>998</v>
      </c>
      <c r="B491" t="s">
        <v>944</v>
      </c>
      <c r="D491">
        <v>1228</v>
      </c>
      <c r="E491" s="1">
        <v>42975</v>
      </c>
      <c r="F491" t="s">
        <v>58</v>
      </c>
      <c r="G491" t="s">
        <v>604</v>
      </c>
      <c r="I491" t="s">
        <v>28</v>
      </c>
      <c r="J491" t="s">
        <v>141</v>
      </c>
      <c r="K491" t="s">
        <v>924</v>
      </c>
      <c r="W491" t="s">
        <v>32</v>
      </c>
    </row>
    <row r="492" spans="1:23" x14ac:dyDescent="0.2">
      <c r="A492" t="s">
        <v>999</v>
      </c>
      <c r="B492" t="s">
        <v>944</v>
      </c>
      <c r="D492">
        <v>1249</v>
      </c>
      <c r="E492" s="1">
        <v>42982</v>
      </c>
      <c r="F492" t="s">
        <v>58</v>
      </c>
      <c r="G492" t="s">
        <v>604</v>
      </c>
      <c r="I492" t="s">
        <v>28</v>
      </c>
      <c r="J492" t="s">
        <v>141</v>
      </c>
      <c r="K492" t="s">
        <v>882</v>
      </c>
      <c r="W492" t="s">
        <v>32</v>
      </c>
    </row>
    <row r="493" spans="1:23" x14ac:dyDescent="0.2">
      <c r="A493" t="s">
        <v>1000</v>
      </c>
      <c r="B493" t="s">
        <v>944</v>
      </c>
      <c r="D493">
        <v>1252</v>
      </c>
      <c r="E493" s="1">
        <v>42982</v>
      </c>
      <c r="F493" t="s">
        <v>58</v>
      </c>
      <c r="G493" t="s">
        <v>604</v>
      </c>
      <c r="I493" t="s">
        <v>28</v>
      </c>
      <c r="J493" t="s">
        <v>141</v>
      </c>
      <c r="K493" t="s">
        <v>882</v>
      </c>
      <c r="W493" t="s">
        <v>32</v>
      </c>
    </row>
    <row r="494" spans="1:23" x14ac:dyDescent="0.2">
      <c r="A494" t="s">
        <v>1001</v>
      </c>
      <c r="B494" t="s">
        <v>944</v>
      </c>
      <c r="D494">
        <v>1262</v>
      </c>
      <c r="E494" s="1">
        <v>42982</v>
      </c>
      <c r="F494" t="s">
        <v>73</v>
      </c>
      <c r="G494" t="s">
        <v>604</v>
      </c>
      <c r="I494" t="s">
        <v>28</v>
      </c>
      <c r="J494" t="s">
        <v>141</v>
      </c>
      <c r="K494" t="s">
        <v>924</v>
      </c>
      <c r="W494" t="s">
        <v>32</v>
      </c>
    </row>
    <row r="495" spans="1:23" x14ac:dyDescent="0.2">
      <c r="A495" t="s">
        <v>1002</v>
      </c>
      <c r="B495" t="s">
        <v>944</v>
      </c>
      <c r="D495">
        <v>1297</v>
      </c>
      <c r="E495" s="1">
        <v>42989</v>
      </c>
      <c r="F495" t="s">
        <v>58</v>
      </c>
      <c r="G495" t="s">
        <v>604</v>
      </c>
      <c r="I495" t="s">
        <v>28</v>
      </c>
      <c r="J495" t="s">
        <v>141</v>
      </c>
      <c r="K495" t="s">
        <v>882</v>
      </c>
      <c r="W495" t="s">
        <v>32</v>
      </c>
    </row>
    <row r="496" spans="1:23" x14ac:dyDescent="0.2">
      <c r="A496" t="s">
        <v>1003</v>
      </c>
      <c r="B496" t="s">
        <v>944</v>
      </c>
      <c r="D496">
        <v>1301</v>
      </c>
      <c r="E496" s="1">
        <v>42989</v>
      </c>
      <c r="F496" t="s">
        <v>58</v>
      </c>
      <c r="G496" t="s">
        <v>604</v>
      </c>
      <c r="I496" t="s">
        <v>28</v>
      </c>
      <c r="J496" t="s">
        <v>141</v>
      </c>
      <c r="K496" t="s">
        <v>882</v>
      </c>
      <c r="W496" t="s">
        <v>32</v>
      </c>
    </row>
    <row r="497" spans="1:23" x14ac:dyDescent="0.2">
      <c r="A497" t="s">
        <v>1004</v>
      </c>
      <c r="B497" t="s">
        <v>944</v>
      </c>
      <c r="D497">
        <v>1314</v>
      </c>
      <c r="E497" s="1">
        <v>42989</v>
      </c>
      <c r="F497" t="s">
        <v>58</v>
      </c>
      <c r="G497" t="s">
        <v>604</v>
      </c>
      <c r="I497" t="s">
        <v>28</v>
      </c>
      <c r="J497" t="s">
        <v>141</v>
      </c>
      <c r="K497" t="s">
        <v>928</v>
      </c>
      <c r="W497" t="s">
        <v>32</v>
      </c>
    </row>
    <row r="498" spans="1:23" x14ac:dyDescent="0.2">
      <c r="A498" t="s">
        <v>1005</v>
      </c>
      <c r="B498" t="s">
        <v>944</v>
      </c>
      <c r="D498">
        <v>1315</v>
      </c>
      <c r="E498" s="1">
        <v>42989</v>
      </c>
      <c r="F498" t="s">
        <v>58</v>
      </c>
      <c r="G498" t="s">
        <v>604</v>
      </c>
      <c r="I498" t="s">
        <v>28</v>
      </c>
      <c r="J498" t="s">
        <v>141</v>
      </c>
      <c r="K498" t="s">
        <v>928</v>
      </c>
      <c r="W498" t="s">
        <v>32</v>
      </c>
    </row>
    <row r="499" spans="1:23" x14ac:dyDescent="0.2">
      <c r="A499" t="s">
        <v>1006</v>
      </c>
      <c r="B499" t="s">
        <v>944</v>
      </c>
      <c r="D499">
        <v>1322</v>
      </c>
      <c r="E499" s="1">
        <v>42982</v>
      </c>
      <c r="F499" t="s">
        <v>58</v>
      </c>
      <c r="G499" t="s">
        <v>604</v>
      </c>
      <c r="I499" t="s">
        <v>28</v>
      </c>
      <c r="J499" t="s">
        <v>141</v>
      </c>
      <c r="K499" t="s">
        <v>899</v>
      </c>
      <c r="W499" t="s">
        <v>32</v>
      </c>
    </row>
    <row r="500" spans="1:23" x14ac:dyDescent="0.2">
      <c r="A500" t="s">
        <v>1007</v>
      </c>
      <c r="B500" t="s">
        <v>944</v>
      </c>
      <c r="D500">
        <v>1326</v>
      </c>
      <c r="E500" s="1">
        <v>42989</v>
      </c>
      <c r="F500" t="s">
        <v>58</v>
      </c>
      <c r="G500" t="s">
        <v>604</v>
      </c>
      <c r="I500" t="s">
        <v>28</v>
      </c>
      <c r="J500" t="s">
        <v>141</v>
      </c>
      <c r="K500" t="s">
        <v>899</v>
      </c>
      <c r="W500" t="s">
        <v>32</v>
      </c>
    </row>
    <row r="501" spans="1:23" x14ac:dyDescent="0.2">
      <c r="A501" t="s">
        <v>1008</v>
      </c>
      <c r="B501" t="s">
        <v>944</v>
      </c>
      <c r="D501">
        <v>1328</v>
      </c>
      <c r="E501" s="1">
        <v>42989</v>
      </c>
      <c r="F501" t="s">
        <v>58</v>
      </c>
      <c r="G501" t="s">
        <v>604</v>
      </c>
      <c r="I501" t="s">
        <v>28</v>
      </c>
      <c r="J501" t="s">
        <v>141</v>
      </c>
      <c r="K501" t="s">
        <v>899</v>
      </c>
      <c r="W501" t="s">
        <v>32</v>
      </c>
    </row>
    <row r="502" spans="1:23" x14ac:dyDescent="0.2">
      <c r="A502" t="s">
        <v>1009</v>
      </c>
      <c r="B502" t="s">
        <v>944</v>
      </c>
      <c r="D502">
        <v>1331</v>
      </c>
      <c r="E502" s="1">
        <v>42989</v>
      </c>
      <c r="F502" t="s">
        <v>58</v>
      </c>
      <c r="G502" t="s">
        <v>604</v>
      </c>
      <c r="I502" t="s">
        <v>28</v>
      </c>
      <c r="J502" t="s">
        <v>141</v>
      </c>
      <c r="K502" t="s">
        <v>899</v>
      </c>
      <c r="W502" t="s">
        <v>32</v>
      </c>
    </row>
    <row r="503" spans="1:23" x14ac:dyDescent="0.2">
      <c r="A503" t="s">
        <v>1010</v>
      </c>
      <c r="B503" t="s">
        <v>944</v>
      </c>
      <c r="D503">
        <v>1352</v>
      </c>
      <c r="E503" s="1">
        <v>42989</v>
      </c>
      <c r="F503" t="s">
        <v>58</v>
      </c>
      <c r="G503" t="s">
        <v>604</v>
      </c>
      <c r="I503" t="s">
        <v>28</v>
      </c>
      <c r="J503" t="s">
        <v>141</v>
      </c>
      <c r="K503" t="s">
        <v>924</v>
      </c>
      <c r="W503" t="s">
        <v>32</v>
      </c>
    </row>
    <row r="504" spans="1:23" x14ac:dyDescent="0.2">
      <c r="A504" t="s">
        <v>1011</v>
      </c>
      <c r="B504" t="s">
        <v>944</v>
      </c>
      <c r="D504">
        <v>1355</v>
      </c>
      <c r="E504" s="1">
        <v>42989</v>
      </c>
      <c r="F504" t="s">
        <v>58</v>
      </c>
      <c r="G504" t="s">
        <v>604</v>
      </c>
      <c r="I504" t="s">
        <v>28</v>
      </c>
      <c r="J504" t="s">
        <v>141</v>
      </c>
      <c r="K504" t="s">
        <v>924</v>
      </c>
      <c r="W504" t="s">
        <v>32</v>
      </c>
    </row>
    <row r="505" spans="1:23" x14ac:dyDescent="0.2">
      <c r="A505" t="s">
        <v>1012</v>
      </c>
      <c r="B505" t="s">
        <v>944</v>
      </c>
      <c r="D505">
        <v>1357</v>
      </c>
      <c r="E505" s="1">
        <v>42989</v>
      </c>
      <c r="F505" t="s">
        <v>58</v>
      </c>
      <c r="G505" t="s">
        <v>604</v>
      </c>
      <c r="I505" t="s">
        <v>28</v>
      </c>
      <c r="J505" t="s">
        <v>141</v>
      </c>
      <c r="K505" t="s">
        <v>924</v>
      </c>
      <c r="W505" t="s">
        <v>32</v>
      </c>
    </row>
    <row r="506" spans="1:23" x14ac:dyDescent="0.2">
      <c r="A506" t="s">
        <v>1013</v>
      </c>
      <c r="B506" t="s">
        <v>944</v>
      </c>
      <c r="D506">
        <v>1358</v>
      </c>
      <c r="E506" s="1">
        <v>42989</v>
      </c>
      <c r="F506" t="s">
        <v>73</v>
      </c>
      <c r="G506" t="s">
        <v>604</v>
      </c>
      <c r="I506" t="s">
        <v>28</v>
      </c>
      <c r="J506" t="s">
        <v>141</v>
      </c>
      <c r="K506" t="s">
        <v>924</v>
      </c>
      <c r="W506" t="s">
        <v>32</v>
      </c>
    </row>
    <row r="507" spans="1:23" x14ac:dyDescent="0.2">
      <c r="A507" t="s">
        <v>1014</v>
      </c>
      <c r="B507" t="s">
        <v>944</v>
      </c>
      <c r="D507">
        <v>1391</v>
      </c>
      <c r="E507" s="1">
        <v>42996</v>
      </c>
      <c r="F507" t="s">
        <v>73</v>
      </c>
      <c r="G507" t="s">
        <v>604</v>
      </c>
      <c r="I507" t="s">
        <v>28</v>
      </c>
      <c r="J507" t="s">
        <v>141</v>
      </c>
      <c r="K507" t="s">
        <v>928</v>
      </c>
      <c r="W507" t="s">
        <v>32</v>
      </c>
    </row>
    <row r="508" spans="1:23" x14ac:dyDescent="0.2">
      <c r="A508" t="s">
        <v>1015</v>
      </c>
      <c r="B508" t="s">
        <v>944</v>
      </c>
      <c r="D508">
        <v>1399</v>
      </c>
      <c r="E508" s="1">
        <v>42996</v>
      </c>
      <c r="F508" t="s">
        <v>58</v>
      </c>
      <c r="G508" t="s">
        <v>604</v>
      </c>
      <c r="I508" t="s">
        <v>28</v>
      </c>
      <c r="J508" t="s">
        <v>141</v>
      </c>
      <c r="K508" t="s">
        <v>924</v>
      </c>
      <c r="W508" t="s">
        <v>32</v>
      </c>
    </row>
    <row r="509" spans="1:23" x14ac:dyDescent="0.2">
      <c r="A509" t="s">
        <v>1016</v>
      </c>
      <c r="B509" t="s">
        <v>944</v>
      </c>
      <c r="D509">
        <v>1400</v>
      </c>
      <c r="E509" s="1">
        <v>42996</v>
      </c>
      <c r="F509" t="s">
        <v>58</v>
      </c>
      <c r="G509" t="s">
        <v>604</v>
      </c>
      <c r="I509" t="s">
        <v>28</v>
      </c>
      <c r="J509" t="s">
        <v>141</v>
      </c>
      <c r="K509" t="s">
        <v>924</v>
      </c>
      <c r="W509" t="s">
        <v>32</v>
      </c>
    </row>
    <row r="510" spans="1:23" x14ac:dyDescent="0.2">
      <c r="A510" t="s">
        <v>1017</v>
      </c>
      <c r="B510" t="s">
        <v>944</v>
      </c>
      <c r="D510">
        <v>1440</v>
      </c>
      <c r="E510" s="1">
        <v>42996</v>
      </c>
      <c r="F510" t="s">
        <v>58</v>
      </c>
      <c r="G510" t="s">
        <v>604</v>
      </c>
      <c r="I510" t="s">
        <v>28</v>
      </c>
      <c r="J510" t="s">
        <v>141</v>
      </c>
      <c r="K510" t="s">
        <v>967</v>
      </c>
      <c r="W510" t="s">
        <v>32</v>
      </c>
    </row>
    <row r="511" spans="1:23" x14ac:dyDescent="0.2">
      <c r="A511" t="s">
        <v>1018</v>
      </c>
      <c r="B511" t="s">
        <v>944</v>
      </c>
      <c r="D511">
        <v>1446</v>
      </c>
      <c r="E511" s="1">
        <v>43003</v>
      </c>
      <c r="F511" t="s">
        <v>58</v>
      </c>
      <c r="G511" t="s">
        <v>604</v>
      </c>
      <c r="I511" t="s">
        <v>28</v>
      </c>
      <c r="J511" t="s">
        <v>141</v>
      </c>
      <c r="K511" t="s">
        <v>882</v>
      </c>
      <c r="W511" t="s">
        <v>32</v>
      </c>
    </row>
    <row r="512" spans="1:23" x14ac:dyDescent="0.2">
      <c r="A512" t="s">
        <v>1019</v>
      </c>
      <c r="B512" t="s">
        <v>944</v>
      </c>
      <c r="D512">
        <v>1451</v>
      </c>
      <c r="E512" s="1">
        <v>43003</v>
      </c>
      <c r="F512" t="s">
        <v>58</v>
      </c>
      <c r="G512" t="s">
        <v>604</v>
      </c>
      <c r="I512" t="s">
        <v>28</v>
      </c>
      <c r="J512" t="s">
        <v>141</v>
      </c>
      <c r="K512" t="s">
        <v>882</v>
      </c>
      <c r="W512" t="s">
        <v>32</v>
      </c>
    </row>
  </sheetData>
  <autoFilter ref="A1:W512" xr:uid="{00000000-0001-0000-0000-000000000000}"/>
  <conditionalFormatting sqref="A1:A1048576"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FE7E-7225-B744-870B-4E046BEC5A4A}">
  <dimension ref="A1:L698"/>
  <sheetViews>
    <sheetView workbookViewId="0">
      <selection activeCell="E2" sqref="E2:E697"/>
    </sheetView>
  </sheetViews>
  <sheetFormatPr baseColWidth="10" defaultRowHeight="16" x14ac:dyDescent="0.2"/>
  <sheetData>
    <row r="1" spans="1:12" ht="17" thickBot="1" x14ac:dyDescent="0.25">
      <c r="A1" s="2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  <c r="F1" s="3" t="s">
        <v>1025</v>
      </c>
      <c r="G1" s="3" t="s">
        <v>1026</v>
      </c>
      <c r="H1" s="23" t="s">
        <v>1027</v>
      </c>
      <c r="I1" s="23"/>
      <c r="J1" s="23"/>
      <c r="K1" s="23"/>
      <c r="L1" s="4"/>
    </row>
    <row r="2" spans="1:12" x14ac:dyDescent="0.2">
      <c r="A2" s="5" t="s">
        <v>1028</v>
      </c>
      <c r="B2" s="6" t="s">
        <v>32</v>
      </c>
      <c r="C2" s="6" t="s">
        <v>1029</v>
      </c>
      <c r="D2" s="6" t="s">
        <v>1030</v>
      </c>
      <c r="E2" s="6">
        <v>2011</v>
      </c>
      <c r="F2" s="6" t="s">
        <v>1031</v>
      </c>
      <c r="G2" s="6" t="s">
        <v>1032</v>
      </c>
      <c r="H2" s="6"/>
      <c r="I2" s="6" t="s">
        <v>1033</v>
      </c>
      <c r="J2" s="6" t="s">
        <v>1034</v>
      </c>
      <c r="K2" s="6"/>
    </row>
    <row r="3" spans="1:12" x14ac:dyDescent="0.2">
      <c r="A3" s="5" t="s">
        <v>1035</v>
      </c>
      <c r="B3" s="6" t="s">
        <v>32</v>
      </c>
      <c r="C3" s="6" t="s">
        <v>1029</v>
      </c>
      <c r="D3" s="6" t="s">
        <v>1036</v>
      </c>
      <c r="E3" s="6">
        <v>2011</v>
      </c>
      <c r="F3" s="6" t="s">
        <v>1031</v>
      </c>
      <c r="G3" s="6" t="s">
        <v>1032</v>
      </c>
      <c r="H3" s="6"/>
      <c r="I3" s="6" t="s">
        <v>1033</v>
      </c>
      <c r="J3" s="6" t="s">
        <v>1034</v>
      </c>
      <c r="K3" s="6"/>
    </row>
    <row r="4" spans="1:12" x14ac:dyDescent="0.2">
      <c r="A4" s="5" t="s">
        <v>1037</v>
      </c>
      <c r="B4" s="6" t="s">
        <v>32</v>
      </c>
      <c r="C4" s="6" t="s">
        <v>1029</v>
      </c>
      <c r="D4" s="6" t="s">
        <v>1038</v>
      </c>
      <c r="E4" s="6">
        <v>2007</v>
      </c>
      <c r="F4" s="6" t="s">
        <v>1031</v>
      </c>
      <c r="G4" s="6" t="s">
        <v>1032</v>
      </c>
      <c r="H4" s="6" t="s">
        <v>1039</v>
      </c>
      <c r="I4" s="6" t="s">
        <v>1033</v>
      </c>
      <c r="J4" s="6"/>
      <c r="K4" s="6"/>
    </row>
    <row r="5" spans="1:12" x14ac:dyDescent="0.2">
      <c r="A5" s="5" t="s">
        <v>1040</v>
      </c>
      <c r="B5" s="6" t="s">
        <v>32</v>
      </c>
      <c r="C5" s="6" t="s">
        <v>1029</v>
      </c>
      <c r="D5" s="6" t="s">
        <v>1041</v>
      </c>
      <c r="E5" s="6">
        <v>2008</v>
      </c>
      <c r="F5" s="6" t="s">
        <v>1031</v>
      </c>
      <c r="G5" s="6" t="s">
        <v>1032</v>
      </c>
      <c r="H5" s="6" t="s">
        <v>1039</v>
      </c>
      <c r="I5" s="6" t="s">
        <v>1033</v>
      </c>
      <c r="J5" s="6" t="s">
        <v>1034</v>
      </c>
      <c r="K5" s="6"/>
    </row>
    <row r="6" spans="1:12" x14ac:dyDescent="0.2">
      <c r="A6" s="5" t="s">
        <v>1042</v>
      </c>
      <c r="B6" s="6" t="s">
        <v>32</v>
      </c>
      <c r="C6" s="6" t="s">
        <v>1029</v>
      </c>
      <c r="D6" s="6" t="s">
        <v>1043</v>
      </c>
      <c r="E6" s="6">
        <v>2007</v>
      </c>
      <c r="F6" s="6" t="s">
        <v>1031</v>
      </c>
      <c r="G6" s="6" t="s">
        <v>1032</v>
      </c>
      <c r="H6" s="6" t="s">
        <v>1039</v>
      </c>
      <c r="I6" s="6" t="s">
        <v>1033</v>
      </c>
      <c r="J6" s="6"/>
      <c r="K6" s="6"/>
    </row>
    <row r="7" spans="1:12" x14ac:dyDescent="0.2">
      <c r="A7" s="5" t="s">
        <v>1044</v>
      </c>
      <c r="B7" s="6" t="s">
        <v>32</v>
      </c>
      <c r="C7" s="6" t="s">
        <v>1029</v>
      </c>
      <c r="D7" s="6" t="s">
        <v>1045</v>
      </c>
      <c r="E7" s="6">
        <v>2004</v>
      </c>
      <c r="F7" s="6" t="s">
        <v>1031</v>
      </c>
      <c r="G7" s="6" t="s">
        <v>1032</v>
      </c>
      <c r="H7" s="6"/>
      <c r="I7" s="6" t="s">
        <v>1033</v>
      </c>
      <c r="J7" s="6"/>
      <c r="K7" s="6"/>
    </row>
    <row r="8" spans="1:12" x14ac:dyDescent="0.2">
      <c r="A8" s="5" t="s">
        <v>1046</v>
      </c>
      <c r="B8" s="6" t="s">
        <v>32</v>
      </c>
      <c r="C8" s="6" t="s">
        <v>1029</v>
      </c>
      <c r="D8" s="6" t="s">
        <v>1047</v>
      </c>
      <c r="E8" s="6">
        <v>2011</v>
      </c>
      <c r="F8" s="6" t="s">
        <v>1031</v>
      </c>
      <c r="G8" s="6" t="s">
        <v>1032</v>
      </c>
      <c r="H8" s="6"/>
      <c r="I8" s="6"/>
      <c r="J8" s="6"/>
      <c r="K8" s="6"/>
    </row>
    <row r="9" spans="1:12" x14ac:dyDescent="0.2">
      <c r="A9" s="5" t="s">
        <v>1048</v>
      </c>
      <c r="B9" s="6" t="s">
        <v>32</v>
      </c>
      <c r="C9" s="6" t="s">
        <v>1029</v>
      </c>
      <c r="D9" s="6" t="s">
        <v>1049</v>
      </c>
      <c r="E9" s="6">
        <v>2005</v>
      </c>
      <c r="F9" s="6" t="s">
        <v>1031</v>
      </c>
      <c r="G9" s="6" t="s">
        <v>1032</v>
      </c>
      <c r="H9" s="6" t="s">
        <v>1039</v>
      </c>
      <c r="I9" s="6"/>
      <c r="J9" s="6" t="s">
        <v>1034</v>
      </c>
      <c r="K9" s="6"/>
    </row>
    <row r="10" spans="1:12" x14ac:dyDescent="0.2">
      <c r="A10" s="5" t="s">
        <v>1050</v>
      </c>
      <c r="B10" s="6" t="s">
        <v>32</v>
      </c>
      <c r="C10" s="6" t="s">
        <v>1029</v>
      </c>
      <c r="D10" s="6" t="s">
        <v>1051</v>
      </c>
      <c r="E10" s="6">
        <v>2007</v>
      </c>
      <c r="F10" s="6" t="s">
        <v>1031</v>
      </c>
      <c r="G10" s="6" t="s">
        <v>1032</v>
      </c>
      <c r="H10" s="6"/>
      <c r="I10" s="6"/>
      <c r="J10" s="6"/>
      <c r="K10" s="6"/>
    </row>
    <row r="11" spans="1:12" x14ac:dyDescent="0.2">
      <c r="A11" s="5" t="s">
        <v>1052</v>
      </c>
      <c r="B11" s="6" t="s">
        <v>32</v>
      </c>
      <c r="C11" s="6" t="s">
        <v>1029</v>
      </c>
      <c r="D11" s="6" t="s">
        <v>1053</v>
      </c>
      <c r="E11" s="6">
        <v>2009</v>
      </c>
      <c r="F11" s="6" t="s">
        <v>1031</v>
      </c>
      <c r="G11" s="6" t="s">
        <v>1032</v>
      </c>
      <c r="H11" s="6"/>
      <c r="I11" s="6"/>
      <c r="J11" s="6" t="s">
        <v>1034</v>
      </c>
      <c r="K11" s="6"/>
    </row>
    <row r="12" spans="1:12" x14ac:dyDescent="0.2">
      <c r="A12" s="5" t="s">
        <v>1054</v>
      </c>
      <c r="B12" s="6" t="s">
        <v>32</v>
      </c>
      <c r="C12" s="6" t="s">
        <v>1029</v>
      </c>
      <c r="D12" s="6" t="s">
        <v>1055</v>
      </c>
      <c r="E12" s="6">
        <v>2011</v>
      </c>
      <c r="F12" s="6" t="s">
        <v>1031</v>
      </c>
      <c r="G12" s="6" t="s">
        <v>1032</v>
      </c>
      <c r="H12" s="6"/>
      <c r="I12" s="6"/>
      <c r="J12" s="6"/>
      <c r="K12" s="6"/>
    </row>
    <row r="13" spans="1:12" x14ac:dyDescent="0.2">
      <c r="A13" s="5" t="s">
        <v>1056</v>
      </c>
      <c r="B13" s="6" t="s">
        <v>32</v>
      </c>
      <c r="C13" s="6" t="s">
        <v>1029</v>
      </c>
      <c r="D13" s="6" t="s">
        <v>1057</v>
      </c>
      <c r="E13" s="6">
        <v>2004</v>
      </c>
      <c r="F13" s="6" t="s">
        <v>1031</v>
      </c>
      <c r="G13" s="6" t="s">
        <v>1032</v>
      </c>
      <c r="H13" s="6" t="s">
        <v>1039</v>
      </c>
      <c r="I13" s="6"/>
      <c r="J13" s="6"/>
      <c r="K13" s="6"/>
    </row>
    <row r="14" spans="1:12" x14ac:dyDescent="0.2">
      <c r="A14" s="5" t="s">
        <v>1058</v>
      </c>
      <c r="B14" s="6" t="s">
        <v>32</v>
      </c>
      <c r="C14" s="6" t="s">
        <v>1029</v>
      </c>
      <c r="D14" s="6" t="s">
        <v>1059</v>
      </c>
      <c r="E14" s="6">
        <v>2008</v>
      </c>
      <c r="F14" s="6" t="s">
        <v>1031</v>
      </c>
      <c r="G14" s="6" t="s">
        <v>1032</v>
      </c>
      <c r="H14" s="6" t="s">
        <v>1039</v>
      </c>
      <c r="I14" s="6"/>
      <c r="J14" s="6" t="s">
        <v>1034</v>
      </c>
      <c r="K14" s="6"/>
    </row>
    <row r="15" spans="1:12" x14ac:dyDescent="0.2">
      <c r="A15" s="5" t="s">
        <v>1060</v>
      </c>
      <c r="B15" s="6" t="s">
        <v>32</v>
      </c>
      <c r="C15" s="6" t="s">
        <v>1029</v>
      </c>
      <c r="D15" s="6" t="s">
        <v>1061</v>
      </c>
      <c r="E15" s="6">
        <v>2011</v>
      </c>
      <c r="F15" s="6" t="s">
        <v>1031</v>
      </c>
      <c r="G15" s="6" t="s">
        <v>1032</v>
      </c>
      <c r="H15" s="6" t="s">
        <v>1039</v>
      </c>
      <c r="I15" s="6" t="s">
        <v>1033</v>
      </c>
      <c r="J15" s="6"/>
      <c r="K15" s="6"/>
    </row>
    <row r="16" spans="1:12" x14ac:dyDescent="0.2">
      <c r="A16" s="5" t="s">
        <v>1062</v>
      </c>
      <c r="B16" s="6" t="s">
        <v>32</v>
      </c>
      <c r="C16" s="6" t="s">
        <v>1029</v>
      </c>
      <c r="D16" s="6" t="s">
        <v>1063</v>
      </c>
      <c r="E16" s="6">
        <v>2011</v>
      </c>
      <c r="F16" s="6" t="s">
        <v>1031</v>
      </c>
      <c r="G16" s="6" t="s">
        <v>1032</v>
      </c>
      <c r="H16" s="6"/>
      <c r="I16" s="6"/>
      <c r="J16" s="6" t="s">
        <v>1034</v>
      </c>
      <c r="K16" s="6"/>
    </row>
    <row r="17" spans="1:11" x14ac:dyDescent="0.2">
      <c r="A17" s="5" t="s">
        <v>1064</v>
      </c>
      <c r="B17" s="6" t="s">
        <v>32</v>
      </c>
      <c r="C17" s="6" t="s">
        <v>1029</v>
      </c>
      <c r="D17" s="6" t="s">
        <v>1065</v>
      </c>
      <c r="E17" s="6">
        <v>2004</v>
      </c>
      <c r="F17" s="6" t="s">
        <v>1031</v>
      </c>
      <c r="G17" s="6" t="s">
        <v>1032</v>
      </c>
      <c r="H17" s="6" t="s">
        <v>1039</v>
      </c>
      <c r="I17" s="6" t="s">
        <v>1033</v>
      </c>
      <c r="J17" s="6"/>
      <c r="K17" s="6"/>
    </row>
    <row r="18" spans="1:11" x14ac:dyDescent="0.2">
      <c r="A18" s="5" t="s">
        <v>1066</v>
      </c>
      <c r="B18" s="6" t="s">
        <v>32</v>
      </c>
      <c r="C18" s="6" t="s">
        <v>1029</v>
      </c>
      <c r="D18" s="6" t="s">
        <v>1067</v>
      </c>
      <c r="E18" s="6">
        <v>2007</v>
      </c>
      <c r="F18" s="6" t="s">
        <v>1031</v>
      </c>
      <c r="G18" s="6" t="s">
        <v>1032</v>
      </c>
      <c r="H18" s="6" t="s">
        <v>1039</v>
      </c>
      <c r="I18" s="6" t="s">
        <v>1033</v>
      </c>
      <c r="J18" s="6"/>
      <c r="K18" s="6"/>
    </row>
    <row r="19" spans="1:11" x14ac:dyDescent="0.2">
      <c r="A19" s="5" t="s">
        <v>1068</v>
      </c>
      <c r="B19" s="6" t="s">
        <v>32</v>
      </c>
      <c r="C19" s="6" t="s">
        <v>1029</v>
      </c>
      <c r="D19" s="6" t="s">
        <v>1069</v>
      </c>
      <c r="E19" s="6">
        <v>2004</v>
      </c>
      <c r="F19" s="6" t="s">
        <v>1031</v>
      </c>
      <c r="G19" s="6" t="s">
        <v>1032</v>
      </c>
      <c r="H19" s="6"/>
      <c r="I19" s="6"/>
      <c r="J19" s="6" t="s">
        <v>1034</v>
      </c>
      <c r="K19" s="6"/>
    </row>
    <row r="20" spans="1:11" x14ac:dyDescent="0.2">
      <c r="A20" s="5" t="s">
        <v>1070</v>
      </c>
      <c r="B20" s="6" t="s">
        <v>32</v>
      </c>
      <c r="C20" s="6" t="s">
        <v>1029</v>
      </c>
      <c r="D20" s="6" t="s">
        <v>1071</v>
      </c>
      <c r="E20" s="6">
        <v>2008</v>
      </c>
      <c r="F20" s="6" t="s">
        <v>1031</v>
      </c>
      <c r="G20" s="6" t="s">
        <v>1032</v>
      </c>
      <c r="H20" s="6"/>
      <c r="I20" s="6"/>
      <c r="J20" s="6"/>
      <c r="K20" s="6"/>
    </row>
    <row r="21" spans="1:11" x14ac:dyDescent="0.2">
      <c r="A21" s="5" t="s">
        <v>1072</v>
      </c>
      <c r="B21" s="6" t="s">
        <v>32</v>
      </c>
      <c r="C21" s="6" t="s">
        <v>1029</v>
      </c>
      <c r="D21" s="6" t="s">
        <v>1073</v>
      </c>
      <c r="E21" s="6">
        <v>2008</v>
      </c>
      <c r="F21" s="6" t="s">
        <v>1031</v>
      </c>
      <c r="G21" s="6" t="s">
        <v>1032</v>
      </c>
      <c r="H21" s="6"/>
      <c r="I21" s="6"/>
      <c r="J21" s="6"/>
      <c r="K21" s="6"/>
    </row>
    <row r="22" spans="1:11" x14ac:dyDescent="0.2">
      <c r="A22" s="5" t="s">
        <v>1074</v>
      </c>
      <c r="B22" s="6" t="s">
        <v>32</v>
      </c>
      <c r="C22" s="6" t="s">
        <v>1029</v>
      </c>
      <c r="D22" s="6" t="s">
        <v>1075</v>
      </c>
      <c r="E22" s="6">
        <v>2008</v>
      </c>
      <c r="F22" s="6" t="s">
        <v>1031</v>
      </c>
      <c r="G22" s="6" t="s">
        <v>1032</v>
      </c>
      <c r="H22" s="6" t="s">
        <v>1039</v>
      </c>
      <c r="I22" s="6"/>
      <c r="J22" s="6"/>
      <c r="K22" s="6"/>
    </row>
    <row r="23" spans="1:11" x14ac:dyDescent="0.2">
      <c r="A23" s="5" t="s">
        <v>1076</v>
      </c>
      <c r="B23" s="6" t="s">
        <v>32</v>
      </c>
      <c r="C23" s="6" t="s">
        <v>1029</v>
      </c>
      <c r="D23" s="6" t="s">
        <v>1077</v>
      </c>
      <c r="E23" s="6">
        <v>2008</v>
      </c>
      <c r="F23" s="6" t="s">
        <v>1031</v>
      </c>
      <c r="G23" s="6" t="s">
        <v>1032</v>
      </c>
      <c r="H23" s="6" t="s">
        <v>1039</v>
      </c>
      <c r="I23" s="6"/>
      <c r="J23" s="6" t="s">
        <v>1034</v>
      </c>
      <c r="K23" s="6"/>
    </row>
    <row r="24" spans="1:11" x14ac:dyDescent="0.2">
      <c r="A24" s="5" t="s">
        <v>1078</v>
      </c>
      <c r="B24" s="6" t="s">
        <v>32</v>
      </c>
      <c r="C24" s="6" t="s">
        <v>1029</v>
      </c>
      <c r="D24" s="6" t="s">
        <v>1079</v>
      </c>
      <c r="E24" s="6">
        <v>2005</v>
      </c>
      <c r="F24" s="6" t="s">
        <v>1031</v>
      </c>
      <c r="G24" s="6" t="s">
        <v>1032</v>
      </c>
      <c r="H24" s="6" t="s">
        <v>1039</v>
      </c>
      <c r="I24" s="6"/>
      <c r="J24" s="6"/>
      <c r="K24" s="6"/>
    </row>
    <row r="25" spans="1:11" x14ac:dyDescent="0.2">
      <c r="A25" s="5" t="s">
        <v>1080</v>
      </c>
      <c r="B25" s="6" t="s">
        <v>32</v>
      </c>
      <c r="C25" s="6" t="s">
        <v>1029</v>
      </c>
      <c r="D25" s="6" t="s">
        <v>1081</v>
      </c>
      <c r="E25" s="6">
        <v>2011</v>
      </c>
      <c r="F25" s="6" t="s">
        <v>1031</v>
      </c>
      <c r="G25" s="6" t="s">
        <v>1032</v>
      </c>
      <c r="H25" s="6"/>
      <c r="I25" s="6"/>
      <c r="J25" s="6" t="s">
        <v>1034</v>
      </c>
      <c r="K25" s="6"/>
    </row>
    <row r="26" spans="1:11" x14ac:dyDescent="0.2">
      <c r="A26" s="5" t="s">
        <v>1082</v>
      </c>
      <c r="B26" s="6" t="s">
        <v>32</v>
      </c>
      <c r="C26" s="6" t="s">
        <v>1029</v>
      </c>
      <c r="D26" s="6" t="s">
        <v>1083</v>
      </c>
      <c r="E26" s="6">
        <v>2007</v>
      </c>
      <c r="F26" s="6" t="s">
        <v>1031</v>
      </c>
      <c r="G26" s="6" t="s">
        <v>1032</v>
      </c>
      <c r="H26" s="6" t="s">
        <v>1039</v>
      </c>
      <c r="I26" s="6" t="s">
        <v>1033</v>
      </c>
      <c r="J26" s="6"/>
      <c r="K26" s="6"/>
    </row>
    <row r="27" spans="1:11" x14ac:dyDescent="0.2">
      <c r="A27" s="5" t="s">
        <v>1084</v>
      </c>
      <c r="B27" s="6" t="s">
        <v>32</v>
      </c>
      <c r="C27" s="6" t="s">
        <v>1029</v>
      </c>
      <c r="D27" s="6" t="s">
        <v>1085</v>
      </c>
      <c r="E27" s="6">
        <v>2007</v>
      </c>
      <c r="F27" s="6" t="s">
        <v>1031</v>
      </c>
      <c r="G27" s="6" t="s">
        <v>1032</v>
      </c>
      <c r="H27" s="6" t="s">
        <v>1039</v>
      </c>
      <c r="I27" s="6"/>
      <c r="J27" s="6"/>
      <c r="K27" s="6"/>
    </row>
    <row r="28" spans="1:11" x14ac:dyDescent="0.2">
      <c r="A28" s="5" t="s">
        <v>1086</v>
      </c>
      <c r="B28" s="6" t="s">
        <v>32</v>
      </c>
      <c r="C28" s="6" t="s">
        <v>1029</v>
      </c>
      <c r="D28" s="6" t="s">
        <v>1087</v>
      </c>
      <c r="E28" s="6">
        <v>2007</v>
      </c>
      <c r="F28" s="6" t="s">
        <v>1031</v>
      </c>
      <c r="G28" s="6" t="s">
        <v>1032</v>
      </c>
      <c r="H28" s="6"/>
      <c r="I28" s="6"/>
      <c r="J28" s="6" t="s">
        <v>1034</v>
      </c>
      <c r="K28" s="6"/>
    </row>
    <row r="29" spans="1:11" x14ac:dyDescent="0.2">
      <c r="A29" s="5" t="s">
        <v>1088</v>
      </c>
      <c r="B29" s="6" t="s">
        <v>32</v>
      </c>
      <c r="C29" s="6" t="s">
        <v>1029</v>
      </c>
      <c r="D29" s="6" t="s">
        <v>1089</v>
      </c>
      <c r="E29" s="6">
        <v>2009</v>
      </c>
      <c r="F29" s="6" t="s">
        <v>1031</v>
      </c>
      <c r="G29" s="6" t="s">
        <v>1032</v>
      </c>
      <c r="H29" s="6" t="s">
        <v>1039</v>
      </c>
      <c r="I29" s="6" t="s">
        <v>1033</v>
      </c>
      <c r="J29" s="6" t="s">
        <v>1034</v>
      </c>
      <c r="K29" s="6"/>
    </row>
    <row r="30" spans="1:11" x14ac:dyDescent="0.2">
      <c r="A30" s="5" t="s">
        <v>1090</v>
      </c>
      <c r="B30" s="6" t="s">
        <v>32</v>
      </c>
      <c r="C30" s="6" t="s">
        <v>1029</v>
      </c>
      <c r="D30" s="6" t="s">
        <v>1091</v>
      </c>
      <c r="E30" s="6">
        <v>2009</v>
      </c>
      <c r="F30" s="6" t="s">
        <v>1031</v>
      </c>
      <c r="G30" s="6" t="s">
        <v>1032</v>
      </c>
      <c r="H30" s="6" t="s">
        <v>1039</v>
      </c>
      <c r="I30" s="6"/>
      <c r="J30" s="6" t="s">
        <v>1034</v>
      </c>
      <c r="K30" s="6"/>
    </row>
    <row r="31" spans="1:11" x14ac:dyDescent="0.2">
      <c r="A31" s="5" t="s">
        <v>1092</v>
      </c>
      <c r="B31" s="6" t="s">
        <v>32</v>
      </c>
      <c r="C31" s="6" t="s">
        <v>1029</v>
      </c>
      <c r="D31" s="6" t="s">
        <v>1093</v>
      </c>
      <c r="E31" s="6">
        <v>2009</v>
      </c>
      <c r="F31" s="6" t="s">
        <v>1031</v>
      </c>
      <c r="G31" s="6" t="s">
        <v>1032</v>
      </c>
      <c r="H31" s="6"/>
      <c r="I31" s="6" t="s">
        <v>1033</v>
      </c>
      <c r="J31" s="6" t="s">
        <v>1034</v>
      </c>
      <c r="K31" s="6"/>
    </row>
    <row r="32" spans="1:11" x14ac:dyDescent="0.2">
      <c r="A32" s="5" t="s">
        <v>1094</v>
      </c>
      <c r="B32" s="6" t="s">
        <v>32</v>
      </c>
      <c r="C32" s="6" t="s">
        <v>1029</v>
      </c>
      <c r="D32" s="6" t="s">
        <v>1095</v>
      </c>
      <c r="E32" s="6">
        <v>2005</v>
      </c>
      <c r="F32" s="6" t="s">
        <v>1031</v>
      </c>
      <c r="G32" s="6" t="s">
        <v>1032</v>
      </c>
      <c r="H32" s="6" t="s">
        <v>1039</v>
      </c>
      <c r="I32" s="6" t="s">
        <v>1033</v>
      </c>
      <c r="J32" s="6"/>
      <c r="K32" s="6"/>
    </row>
    <row r="33" spans="1:11" x14ac:dyDescent="0.2">
      <c r="A33" s="5" t="s">
        <v>1096</v>
      </c>
      <c r="B33" s="6" t="s">
        <v>32</v>
      </c>
      <c r="C33" s="6" t="s">
        <v>1029</v>
      </c>
      <c r="D33" s="6" t="s">
        <v>1097</v>
      </c>
      <c r="E33" s="6">
        <v>2005</v>
      </c>
      <c r="F33" s="6" t="s">
        <v>1031</v>
      </c>
      <c r="G33" s="6" t="s">
        <v>1032</v>
      </c>
      <c r="H33" s="6"/>
      <c r="I33" s="6"/>
      <c r="J33" s="6" t="s">
        <v>1034</v>
      </c>
      <c r="K33" s="6"/>
    </row>
    <row r="34" spans="1:11" x14ac:dyDescent="0.2">
      <c r="A34" s="5" t="s">
        <v>1098</v>
      </c>
      <c r="B34" s="6" t="s">
        <v>32</v>
      </c>
      <c r="C34" s="6" t="s">
        <v>1029</v>
      </c>
      <c r="D34" s="6" t="s">
        <v>1099</v>
      </c>
      <c r="E34" s="6">
        <v>2005</v>
      </c>
      <c r="F34" s="6" t="s">
        <v>1031</v>
      </c>
      <c r="G34" s="6" t="s">
        <v>1032</v>
      </c>
      <c r="H34" s="6"/>
      <c r="I34" s="6" t="s">
        <v>1033</v>
      </c>
      <c r="J34" s="6"/>
      <c r="K34" s="6"/>
    </row>
    <row r="35" spans="1:11" x14ac:dyDescent="0.2">
      <c r="A35" s="5" t="s">
        <v>1100</v>
      </c>
      <c r="B35" s="6" t="s">
        <v>32</v>
      </c>
      <c r="C35" s="6" t="s">
        <v>1029</v>
      </c>
      <c r="D35" s="6" t="s">
        <v>1101</v>
      </c>
      <c r="E35" s="6">
        <v>2009</v>
      </c>
      <c r="F35" s="6" t="s">
        <v>1031</v>
      </c>
      <c r="G35" s="6" t="s">
        <v>1032</v>
      </c>
      <c r="H35" s="6"/>
      <c r="I35" s="6" t="s">
        <v>1033</v>
      </c>
      <c r="J35" s="6"/>
      <c r="K35" s="6"/>
    </row>
    <row r="36" spans="1:11" x14ac:dyDescent="0.2">
      <c r="A36" s="5" t="s">
        <v>1102</v>
      </c>
      <c r="B36" s="6" t="s">
        <v>32</v>
      </c>
      <c r="C36" s="6" t="s">
        <v>1029</v>
      </c>
      <c r="D36" s="6" t="s">
        <v>1103</v>
      </c>
      <c r="E36" s="6">
        <v>2006</v>
      </c>
      <c r="F36" s="6" t="s">
        <v>1031</v>
      </c>
      <c r="G36" s="6" t="s">
        <v>1032</v>
      </c>
      <c r="H36" s="6"/>
      <c r="I36" s="6" t="s">
        <v>1033</v>
      </c>
      <c r="J36" s="6"/>
      <c r="K36" s="6"/>
    </row>
    <row r="37" spans="1:11" x14ac:dyDescent="0.2">
      <c r="A37" s="5" t="s">
        <v>1104</v>
      </c>
      <c r="B37" s="6" t="s">
        <v>32</v>
      </c>
      <c r="C37" s="6" t="s">
        <v>1029</v>
      </c>
      <c r="D37" s="6" t="s">
        <v>1105</v>
      </c>
      <c r="E37" s="6">
        <v>2008</v>
      </c>
      <c r="F37" s="6" t="s">
        <v>1031</v>
      </c>
      <c r="G37" s="6" t="s">
        <v>1032</v>
      </c>
      <c r="H37" s="6" t="s">
        <v>1039</v>
      </c>
      <c r="I37" s="6" t="s">
        <v>1033</v>
      </c>
      <c r="J37" s="6"/>
      <c r="K37" s="6"/>
    </row>
    <row r="38" spans="1:11" x14ac:dyDescent="0.2">
      <c r="A38" s="5" t="s">
        <v>1106</v>
      </c>
      <c r="B38" s="6" t="s">
        <v>32</v>
      </c>
      <c r="C38" s="6" t="s">
        <v>1029</v>
      </c>
      <c r="D38" s="6" t="s">
        <v>1107</v>
      </c>
      <c r="E38" s="6">
        <v>2011</v>
      </c>
      <c r="F38" s="6" t="s">
        <v>1031</v>
      </c>
      <c r="G38" s="6" t="s">
        <v>1032</v>
      </c>
      <c r="H38" s="6"/>
      <c r="I38" s="6"/>
      <c r="J38" s="6"/>
      <c r="K38" s="6"/>
    </row>
    <row r="39" spans="1:11" x14ac:dyDescent="0.2">
      <c r="A39" s="5" t="s">
        <v>1108</v>
      </c>
      <c r="B39" s="6" t="s">
        <v>32</v>
      </c>
      <c r="C39" s="6" t="s">
        <v>1029</v>
      </c>
      <c r="D39" s="6" t="s">
        <v>1109</v>
      </c>
      <c r="E39" s="6">
        <v>2008</v>
      </c>
      <c r="F39" s="6" t="s">
        <v>1031</v>
      </c>
      <c r="G39" s="6" t="s">
        <v>1032</v>
      </c>
      <c r="H39" s="6"/>
      <c r="I39" s="6"/>
      <c r="J39" s="6" t="s">
        <v>1034</v>
      </c>
      <c r="K39" s="6"/>
    </row>
    <row r="40" spans="1:11" x14ac:dyDescent="0.2">
      <c r="A40" s="5" t="s">
        <v>1110</v>
      </c>
      <c r="B40" s="6" t="s">
        <v>32</v>
      </c>
      <c r="C40" s="6" t="s">
        <v>1029</v>
      </c>
      <c r="D40" s="6" t="s">
        <v>1111</v>
      </c>
      <c r="E40" s="6">
        <v>2004</v>
      </c>
      <c r="F40" s="6" t="s">
        <v>1031</v>
      </c>
      <c r="G40" s="6" t="s">
        <v>1032</v>
      </c>
      <c r="H40" s="6"/>
      <c r="I40" s="6" t="s">
        <v>1033</v>
      </c>
      <c r="J40" s="6" t="s">
        <v>1034</v>
      </c>
      <c r="K40" s="6"/>
    </row>
    <row r="41" spans="1:11" x14ac:dyDescent="0.2">
      <c r="A41" s="5" t="s">
        <v>1112</v>
      </c>
      <c r="B41" s="6" t="s">
        <v>32</v>
      </c>
      <c r="C41" s="6" t="s">
        <v>1029</v>
      </c>
      <c r="D41" s="6" t="s">
        <v>1113</v>
      </c>
      <c r="E41" s="6">
        <v>2011</v>
      </c>
      <c r="F41" s="6" t="s">
        <v>1031</v>
      </c>
      <c r="G41" s="6" t="s">
        <v>1032</v>
      </c>
      <c r="H41" s="6" t="s">
        <v>1039</v>
      </c>
      <c r="I41" s="6" t="s">
        <v>1033</v>
      </c>
      <c r="J41" s="6" t="s">
        <v>1034</v>
      </c>
      <c r="K41" s="6"/>
    </row>
    <row r="42" spans="1:11" x14ac:dyDescent="0.2">
      <c r="A42" s="5" t="s">
        <v>1114</v>
      </c>
      <c r="B42" s="6" t="s">
        <v>32</v>
      </c>
      <c r="C42" s="6" t="s">
        <v>1029</v>
      </c>
      <c r="D42" s="6" t="s">
        <v>1115</v>
      </c>
      <c r="E42" s="6">
        <v>2011</v>
      </c>
      <c r="F42" s="6" t="s">
        <v>1031</v>
      </c>
      <c r="G42" s="6" t="s">
        <v>1032</v>
      </c>
      <c r="H42" s="6" t="s">
        <v>1039</v>
      </c>
      <c r="I42" s="6"/>
      <c r="J42" s="6" t="s">
        <v>1034</v>
      </c>
      <c r="K42" s="6"/>
    </row>
    <row r="43" spans="1:11" x14ac:dyDescent="0.2">
      <c r="A43" s="5" t="s">
        <v>1116</v>
      </c>
      <c r="B43" s="6" t="s">
        <v>32</v>
      </c>
      <c r="C43" s="6" t="s">
        <v>1029</v>
      </c>
      <c r="D43" s="6" t="s">
        <v>1117</v>
      </c>
      <c r="E43" s="6">
        <v>2011</v>
      </c>
      <c r="F43" s="6" t="s">
        <v>1031</v>
      </c>
      <c r="G43" s="6" t="s">
        <v>1032</v>
      </c>
      <c r="H43" s="6"/>
      <c r="I43" s="6"/>
      <c r="J43" s="6"/>
      <c r="K43" s="6"/>
    </row>
    <row r="44" spans="1:11" x14ac:dyDescent="0.2">
      <c r="A44" s="5" t="s">
        <v>1118</v>
      </c>
      <c r="B44" s="6" t="s">
        <v>32</v>
      </c>
      <c r="C44" s="6" t="s">
        <v>1029</v>
      </c>
      <c r="D44" s="6" t="s">
        <v>1119</v>
      </c>
      <c r="E44" s="6">
        <v>2004</v>
      </c>
      <c r="F44" s="6" t="s">
        <v>1031</v>
      </c>
      <c r="G44" s="6" t="s">
        <v>1032</v>
      </c>
      <c r="H44" s="6"/>
      <c r="I44" s="6" t="s">
        <v>1033</v>
      </c>
      <c r="J44" s="6"/>
      <c r="K44" s="6"/>
    </row>
    <row r="45" spans="1:11" x14ac:dyDescent="0.2">
      <c r="A45" s="5" t="s">
        <v>1120</v>
      </c>
      <c r="B45" s="6" t="s">
        <v>32</v>
      </c>
      <c r="C45" s="6" t="s">
        <v>1029</v>
      </c>
      <c r="D45" s="6" t="s">
        <v>1121</v>
      </c>
      <c r="E45" s="6">
        <v>2004</v>
      </c>
      <c r="F45" s="6" t="s">
        <v>1031</v>
      </c>
      <c r="G45" s="6" t="s">
        <v>1032</v>
      </c>
      <c r="H45" s="6"/>
      <c r="I45" s="6"/>
      <c r="J45" s="6" t="s">
        <v>1034</v>
      </c>
      <c r="K45" s="6"/>
    </row>
    <row r="46" spans="1:11" x14ac:dyDescent="0.2">
      <c r="A46" s="5" t="s">
        <v>1122</v>
      </c>
      <c r="B46" s="6" t="s">
        <v>32</v>
      </c>
      <c r="C46" s="6" t="s">
        <v>1029</v>
      </c>
      <c r="D46" s="6" t="s">
        <v>1123</v>
      </c>
      <c r="E46" s="6">
        <v>2003</v>
      </c>
      <c r="F46" s="6" t="s">
        <v>1031</v>
      </c>
      <c r="G46" s="6" t="s">
        <v>1032</v>
      </c>
      <c r="H46" s="6"/>
      <c r="I46" s="6"/>
      <c r="J46" s="6"/>
      <c r="K46" s="6"/>
    </row>
    <row r="47" spans="1:11" x14ac:dyDescent="0.2">
      <c r="A47" s="5" t="s">
        <v>1124</v>
      </c>
      <c r="B47" s="6" t="s">
        <v>32</v>
      </c>
      <c r="C47" s="6" t="s">
        <v>1029</v>
      </c>
      <c r="D47" s="6" t="s">
        <v>1125</v>
      </c>
      <c r="E47" s="6">
        <v>2003</v>
      </c>
      <c r="F47" s="6" t="s">
        <v>1031</v>
      </c>
      <c r="G47" s="6" t="s">
        <v>1032</v>
      </c>
      <c r="H47" s="6"/>
      <c r="I47" s="6"/>
      <c r="J47" s="6" t="s">
        <v>1034</v>
      </c>
      <c r="K47" s="6"/>
    </row>
    <row r="48" spans="1:11" x14ac:dyDescent="0.2">
      <c r="A48" s="5" t="s">
        <v>1126</v>
      </c>
      <c r="B48" s="6" t="s">
        <v>32</v>
      </c>
      <c r="C48" s="6" t="s">
        <v>1029</v>
      </c>
      <c r="D48" s="6" t="s">
        <v>1127</v>
      </c>
      <c r="E48" s="6">
        <v>2003</v>
      </c>
      <c r="F48" s="6" t="s">
        <v>1031</v>
      </c>
      <c r="G48" s="6" t="s">
        <v>1032</v>
      </c>
      <c r="H48" s="6"/>
      <c r="I48" s="6" t="s">
        <v>1033</v>
      </c>
      <c r="J48" s="6"/>
      <c r="K48" s="6"/>
    </row>
    <row r="49" spans="1:11" x14ac:dyDescent="0.2">
      <c r="A49" s="5" t="s">
        <v>1128</v>
      </c>
      <c r="B49" s="6" t="s">
        <v>32</v>
      </c>
      <c r="C49" s="6" t="s">
        <v>1029</v>
      </c>
      <c r="D49" s="6" t="s">
        <v>1129</v>
      </c>
      <c r="E49" s="6">
        <v>2003</v>
      </c>
      <c r="F49" s="6" t="s">
        <v>1031</v>
      </c>
      <c r="G49" s="6" t="s">
        <v>1032</v>
      </c>
      <c r="H49" s="6" t="s">
        <v>1039</v>
      </c>
      <c r="I49" s="6" t="s">
        <v>1033</v>
      </c>
      <c r="J49" s="6"/>
      <c r="K49" s="6"/>
    </row>
    <row r="50" spans="1:11" x14ac:dyDescent="0.2">
      <c r="A50" s="5" t="s">
        <v>1130</v>
      </c>
      <c r="B50" s="6" t="s">
        <v>32</v>
      </c>
      <c r="C50" s="6" t="s">
        <v>1029</v>
      </c>
      <c r="D50" s="6" t="s">
        <v>1131</v>
      </c>
      <c r="E50" s="6">
        <v>2005</v>
      </c>
      <c r="F50" s="6" t="s">
        <v>1031</v>
      </c>
      <c r="G50" s="6" t="s">
        <v>1032</v>
      </c>
      <c r="H50" s="6"/>
      <c r="I50" s="6"/>
      <c r="J50" s="6" t="s">
        <v>1034</v>
      </c>
      <c r="K50" s="6"/>
    </row>
    <row r="51" spans="1:11" x14ac:dyDescent="0.2">
      <c r="A51" s="5" t="s">
        <v>1132</v>
      </c>
      <c r="B51" s="6" t="s">
        <v>32</v>
      </c>
      <c r="C51" s="6" t="s">
        <v>1029</v>
      </c>
      <c r="D51" s="6" t="s">
        <v>1133</v>
      </c>
      <c r="E51" s="6">
        <v>2008</v>
      </c>
      <c r="F51" s="6" t="s">
        <v>1031</v>
      </c>
      <c r="G51" s="6" t="s">
        <v>1032</v>
      </c>
      <c r="H51" s="6"/>
      <c r="I51" s="6" t="s">
        <v>1033</v>
      </c>
      <c r="J51" s="6"/>
      <c r="K51" s="6"/>
    </row>
    <row r="52" spans="1:11" x14ac:dyDescent="0.2">
      <c r="A52" s="5" t="s">
        <v>1134</v>
      </c>
      <c r="B52" s="6" t="s">
        <v>32</v>
      </c>
      <c r="C52" s="6" t="s">
        <v>1029</v>
      </c>
      <c r="D52" s="6" t="s">
        <v>1135</v>
      </c>
      <c r="E52" s="6">
        <v>2003</v>
      </c>
      <c r="F52" s="6" t="s">
        <v>1031</v>
      </c>
      <c r="G52" s="6" t="s">
        <v>1032</v>
      </c>
      <c r="H52" s="6" t="s">
        <v>1039</v>
      </c>
      <c r="I52" s="6" t="s">
        <v>1033</v>
      </c>
      <c r="J52" s="6" t="s">
        <v>1034</v>
      </c>
      <c r="K52" s="6"/>
    </row>
    <row r="53" spans="1:11" x14ac:dyDescent="0.2">
      <c r="A53" s="5" t="s">
        <v>1136</v>
      </c>
      <c r="B53" s="6" t="s">
        <v>32</v>
      </c>
      <c r="C53" s="6" t="s">
        <v>1029</v>
      </c>
      <c r="D53" s="6" t="s">
        <v>1137</v>
      </c>
      <c r="E53" s="6">
        <v>2005</v>
      </c>
      <c r="F53" s="6" t="s">
        <v>1031</v>
      </c>
      <c r="G53" s="6" t="s">
        <v>1032</v>
      </c>
      <c r="H53" s="6"/>
      <c r="I53" s="6" t="s">
        <v>1033</v>
      </c>
      <c r="J53" s="6"/>
      <c r="K53" s="6"/>
    </row>
    <row r="54" spans="1:11" x14ac:dyDescent="0.2">
      <c r="A54" s="5" t="s">
        <v>1138</v>
      </c>
      <c r="B54" s="6" t="s">
        <v>32</v>
      </c>
      <c r="C54" s="6" t="s">
        <v>1029</v>
      </c>
      <c r="D54" s="6" t="s">
        <v>1139</v>
      </c>
      <c r="E54" s="6">
        <v>2007</v>
      </c>
      <c r="F54" s="6" t="s">
        <v>1031</v>
      </c>
      <c r="G54" s="6" t="s">
        <v>1032</v>
      </c>
      <c r="H54" s="6" t="s">
        <v>1039</v>
      </c>
      <c r="I54" s="6"/>
      <c r="J54" s="6" t="s">
        <v>1034</v>
      </c>
      <c r="K54" s="6"/>
    </row>
    <row r="55" spans="1:11" x14ac:dyDescent="0.2">
      <c r="A55" s="5" t="s">
        <v>1140</v>
      </c>
      <c r="B55" s="6" t="s">
        <v>32</v>
      </c>
      <c r="C55" s="6" t="s">
        <v>1029</v>
      </c>
      <c r="D55" s="6" t="s">
        <v>1141</v>
      </c>
      <c r="E55" s="6">
        <v>2008</v>
      </c>
      <c r="F55" s="6" t="s">
        <v>1031</v>
      </c>
      <c r="G55" s="6" t="s">
        <v>1032</v>
      </c>
      <c r="H55" s="6"/>
      <c r="I55" s="6" t="s">
        <v>1033</v>
      </c>
      <c r="J55" s="6" t="s">
        <v>1034</v>
      </c>
      <c r="K55" s="6"/>
    </row>
    <row r="56" spans="1:11" x14ac:dyDescent="0.2">
      <c r="A56" s="5" t="s">
        <v>1142</v>
      </c>
      <c r="B56" s="6" t="s">
        <v>32</v>
      </c>
      <c r="C56" s="6" t="s">
        <v>1029</v>
      </c>
      <c r="D56" s="6" t="s">
        <v>1143</v>
      </c>
      <c r="E56" s="6">
        <v>2009</v>
      </c>
      <c r="F56" s="6" t="s">
        <v>1031</v>
      </c>
      <c r="G56" s="6" t="s">
        <v>1032</v>
      </c>
      <c r="H56" s="6" t="s">
        <v>1039</v>
      </c>
      <c r="I56" s="6" t="s">
        <v>1033</v>
      </c>
      <c r="J56" s="6"/>
      <c r="K56" s="6"/>
    </row>
    <row r="57" spans="1:11" x14ac:dyDescent="0.2">
      <c r="A57" s="5" t="s">
        <v>1144</v>
      </c>
      <c r="B57" s="6" t="s">
        <v>32</v>
      </c>
      <c r="C57" s="6" t="s">
        <v>1029</v>
      </c>
      <c r="D57" s="6" t="s">
        <v>1145</v>
      </c>
      <c r="E57" s="6">
        <v>2009</v>
      </c>
      <c r="F57" s="6" t="s">
        <v>1031</v>
      </c>
      <c r="G57" s="6" t="s">
        <v>1032</v>
      </c>
      <c r="H57" s="6"/>
      <c r="I57" s="6" t="s">
        <v>1033</v>
      </c>
      <c r="J57" s="6"/>
      <c r="K57" s="6"/>
    </row>
    <row r="58" spans="1:11" x14ac:dyDescent="0.2">
      <c r="A58" s="5" t="s">
        <v>1146</v>
      </c>
      <c r="B58" s="6" t="s">
        <v>32</v>
      </c>
      <c r="C58" s="6" t="s">
        <v>1029</v>
      </c>
      <c r="D58" s="6" t="s">
        <v>1147</v>
      </c>
      <c r="E58" s="6">
        <v>2007</v>
      </c>
      <c r="F58" s="6" t="s">
        <v>1031</v>
      </c>
      <c r="G58" s="6" t="s">
        <v>1032</v>
      </c>
      <c r="H58" s="6"/>
      <c r="I58" s="6" t="s">
        <v>1033</v>
      </c>
      <c r="J58" s="6"/>
      <c r="K58" s="6"/>
    </row>
    <row r="59" spans="1:11" x14ac:dyDescent="0.2">
      <c r="A59" s="5" t="s">
        <v>1148</v>
      </c>
      <c r="B59" s="6" t="s">
        <v>32</v>
      </c>
      <c r="C59" s="6" t="s">
        <v>1029</v>
      </c>
      <c r="D59" s="6" t="s">
        <v>1149</v>
      </c>
      <c r="E59" s="6">
        <v>2008</v>
      </c>
      <c r="F59" s="6" t="s">
        <v>1031</v>
      </c>
      <c r="G59" s="6" t="s">
        <v>1032</v>
      </c>
      <c r="H59" s="6" t="s">
        <v>1039</v>
      </c>
      <c r="I59" s="6"/>
      <c r="J59" s="6"/>
      <c r="K59" s="6"/>
    </row>
    <row r="60" spans="1:11" x14ac:dyDescent="0.2">
      <c r="A60" s="5" t="s">
        <v>1150</v>
      </c>
      <c r="B60" s="6" t="s">
        <v>32</v>
      </c>
      <c r="C60" s="6" t="s">
        <v>1029</v>
      </c>
      <c r="D60" s="6" t="s">
        <v>1151</v>
      </c>
      <c r="E60" s="6">
        <v>2007</v>
      </c>
      <c r="F60" s="6" t="s">
        <v>1031</v>
      </c>
      <c r="G60" s="6" t="s">
        <v>1032</v>
      </c>
      <c r="H60" s="6" t="s">
        <v>1039</v>
      </c>
      <c r="I60" s="6" t="s">
        <v>1033</v>
      </c>
      <c r="J60" s="6"/>
      <c r="K60" s="6"/>
    </row>
    <row r="61" spans="1:11" x14ac:dyDescent="0.2">
      <c r="A61" s="5" t="s">
        <v>1152</v>
      </c>
      <c r="B61" s="6" t="s">
        <v>32</v>
      </c>
      <c r="C61" s="6" t="s">
        <v>1029</v>
      </c>
      <c r="D61" s="6" t="s">
        <v>1153</v>
      </c>
      <c r="E61" s="6">
        <v>2005</v>
      </c>
      <c r="F61" s="6" t="s">
        <v>1031</v>
      </c>
      <c r="G61" s="6" t="s">
        <v>1032</v>
      </c>
      <c r="H61" s="6" t="s">
        <v>1039</v>
      </c>
      <c r="I61" s="6" t="s">
        <v>1033</v>
      </c>
      <c r="J61" s="6"/>
      <c r="K61" s="6"/>
    </row>
    <row r="62" spans="1:11" x14ac:dyDescent="0.2">
      <c r="A62" s="5" t="s">
        <v>1154</v>
      </c>
      <c r="B62" s="6" t="s">
        <v>32</v>
      </c>
      <c r="C62" s="6" t="s">
        <v>1029</v>
      </c>
      <c r="D62" s="6" t="s">
        <v>1155</v>
      </c>
      <c r="E62" s="6">
        <v>2008</v>
      </c>
      <c r="F62" s="6" t="s">
        <v>1031</v>
      </c>
      <c r="G62" s="6" t="s">
        <v>1032</v>
      </c>
      <c r="H62" s="6" t="s">
        <v>1039</v>
      </c>
      <c r="I62" s="6"/>
      <c r="J62" s="6"/>
      <c r="K62" s="6"/>
    </row>
    <row r="63" spans="1:11" x14ac:dyDescent="0.2">
      <c r="A63" s="5" t="s">
        <v>1156</v>
      </c>
      <c r="B63" s="6" t="s">
        <v>32</v>
      </c>
      <c r="C63" s="6" t="s">
        <v>1029</v>
      </c>
      <c r="D63" s="6" t="s">
        <v>1157</v>
      </c>
      <c r="E63" s="6">
        <v>2010</v>
      </c>
      <c r="F63" s="6" t="s">
        <v>1031</v>
      </c>
      <c r="G63" s="6" t="s">
        <v>1032</v>
      </c>
      <c r="H63" s="6"/>
      <c r="I63" s="6"/>
      <c r="J63" s="6"/>
      <c r="K63" s="6"/>
    </row>
    <row r="64" spans="1:11" x14ac:dyDescent="0.2">
      <c r="A64" s="5" t="s">
        <v>1158</v>
      </c>
      <c r="B64" s="6" t="s">
        <v>32</v>
      </c>
      <c r="C64" s="6" t="s">
        <v>1029</v>
      </c>
      <c r="D64" s="6" t="s">
        <v>1159</v>
      </c>
      <c r="E64" s="6">
        <v>2005</v>
      </c>
      <c r="F64" s="6" t="s">
        <v>1031</v>
      </c>
      <c r="G64" s="6" t="s">
        <v>1032</v>
      </c>
      <c r="H64" s="6" t="s">
        <v>1039</v>
      </c>
      <c r="I64" s="6" t="s">
        <v>1033</v>
      </c>
      <c r="J64" s="6"/>
      <c r="K64" s="6"/>
    </row>
    <row r="65" spans="1:11" x14ac:dyDescent="0.2">
      <c r="A65" s="5" t="s">
        <v>1160</v>
      </c>
      <c r="B65" s="6" t="s">
        <v>32</v>
      </c>
      <c r="C65" s="6" t="s">
        <v>1029</v>
      </c>
      <c r="D65" s="6" t="s">
        <v>1161</v>
      </c>
      <c r="E65" s="6">
        <v>2010</v>
      </c>
      <c r="F65" s="6" t="s">
        <v>1031</v>
      </c>
      <c r="G65" s="6" t="s">
        <v>1032</v>
      </c>
      <c r="H65" s="6"/>
      <c r="I65" s="6"/>
      <c r="J65" s="6"/>
      <c r="K65" s="6"/>
    </row>
    <row r="66" spans="1:11" x14ac:dyDescent="0.2">
      <c r="A66" s="5" t="s">
        <v>1162</v>
      </c>
      <c r="B66" s="6" t="s">
        <v>32</v>
      </c>
      <c r="C66" s="6" t="s">
        <v>1029</v>
      </c>
      <c r="D66" s="6" t="s">
        <v>1163</v>
      </c>
      <c r="E66" s="6">
        <v>2011</v>
      </c>
      <c r="F66" s="6" t="s">
        <v>1031</v>
      </c>
      <c r="G66" s="6" t="s">
        <v>1032</v>
      </c>
      <c r="H66" s="6"/>
      <c r="I66" s="6"/>
      <c r="J66" s="6"/>
      <c r="K66" s="6"/>
    </row>
    <row r="67" spans="1:11" x14ac:dyDescent="0.2">
      <c r="A67" s="5" t="s">
        <v>1164</v>
      </c>
      <c r="B67" s="6" t="s">
        <v>32</v>
      </c>
      <c r="C67" s="6" t="s">
        <v>1029</v>
      </c>
      <c r="D67" s="6" t="s">
        <v>1165</v>
      </c>
      <c r="E67" s="6">
        <v>2011</v>
      </c>
      <c r="F67" s="6" t="s">
        <v>1031</v>
      </c>
      <c r="G67" s="6" t="s">
        <v>1032</v>
      </c>
      <c r="H67" s="6" t="s">
        <v>1039</v>
      </c>
      <c r="I67" s="6"/>
      <c r="J67" s="6"/>
      <c r="K67" s="6"/>
    </row>
    <row r="68" spans="1:11" x14ac:dyDescent="0.2">
      <c r="A68" s="5" t="s">
        <v>1166</v>
      </c>
      <c r="B68" s="6" t="s">
        <v>32</v>
      </c>
      <c r="C68" s="6" t="s">
        <v>1029</v>
      </c>
      <c r="D68" s="6" t="s">
        <v>1167</v>
      </c>
      <c r="E68" s="6">
        <v>2011</v>
      </c>
      <c r="F68" s="6" t="s">
        <v>1031</v>
      </c>
      <c r="G68" s="6" t="s">
        <v>1032</v>
      </c>
      <c r="H68" s="6"/>
      <c r="I68" s="6"/>
      <c r="J68" s="6"/>
      <c r="K68" s="6"/>
    </row>
    <row r="69" spans="1:11" x14ac:dyDescent="0.2">
      <c r="A69" s="5" t="s">
        <v>1168</v>
      </c>
      <c r="B69" s="6" t="s">
        <v>32</v>
      </c>
      <c r="C69" s="6" t="s">
        <v>1029</v>
      </c>
      <c r="D69" s="6" t="s">
        <v>1169</v>
      </c>
      <c r="E69" s="6">
        <v>2011</v>
      </c>
      <c r="F69" s="6" t="s">
        <v>1031</v>
      </c>
      <c r="G69" s="6" t="s">
        <v>1032</v>
      </c>
      <c r="H69" s="6" t="s">
        <v>1039</v>
      </c>
      <c r="I69" s="6" t="s">
        <v>1033</v>
      </c>
      <c r="J69" s="6"/>
      <c r="K69" s="6"/>
    </row>
    <row r="70" spans="1:11" x14ac:dyDescent="0.2">
      <c r="A70" s="5" t="s">
        <v>1170</v>
      </c>
      <c r="B70" s="6" t="s">
        <v>32</v>
      </c>
      <c r="C70" s="6" t="s">
        <v>1029</v>
      </c>
      <c r="D70" s="6" t="s">
        <v>1171</v>
      </c>
      <c r="E70" s="6">
        <v>2011</v>
      </c>
      <c r="F70" s="6" t="s">
        <v>1031</v>
      </c>
      <c r="G70" s="6" t="s">
        <v>1032</v>
      </c>
      <c r="H70" s="6"/>
      <c r="I70" s="6"/>
      <c r="J70" s="6" t="s">
        <v>1034</v>
      </c>
      <c r="K70" s="6"/>
    </row>
    <row r="71" spans="1:11" x14ac:dyDescent="0.2">
      <c r="A71" s="5" t="s">
        <v>1172</v>
      </c>
      <c r="B71" s="6" t="s">
        <v>32</v>
      </c>
      <c r="C71" s="6" t="s">
        <v>1029</v>
      </c>
      <c r="D71" s="6" t="s">
        <v>1173</v>
      </c>
      <c r="E71" s="6">
        <v>2008</v>
      </c>
      <c r="F71" s="6" t="s">
        <v>1031</v>
      </c>
      <c r="G71" s="6" t="s">
        <v>1032</v>
      </c>
      <c r="H71" s="6"/>
      <c r="I71" s="6" t="s">
        <v>1033</v>
      </c>
      <c r="J71" s="6"/>
      <c r="K71" s="6"/>
    </row>
    <row r="72" spans="1:11" x14ac:dyDescent="0.2">
      <c r="A72" s="5" t="s">
        <v>1174</v>
      </c>
      <c r="B72" s="6" t="s">
        <v>32</v>
      </c>
      <c r="C72" s="6" t="s">
        <v>1029</v>
      </c>
      <c r="D72" s="6" t="s">
        <v>1175</v>
      </c>
      <c r="E72" s="6">
        <v>2010</v>
      </c>
      <c r="F72" s="6" t="s">
        <v>1031</v>
      </c>
      <c r="G72" s="6" t="s">
        <v>1032</v>
      </c>
      <c r="H72" s="6"/>
      <c r="I72" s="6"/>
      <c r="J72" s="6"/>
      <c r="K72" s="6"/>
    </row>
    <row r="73" spans="1:11" x14ac:dyDescent="0.2">
      <c r="A73" s="5" t="s">
        <v>1176</v>
      </c>
      <c r="B73" s="6" t="s">
        <v>32</v>
      </c>
      <c r="C73" s="6" t="s">
        <v>1029</v>
      </c>
      <c r="D73" s="6" t="s">
        <v>1177</v>
      </c>
      <c r="E73" s="6">
        <v>2008</v>
      </c>
      <c r="F73" s="6" t="s">
        <v>1031</v>
      </c>
      <c r="G73" s="6" t="s">
        <v>1032</v>
      </c>
      <c r="H73" s="6"/>
      <c r="I73" s="6"/>
      <c r="J73" s="6"/>
      <c r="K73" s="6"/>
    </row>
    <row r="74" spans="1:11" x14ac:dyDescent="0.2">
      <c r="A74" s="5" t="s">
        <v>1178</v>
      </c>
      <c r="B74" s="6" t="s">
        <v>32</v>
      </c>
      <c r="C74" s="6" t="s">
        <v>1029</v>
      </c>
      <c r="D74" s="6" t="s">
        <v>1179</v>
      </c>
      <c r="E74" s="6">
        <v>2011</v>
      </c>
      <c r="F74" s="6" t="s">
        <v>1031</v>
      </c>
      <c r="G74" s="6" t="s">
        <v>1032</v>
      </c>
      <c r="H74" s="6" t="s">
        <v>1039</v>
      </c>
      <c r="I74" s="6"/>
      <c r="J74" s="6" t="s">
        <v>1034</v>
      </c>
      <c r="K74" s="6"/>
    </row>
    <row r="75" spans="1:11" x14ac:dyDescent="0.2">
      <c r="A75" s="5" t="s">
        <v>1180</v>
      </c>
      <c r="B75" s="6" t="s">
        <v>32</v>
      </c>
      <c r="C75" s="6" t="s">
        <v>1029</v>
      </c>
      <c r="D75" s="6" t="s">
        <v>1181</v>
      </c>
      <c r="E75" s="6">
        <v>2011</v>
      </c>
      <c r="F75" s="6" t="s">
        <v>1031</v>
      </c>
      <c r="G75" s="6" t="s">
        <v>1032</v>
      </c>
      <c r="H75" s="6" t="s">
        <v>1039</v>
      </c>
      <c r="I75" s="6" t="s">
        <v>1033</v>
      </c>
      <c r="J75" s="6" t="s">
        <v>1034</v>
      </c>
      <c r="K75" s="6"/>
    </row>
    <row r="76" spans="1:11" x14ac:dyDescent="0.2">
      <c r="A76" s="5" t="s">
        <v>1182</v>
      </c>
      <c r="B76" s="6" t="s">
        <v>32</v>
      </c>
      <c r="C76" s="6" t="s">
        <v>1029</v>
      </c>
      <c r="D76" s="6" t="s">
        <v>1183</v>
      </c>
      <c r="E76" s="6">
        <v>2011</v>
      </c>
      <c r="F76" s="6" t="s">
        <v>1031</v>
      </c>
      <c r="G76" s="6" t="s">
        <v>1032</v>
      </c>
      <c r="H76" s="6"/>
      <c r="I76" s="6"/>
      <c r="J76" s="6"/>
      <c r="K76" s="6"/>
    </row>
    <row r="77" spans="1:11" x14ac:dyDescent="0.2">
      <c r="A77" s="5" t="s">
        <v>1184</v>
      </c>
      <c r="B77" s="6" t="s">
        <v>32</v>
      </c>
      <c r="C77" s="6" t="s">
        <v>1029</v>
      </c>
      <c r="D77" s="6" t="s">
        <v>1185</v>
      </c>
      <c r="E77" s="6">
        <v>2011</v>
      </c>
      <c r="F77" s="6" t="s">
        <v>1031</v>
      </c>
      <c r="G77" s="6" t="s">
        <v>1032</v>
      </c>
      <c r="H77" s="6"/>
      <c r="I77" s="6"/>
      <c r="J77" s="6"/>
      <c r="K77" s="6"/>
    </row>
    <row r="78" spans="1:11" x14ac:dyDescent="0.2">
      <c r="A78" s="5" t="s">
        <v>1186</v>
      </c>
      <c r="B78" s="6" t="s">
        <v>32</v>
      </c>
      <c r="C78" s="6" t="s">
        <v>1029</v>
      </c>
      <c r="D78" s="6" t="s">
        <v>1187</v>
      </c>
      <c r="E78" s="6">
        <v>2005</v>
      </c>
      <c r="F78" s="6" t="s">
        <v>1031</v>
      </c>
      <c r="G78" s="6" t="s">
        <v>1032</v>
      </c>
      <c r="H78" s="6" t="s">
        <v>1039</v>
      </c>
      <c r="I78" s="6" t="s">
        <v>1033</v>
      </c>
      <c r="J78" s="6"/>
      <c r="K78" s="6"/>
    </row>
    <row r="79" spans="1:11" x14ac:dyDescent="0.2">
      <c r="A79" s="5" t="s">
        <v>1188</v>
      </c>
      <c r="B79" s="6" t="s">
        <v>32</v>
      </c>
      <c r="C79" s="6" t="s">
        <v>1029</v>
      </c>
      <c r="D79" s="6" t="s">
        <v>1189</v>
      </c>
      <c r="E79" s="6">
        <v>2005</v>
      </c>
      <c r="F79" s="6" t="s">
        <v>1031</v>
      </c>
      <c r="G79" s="6" t="s">
        <v>1032</v>
      </c>
      <c r="H79" s="6"/>
      <c r="I79" s="6"/>
      <c r="J79" s="6"/>
      <c r="K79" s="6"/>
    </row>
    <row r="80" spans="1:11" x14ac:dyDescent="0.2">
      <c r="A80" s="5" t="s">
        <v>1190</v>
      </c>
      <c r="B80" s="6" t="s">
        <v>32</v>
      </c>
      <c r="C80" s="6" t="s">
        <v>1029</v>
      </c>
      <c r="D80" s="6" t="s">
        <v>1191</v>
      </c>
      <c r="E80" s="6">
        <v>2005</v>
      </c>
      <c r="F80" s="6" t="s">
        <v>1031</v>
      </c>
      <c r="G80" s="6" t="s">
        <v>1032</v>
      </c>
      <c r="H80" s="6"/>
      <c r="I80" s="6"/>
      <c r="J80" s="6" t="s">
        <v>1034</v>
      </c>
      <c r="K80" s="6"/>
    </row>
    <row r="81" spans="1:11" x14ac:dyDescent="0.2">
      <c r="A81" s="5" t="s">
        <v>1192</v>
      </c>
      <c r="B81" s="6" t="s">
        <v>32</v>
      </c>
      <c r="C81" s="6" t="s">
        <v>1029</v>
      </c>
      <c r="D81" s="6" t="s">
        <v>1193</v>
      </c>
      <c r="E81" s="6">
        <v>2008</v>
      </c>
      <c r="F81" s="6" t="s">
        <v>1031</v>
      </c>
      <c r="G81" s="6" t="s">
        <v>1032</v>
      </c>
      <c r="H81" s="6"/>
      <c r="I81" s="6" t="s">
        <v>1033</v>
      </c>
      <c r="J81" s="6" t="s">
        <v>1034</v>
      </c>
      <c r="K81" s="6"/>
    </row>
    <row r="82" spans="1:11" x14ac:dyDescent="0.2">
      <c r="A82" s="5" t="s">
        <v>1194</v>
      </c>
      <c r="B82" s="6" t="s">
        <v>32</v>
      </c>
      <c r="C82" s="6" t="s">
        <v>1029</v>
      </c>
      <c r="D82" s="6" t="s">
        <v>1195</v>
      </c>
      <c r="E82" s="6">
        <v>2007</v>
      </c>
      <c r="F82" s="6" t="s">
        <v>1031</v>
      </c>
      <c r="G82" s="6" t="s">
        <v>1032</v>
      </c>
      <c r="H82" s="6"/>
      <c r="I82" s="6"/>
      <c r="J82" s="6"/>
      <c r="K82" s="6"/>
    </row>
    <row r="83" spans="1:11" x14ac:dyDescent="0.2">
      <c r="A83" s="5" t="s">
        <v>1196</v>
      </c>
      <c r="B83" s="6" t="s">
        <v>32</v>
      </c>
      <c r="C83" s="6" t="s">
        <v>1029</v>
      </c>
      <c r="D83" s="6" t="s">
        <v>1197</v>
      </c>
      <c r="E83" s="6">
        <v>2007</v>
      </c>
      <c r="F83" s="6" t="s">
        <v>1031</v>
      </c>
      <c r="G83" s="6" t="s">
        <v>1032</v>
      </c>
      <c r="H83" s="6" t="s">
        <v>1039</v>
      </c>
      <c r="I83" s="6" t="s">
        <v>1033</v>
      </c>
      <c r="J83" s="6"/>
      <c r="K83" s="6"/>
    </row>
    <row r="84" spans="1:11" x14ac:dyDescent="0.2">
      <c r="A84" s="5" t="s">
        <v>1198</v>
      </c>
      <c r="B84" s="6" t="s">
        <v>32</v>
      </c>
      <c r="C84" s="6" t="s">
        <v>1029</v>
      </c>
      <c r="D84" s="6" t="s">
        <v>1199</v>
      </c>
      <c r="E84" s="6">
        <v>2008</v>
      </c>
      <c r="F84" s="6" t="s">
        <v>1031</v>
      </c>
      <c r="G84" s="6" t="s">
        <v>1032</v>
      </c>
      <c r="H84" s="6" t="s">
        <v>1039</v>
      </c>
      <c r="I84" s="6" t="s">
        <v>1033</v>
      </c>
      <c r="J84" s="6" t="s">
        <v>1034</v>
      </c>
      <c r="K84" s="6"/>
    </row>
    <row r="85" spans="1:11" x14ac:dyDescent="0.2">
      <c r="A85" s="5" t="s">
        <v>1200</v>
      </c>
      <c r="B85" s="6" t="s">
        <v>32</v>
      </c>
      <c r="C85" s="6" t="s">
        <v>1029</v>
      </c>
      <c r="D85" s="6" t="s">
        <v>1201</v>
      </c>
      <c r="E85" s="6">
        <v>2010</v>
      </c>
      <c r="F85" s="6" t="s">
        <v>1031</v>
      </c>
      <c r="G85" s="6" t="s">
        <v>1032</v>
      </c>
      <c r="H85" s="6"/>
      <c r="I85" s="6"/>
      <c r="J85" s="6"/>
      <c r="K85" s="6"/>
    </row>
    <row r="86" spans="1:11" x14ac:dyDescent="0.2">
      <c r="A86" s="5" t="s">
        <v>1202</v>
      </c>
      <c r="B86" s="6" t="s">
        <v>32</v>
      </c>
      <c r="C86" s="6" t="s">
        <v>1029</v>
      </c>
      <c r="D86" s="6" t="s">
        <v>1203</v>
      </c>
      <c r="E86" s="6">
        <v>2007</v>
      </c>
      <c r="F86" s="6" t="s">
        <v>1031</v>
      </c>
      <c r="G86" s="6" t="s">
        <v>1032</v>
      </c>
      <c r="H86" s="6" t="s">
        <v>1039</v>
      </c>
      <c r="I86" s="6" t="s">
        <v>1033</v>
      </c>
      <c r="J86" s="6"/>
      <c r="K86" s="6"/>
    </row>
    <row r="87" spans="1:11" x14ac:dyDescent="0.2">
      <c r="A87" s="5" t="s">
        <v>1204</v>
      </c>
      <c r="B87" s="6" t="s">
        <v>32</v>
      </c>
      <c r="C87" s="6" t="s">
        <v>1029</v>
      </c>
      <c r="D87" s="6" t="s">
        <v>1205</v>
      </c>
      <c r="E87" s="6">
        <v>2010</v>
      </c>
      <c r="F87" s="6" t="s">
        <v>1031</v>
      </c>
      <c r="G87" s="6" t="s">
        <v>1032</v>
      </c>
      <c r="H87" s="6"/>
      <c r="I87" s="6"/>
      <c r="J87" s="6" t="s">
        <v>1034</v>
      </c>
      <c r="K87" s="6"/>
    </row>
    <row r="88" spans="1:11" x14ac:dyDescent="0.2">
      <c r="A88" s="5" t="s">
        <v>1206</v>
      </c>
      <c r="B88" s="6" t="s">
        <v>32</v>
      </c>
      <c r="C88" s="6" t="s">
        <v>1029</v>
      </c>
      <c r="D88" s="6" t="s">
        <v>1207</v>
      </c>
      <c r="E88" s="6">
        <v>2010</v>
      </c>
      <c r="F88" s="6" t="s">
        <v>1031</v>
      </c>
      <c r="G88" s="6" t="s">
        <v>1032</v>
      </c>
      <c r="H88" s="6"/>
      <c r="I88" s="6" t="s">
        <v>1033</v>
      </c>
      <c r="J88" s="6"/>
      <c r="K88" s="6"/>
    </row>
    <row r="89" spans="1:11" x14ac:dyDescent="0.2">
      <c r="A89" s="5" t="s">
        <v>1208</v>
      </c>
      <c r="B89" s="6" t="s">
        <v>32</v>
      </c>
      <c r="C89" s="6" t="s">
        <v>1029</v>
      </c>
      <c r="D89" s="6" t="s">
        <v>1209</v>
      </c>
      <c r="E89" s="6">
        <v>2011</v>
      </c>
      <c r="F89" s="6" t="s">
        <v>1031</v>
      </c>
      <c r="G89" s="6" t="s">
        <v>1032</v>
      </c>
      <c r="H89" s="6" t="s">
        <v>1039</v>
      </c>
      <c r="I89" s="6" t="s">
        <v>1033</v>
      </c>
      <c r="J89" s="6" t="s">
        <v>1034</v>
      </c>
      <c r="K89" s="6"/>
    </row>
    <row r="90" spans="1:11" x14ac:dyDescent="0.2">
      <c r="A90" s="5" t="s">
        <v>1210</v>
      </c>
      <c r="B90" s="6" t="s">
        <v>32</v>
      </c>
      <c r="C90" s="6" t="s">
        <v>1029</v>
      </c>
      <c r="D90" s="6" t="s">
        <v>1211</v>
      </c>
      <c r="E90" s="6">
        <v>2011</v>
      </c>
      <c r="F90" s="6" t="s">
        <v>1031</v>
      </c>
      <c r="G90" s="6" t="s">
        <v>1032</v>
      </c>
      <c r="H90" s="6"/>
      <c r="I90" s="6"/>
      <c r="J90" s="6" t="s">
        <v>1034</v>
      </c>
      <c r="K90" s="6"/>
    </row>
    <row r="91" spans="1:11" x14ac:dyDescent="0.2">
      <c r="A91" s="5" t="s">
        <v>1212</v>
      </c>
      <c r="B91" s="6" t="s">
        <v>32</v>
      </c>
      <c r="C91" s="6" t="s">
        <v>1029</v>
      </c>
      <c r="D91" s="6" t="s">
        <v>1213</v>
      </c>
      <c r="E91" s="6">
        <v>2011</v>
      </c>
      <c r="F91" s="6" t="s">
        <v>1031</v>
      </c>
      <c r="G91" s="6" t="s">
        <v>1032</v>
      </c>
      <c r="H91" s="6"/>
      <c r="I91" s="6"/>
      <c r="J91" s="6"/>
      <c r="K91" s="6"/>
    </row>
    <row r="92" spans="1:11" x14ac:dyDescent="0.2">
      <c r="A92" s="5" t="s">
        <v>1214</v>
      </c>
      <c r="B92" s="6" t="s">
        <v>32</v>
      </c>
      <c r="C92" s="6" t="s">
        <v>1029</v>
      </c>
      <c r="D92" s="6" t="s">
        <v>1215</v>
      </c>
      <c r="E92" s="6">
        <v>2011</v>
      </c>
      <c r="F92" s="6" t="s">
        <v>1031</v>
      </c>
      <c r="G92" s="6" t="s">
        <v>1032</v>
      </c>
      <c r="H92" s="6"/>
      <c r="I92" s="6" t="s">
        <v>1033</v>
      </c>
      <c r="J92" s="6"/>
      <c r="K92" s="6"/>
    </row>
    <row r="93" spans="1:11" x14ac:dyDescent="0.2">
      <c r="A93" s="5" t="s">
        <v>1216</v>
      </c>
      <c r="B93" s="6" t="s">
        <v>32</v>
      </c>
      <c r="C93" s="6" t="s">
        <v>1029</v>
      </c>
      <c r="D93" s="6" t="s">
        <v>1217</v>
      </c>
      <c r="E93" s="6">
        <v>2011</v>
      </c>
      <c r="F93" s="6" t="s">
        <v>1031</v>
      </c>
      <c r="G93" s="6" t="s">
        <v>1032</v>
      </c>
      <c r="H93" s="6" t="s">
        <v>1039</v>
      </c>
      <c r="I93" s="6" t="s">
        <v>1033</v>
      </c>
      <c r="J93" s="6"/>
      <c r="K93" s="6"/>
    </row>
    <row r="94" spans="1:11" x14ac:dyDescent="0.2">
      <c r="A94" s="5" t="s">
        <v>1218</v>
      </c>
      <c r="B94" s="6" t="s">
        <v>32</v>
      </c>
      <c r="C94" s="6" t="s">
        <v>1029</v>
      </c>
      <c r="D94" s="6" t="s">
        <v>1219</v>
      </c>
      <c r="E94" s="6">
        <v>2011</v>
      </c>
      <c r="F94" s="6" t="s">
        <v>1031</v>
      </c>
      <c r="G94" s="6" t="s">
        <v>1032</v>
      </c>
      <c r="H94" s="6"/>
      <c r="I94" s="6" t="s">
        <v>1033</v>
      </c>
      <c r="J94" s="6"/>
      <c r="K94" s="6"/>
    </row>
    <row r="95" spans="1:11" x14ac:dyDescent="0.2">
      <c r="A95" s="5" t="s">
        <v>1220</v>
      </c>
      <c r="B95" s="6" t="s">
        <v>32</v>
      </c>
      <c r="C95" s="6" t="s">
        <v>1029</v>
      </c>
      <c r="D95" s="6" t="s">
        <v>1221</v>
      </c>
      <c r="E95" s="6">
        <v>2011</v>
      </c>
      <c r="F95" s="6" t="s">
        <v>1031</v>
      </c>
      <c r="G95" s="6" t="s">
        <v>1032</v>
      </c>
      <c r="H95" s="6" t="s">
        <v>1039</v>
      </c>
      <c r="I95" s="6"/>
      <c r="J95" s="6"/>
      <c r="K95" s="6"/>
    </row>
    <row r="96" spans="1:11" x14ac:dyDescent="0.2">
      <c r="A96" s="5" t="s">
        <v>1222</v>
      </c>
      <c r="B96" s="6" t="s">
        <v>32</v>
      </c>
      <c r="C96" s="6" t="s">
        <v>1029</v>
      </c>
      <c r="D96" s="6" t="s">
        <v>1223</v>
      </c>
      <c r="E96" s="6">
        <v>2011</v>
      </c>
      <c r="F96" s="6" t="s">
        <v>1031</v>
      </c>
      <c r="G96" s="6" t="s">
        <v>1032</v>
      </c>
      <c r="H96" s="6"/>
      <c r="I96" s="6" t="s">
        <v>1033</v>
      </c>
      <c r="J96" s="6"/>
      <c r="K96" s="6"/>
    </row>
    <row r="97" spans="1:11" x14ac:dyDescent="0.2">
      <c r="A97" s="5" t="s">
        <v>1224</v>
      </c>
      <c r="B97" s="6" t="s">
        <v>32</v>
      </c>
      <c r="C97" s="6" t="s">
        <v>1029</v>
      </c>
      <c r="D97" s="6" t="s">
        <v>1225</v>
      </c>
      <c r="E97" s="6">
        <v>2011</v>
      </c>
      <c r="F97" s="6" t="s">
        <v>1031</v>
      </c>
      <c r="G97" s="6" t="s">
        <v>1032</v>
      </c>
      <c r="H97" s="6"/>
      <c r="I97" s="6"/>
      <c r="J97" s="6" t="s">
        <v>1034</v>
      </c>
      <c r="K97" s="6"/>
    </row>
    <row r="98" spans="1:11" x14ac:dyDescent="0.2">
      <c r="A98" s="5" t="s">
        <v>1226</v>
      </c>
      <c r="B98" s="6" t="s">
        <v>32</v>
      </c>
      <c r="C98" s="6" t="s">
        <v>1029</v>
      </c>
      <c r="D98" s="6" t="s">
        <v>1227</v>
      </c>
      <c r="E98" s="6">
        <v>2011</v>
      </c>
      <c r="F98" s="6" t="s">
        <v>1031</v>
      </c>
      <c r="G98" s="6" t="s">
        <v>1032</v>
      </c>
      <c r="H98" s="6"/>
      <c r="I98" s="6" t="s">
        <v>1033</v>
      </c>
      <c r="J98" s="6" t="s">
        <v>1034</v>
      </c>
      <c r="K98" s="6"/>
    </row>
    <row r="99" spans="1:11" x14ac:dyDescent="0.2">
      <c r="A99" s="5" t="s">
        <v>1228</v>
      </c>
      <c r="B99" s="6" t="s">
        <v>32</v>
      </c>
      <c r="C99" s="6" t="s">
        <v>1029</v>
      </c>
      <c r="D99" s="6" t="s">
        <v>1229</v>
      </c>
      <c r="E99" s="6">
        <v>2011</v>
      </c>
      <c r="F99" s="6" t="s">
        <v>1031</v>
      </c>
      <c r="G99" s="6" t="s">
        <v>1032</v>
      </c>
      <c r="H99" s="6" t="s">
        <v>1039</v>
      </c>
      <c r="I99" s="6" t="s">
        <v>1033</v>
      </c>
      <c r="J99" s="6"/>
      <c r="K99" s="6"/>
    </row>
    <row r="100" spans="1:11" x14ac:dyDescent="0.2">
      <c r="A100" s="5" t="s">
        <v>1230</v>
      </c>
      <c r="B100" s="6" t="s">
        <v>32</v>
      </c>
      <c r="C100" s="6" t="s">
        <v>1029</v>
      </c>
      <c r="D100" s="6" t="s">
        <v>1231</v>
      </c>
      <c r="E100" s="6">
        <v>2007</v>
      </c>
      <c r="F100" s="6" t="s">
        <v>1031</v>
      </c>
      <c r="G100" s="6" t="s">
        <v>1032</v>
      </c>
      <c r="H100" s="6"/>
      <c r="I100" s="6" t="s">
        <v>1033</v>
      </c>
      <c r="J100" s="6" t="s">
        <v>1034</v>
      </c>
      <c r="K100" s="6"/>
    </row>
    <row r="101" spans="1:11" x14ac:dyDescent="0.2">
      <c r="A101" s="5" t="s">
        <v>1232</v>
      </c>
      <c r="B101" s="6" t="s">
        <v>32</v>
      </c>
      <c r="C101" s="6" t="s">
        <v>1029</v>
      </c>
      <c r="D101" s="6" t="s">
        <v>1233</v>
      </c>
      <c r="E101" s="6">
        <v>2008</v>
      </c>
      <c r="F101" s="6" t="s">
        <v>1031</v>
      </c>
      <c r="G101" s="6" t="s">
        <v>1032</v>
      </c>
      <c r="H101" s="6"/>
      <c r="I101" s="6" t="s">
        <v>1033</v>
      </c>
      <c r="J101" s="6" t="s">
        <v>1034</v>
      </c>
      <c r="K101" s="6"/>
    </row>
    <row r="102" spans="1:11" x14ac:dyDescent="0.2">
      <c r="A102" s="5" t="s">
        <v>1234</v>
      </c>
      <c r="B102" s="6" t="s">
        <v>1235</v>
      </c>
      <c r="C102" s="6" t="s">
        <v>1236</v>
      </c>
      <c r="D102" s="6" t="s">
        <v>1237</v>
      </c>
      <c r="E102" s="6">
        <v>2003</v>
      </c>
      <c r="F102" s="6" t="s">
        <v>1238</v>
      </c>
      <c r="G102" s="6" t="s">
        <v>1239</v>
      </c>
      <c r="H102" s="6"/>
      <c r="I102" s="6" t="s">
        <v>1033</v>
      </c>
      <c r="J102" s="6"/>
      <c r="K102" s="6"/>
    </row>
    <row r="103" spans="1:11" x14ac:dyDescent="0.2">
      <c r="A103" s="5" t="s">
        <v>1240</v>
      </c>
      <c r="B103" s="6" t="s">
        <v>1241</v>
      </c>
      <c r="C103" s="6" t="s">
        <v>1236</v>
      </c>
      <c r="D103" s="6" t="s">
        <v>1242</v>
      </c>
      <c r="E103" s="6">
        <v>2003</v>
      </c>
      <c r="F103" s="6" t="s">
        <v>1238</v>
      </c>
      <c r="G103" s="6" t="s">
        <v>1239</v>
      </c>
      <c r="H103" s="6"/>
      <c r="I103" s="6"/>
      <c r="J103" s="6"/>
      <c r="K103" s="6"/>
    </row>
    <row r="104" spans="1:11" x14ac:dyDescent="0.2">
      <c r="A104" s="5" t="s">
        <v>1243</v>
      </c>
      <c r="B104" s="6" t="s">
        <v>1244</v>
      </c>
      <c r="C104" s="6" t="s">
        <v>1236</v>
      </c>
      <c r="D104" s="6" t="s">
        <v>1245</v>
      </c>
      <c r="E104" s="6">
        <v>2003</v>
      </c>
      <c r="F104" s="6" t="s">
        <v>1238</v>
      </c>
      <c r="G104" s="6" t="s">
        <v>1239</v>
      </c>
      <c r="H104" s="6"/>
      <c r="I104" s="6"/>
      <c r="J104" s="6" t="s">
        <v>1034</v>
      </c>
      <c r="K104" s="6"/>
    </row>
    <row r="105" spans="1:11" x14ac:dyDescent="0.2">
      <c r="A105" s="5" t="s">
        <v>1246</v>
      </c>
      <c r="B105" s="6" t="s">
        <v>32</v>
      </c>
      <c r="C105" s="6" t="s">
        <v>1236</v>
      </c>
      <c r="D105" s="6" t="s">
        <v>1247</v>
      </c>
      <c r="E105" s="6">
        <v>2003</v>
      </c>
      <c r="F105" s="6" t="s">
        <v>1238</v>
      </c>
      <c r="G105" s="6" t="s">
        <v>1239</v>
      </c>
      <c r="H105" s="6"/>
      <c r="I105" s="6"/>
      <c r="J105" s="6" t="s">
        <v>1034</v>
      </c>
      <c r="K105" s="6"/>
    </row>
    <row r="106" spans="1:11" x14ac:dyDescent="0.2">
      <c r="A106" s="5" t="s">
        <v>1248</v>
      </c>
      <c r="B106" s="6" t="s">
        <v>1249</v>
      </c>
      <c r="C106" s="6" t="s">
        <v>217</v>
      </c>
      <c r="D106" s="6" t="s">
        <v>1250</v>
      </c>
      <c r="E106" s="6">
        <v>2004</v>
      </c>
      <c r="F106" s="6" t="s">
        <v>1238</v>
      </c>
      <c r="G106" s="6" t="s">
        <v>1251</v>
      </c>
      <c r="H106" s="6"/>
      <c r="I106" s="6" t="s">
        <v>1033</v>
      </c>
      <c r="J106" s="6"/>
      <c r="K106" s="6"/>
    </row>
    <row r="107" spans="1:11" x14ac:dyDescent="0.2">
      <c r="A107" s="5" t="s">
        <v>1252</v>
      </c>
      <c r="B107" s="6" t="s">
        <v>1253</v>
      </c>
      <c r="C107" s="6" t="s">
        <v>1254</v>
      </c>
      <c r="D107" s="6" t="s">
        <v>1255</v>
      </c>
      <c r="E107" s="6">
        <v>2001</v>
      </c>
      <c r="F107" s="6" t="s">
        <v>1238</v>
      </c>
      <c r="G107" s="6" t="s">
        <v>1256</v>
      </c>
      <c r="H107" s="6" t="s">
        <v>1039</v>
      </c>
      <c r="I107" s="6"/>
      <c r="J107" s="6"/>
      <c r="K107" s="6"/>
    </row>
    <row r="108" spans="1:11" x14ac:dyDescent="0.2">
      <c r="A108" s="5" t="s">
        <v>1257</v>
      </c>
      <c r="B108" s="6" t="s">
        <v>1258</v>
      </c>
      <c r="C108" s="6" t="s">
        <v>1259</v>
      </c>
      <c r="D108" s="6" t="s">
        <v>1260</v>
      </c>
      <c r="E108" s="6">
        <v>2002</v>
      </c>
      <c r="F108" s="6" t="s">
        <v>1261</v>
      </c>
      <c r="G108" s="6" t="s">
        <v>1256</v>
      </c>
      <c r="H108" s="6"/>
      <c r="I108" s="6" t="s">
        <v>1033</v>
      </c>
      <c r="J108" s="6" t="s">
        <v>1034</v>
      </c>
      <c r="K108" s="6"/>
    </row>
    <row r="109" spans="1:11" x14ac:dyDescent="0.2">
      <c r="A109" s="5" t="s">
        <v>1262</v>
      </c>
      <c r="B109" s="6" t="s">
        <v>1258</v>
      </c>
      <c r="C109" s="6" t="s">
        <v>1259</v>
      </c>
      <c r="D109" s="6" t="s">
        <v>1263</v>
      </c>
      <c r="E109" s="6">
        <v>2002</v>
      </c>
      <c r="F109" s="6" t="s">
        <v>1261</v>
      </c>
      <c r="G109" s="6" t="s">
        <v>1256</v>
      </c>
      <c r="H109" s="6" t="s">
        <v>1039</v>
      </c>
      <c r="I109" s="6" t="s">
        <v>1033</v>
      </c>
      <c r="J109" s="6" t="s">
        <v>1034</v>
      </c>
      <c r="K109" s="6"/>
    </row>
    <row r="110" spans="1:11" x14ac:dyDescent="0.2">
      <c r="A110" s="5" t="s">
        <v>1264</v>
      </c>
      <c r="B110" s="6" t="s">
        <v>1258</v>
      </c>
      <c r="C110" s="6" t="s">
        <v>1259</v>
      </c>
      <c r="D110" s="6" t="s">
        <v>1265</v>
      </c>
      <c r="E110" s="6">
        <v>2003</v>
      </c>
      <c r="F110" s="6" t="s">
        <v>1261</v>
      </c>
      <c r="G110" s="6" t="s">
        <v>1256</v>
      </c>
      <c r="H110" s="6" t="s">
        <v>1039</v>
      </c>
      <c r="I110" s="6"/>
      <c r="J110" s="6" t="s">
        <v>1034</v>
      </c>
      <c r="K110" s="6"/>
    </row>
    <row r="111" spans="1:11" x14ac:dyDescent="0.2">
      <c r="A111" s="5" t="s">
        <v>1266</v>
      </c>
      <c r="B111" s="6" t="s">
        <v>1258</v>
      </c>
      <c r="C111" s="6" t="s">
        <v>1259</v>
      </c>
      <c r="D111" s="6" t="s">
        <v>1267</v>
      </c>
      <c r="E111" s="6">
        <v>2003</v>
      </c>
      <c r="F111" s="6" t="s">
        <v>1261</v>
      </c>
      <c r="G111" s="6" t="s">
        <v>1256</v>
      </c>
      <c r="H111" s="6"/>
      <c r="I111" s="6" t="s">
        <v>1033</v>
      </c>
      <c r="J111" s="6" t="s">
        <v>1034</v>
      </c>
      <c r="K111" s="6"/>
    </row>
    <row r="112" spans="1:11" x14ac:dyDescent="0.2">
      <c r="A112" s="5" t="s">
        <v>1268</v>
      </c>
      <c r="B112" s="6" t="s">
        <v>1258</v>
      </c>
      <c r="C112" s="6" t="s">
        <v>1259</v>
      </c>
      <c r="D112" s="6" t="s">
        <v>1269</v>
      </c>
      <c r="E112" s="6">
        <v>2003</v>
      </c>
      <c r="F112" s="6" t="s">
        <v>1261</v>
      </c>
      <c r="G112" s="6" t="s">
        <v>1256</v>
      </c>
      <c r="H112" s="6" t="s">
        <v>1039</v>
      </c>
      <c r="I112" s="6" t="s">
        <v>1033</v>
      </c>
      <c r="J112" s="6"/>
      <c r="K112" s="6"/>
    </row>
    <row r="113" spans="1:11" x14ac:dyDescent="0.2">
      <c r="A113" s="5" t="s">
        <v>1270</v>
      </c>
      <c r="B113" s="6" t="s">
        <v>1258</v>
      </c>
      <c r="C113" s="6" t="s">
        <v>1259</v>
      </c>
      <c r="D113" s="6" t="s">
        <v>1271</v>
      </c>
      <c r="E113" s="6">
        <v>2003</v>
      </c>
      <c r="F113" s="6" t="s">
        <v>1261</v>
      </c>
      <c r="G113" s="6" t="s">
        <v>1256</v>
      </c>
      <c r="H113" s="6" t="s">
        <v>1039</v>
      </c>
      <c r="I113" s="6" t="s">
        <v>1033</v>
      </c>
      <c r="J113" s="6" t="s">
        <v>1034</v>
      </c>
      <c r="K113" s="6"/>
    </row>
    <row r="114" spans="1:11" x14ac:dyDescent="0.2">
      <c r="A114" s="5" t="s">
        <v>1272</v>
      </c>
      <c r="B114" s="6" t="s">
        <v>1258</v>
      </c>
      <c r="C114" s="6" t="s">
        <v>1259</v>
      </c>
      <c r="D114" s="6" t="s">
        <v>1273</v>
      </c>
      <c r="E114" s="6">
        <v>2003</v>
      </c>
      <c r="F114" s="6" t="s">
        <v>1261</v>
      </c>
      <c r="G114" s="6" t="s">
        <v>1256</v>
      </c>
      <c r="H114" s="6"/>
      <c r="I114" s="6"/>
      <c r="J114" s="6"/>
      <c r="K114" s="6"/>
    </row>
    <row r="115" spans="1:11" x14ac:dyDescent="0.2">
      <c r="A115" s="5" t="s">
        <v>1274</v>
      </c>
      <c r="B115" s="6" t="s">
        <v>1258</v>
      </c>
      <c r="C115" s="6" t="s">
        <v>1259</v>
      </c>
      <c r="D115" s="6" t="s">
        <v>1275</v>
      </c>
      <c r="E115" s="6">
        <v>2002</v>
      </c>
      <c r="F115" s="6" t="s">
        <v>1261</v>
      </c>
      <c r="G115" s="6" t="s">
        <v>1256</v>
      </c>
      <c r="H115" s="6" t="s">
        <v>1039</v>
      </c>
      <c r="I115" s="6" t="s">
        <v>1033</v>
      </c>
      <c r="J115" s="6" t="s">
        <v>1034</v>
      </c>
      <c r="K115" s="6"/>
    </row>
    <row r="116" spans="1:11" x14ac:dyDescent="0.2">
      <c r="A116" s="5" t="s">
        <v>1276</v>
      </c>
      <c r="B116" s="6" t="s">
        <v>32</v>
      </c>
      <c r="C116" s="6" t="s">
        <v>1259</v>
      </c>
      <c r="D116" s="6" t="s">
        <v>1277</v>
      </c>
      <c r="E116" s="6">
        <v>2001</v>
      </c>
      <c r="F116" s="6" t="s">
        <v>1261</v>
      </c>
      <c r="G116" s="6" t="s">
        <v>1256</v>
      </c>
      <c r="H116" s="6" t="s">
        <v>1039</v>
      </c>
      <c r="I116" s="6"/>
      <c r="J116" s="6"/>
      <c r="K116" s="6"/>
    </row>
    <row r="117" spans="1:11" x14ac:dyDescent="0.2">
      <c r="A117" s="5" t="s">
        <v>1278</v>
      </c>
      <c r="B117" s="6" t="s">
        <v>32</v>
      </c>
      <c r="C117" s="6" t="s">
        <v>1259</v>
      </c>
      <c r="D117" s="6" t="s">
        <v>1279</v>
      </c>
      <c r="E117" s="6">
        <v>2002</v>
      </c>
      <c r="F117" s="6" t="s">
        <v>1261</v>
      </c>
      <c r="G117" s="6" t="s">
        <v>1256</v>
      </c>
      <c r="H117" s="6"/>
      <c r="I117" s="6"/>
      <c r="J117" s="6"/>
      <c r="K117" s="6"/>
    </row>
    <row r="118" spans="1:11" x14ac:dyDescent="0.2">
      <c r="A118" s="5" t="s">
        <v>1280</v>
      </c>
      <c r="B118" s="6" t="s">
        <v>133</v>
      </c>
      <c r="C118" s="6" t="s">
        <v>651</v>
      </c>
      <c r="D118" s="6" t="s">
        <v>1281</v>
      </c>
      <c r="E118" s="6">
        <v>2003</v>
      </c>
      <c r="F118" s="6" t="s">
        <v>1031</v>
      </c>
      <c r="G118" s="6" t="s">
        <v>1239</v>
      </c>
      <c r="H118" s="6" t="s">
        <v>1039</v>
      </c>
      <c r="I118" s="6"/>
      <c r="J118" s="6"/>
      <c r="K118" s="6"/>
    </row>
    <row r="119" spans="1:11" x14ac:dyDescent="0.2">
      <c r="A119" s="5" t="s">
        <v>1282</v>
      </c>
      <c r="B119" s="6" t="s">
        <v>1283</v>
      </c>
      <c r="C119" s="6" t="s">
        <v>651</v>
      </c>
      <c r="D119" s="6" t="s">
        <v>1284</v>
      </c>
      <c r="E119" s="6">
        <v>2003</v>
      </c>
      <c r="F119" s="6" t="s">
        <v>1031</v>
      </c>
      <c r="G119" s="6" t="s">
        <v>1239</v>
      </c>
      <c r="H119" s="6"/>
      <c r="I119" s="6"/>
      <c r="J119" s="6" t="s">
        <v>1034</v>
      </c>
      <c r="K119" s="6"/>
    </row>
    <row r="120" spans="1:11" x14ac:dyDescent="0.2">
      <c r="A120" s="5" t="s">
        <v>1285</v>
      </c>
      <c r="B120" s="6" t="s">
        <v>32</v>
      </c>
      <c r="C120" s="6" t="s">
        <v>1286</v>
      </c>
      <c r="D120" s="6" t="s">
        <v>1287</v>
      </c>
      <c r="E120" s="6">
        <v>2005</v>
      </c>
      <c r="F120" s="6" t="s">
        <v>1261</v>
      </c>
      <c r="G120" s="6" t="s">
        <v>1256</v>
      </c>
      <c r="H120" s="6" t="s">
        <v>1039</v>
      </c>
      <c r="I120" s="6"/>
      <c r="J120" s="6" t="s">
        <v>1034</v>
      </c>
      <c r="K120" s="6"/>
    </row>
    <row r="121" spans="1:11" x14ac:dyDescent="0.2">
      <c r="A121" s="5" t="s">
        <v>1288</v>
      </c>
      <c r="B121" s="6" t="s">
        <v>32</v>
      </c>
      <c r="C121" s="6" t="s">
        <v>1286</v>
      </c>
      <c r="D121" s="6" t="s">
        <v>1289</v>
      </c>
      <c r="E121" s="6">
        <v>2005</v>
      </c>
      <c r="F121" s="6" t="s">
        <v>1261</v>
      </c>
      <c r="G121" s="6" t="s">
        <v>1256</v>
      </c>
      <c r="H121" s="6"/>
      <c r="I121" s="6"/>
      <c r="J121" s="6"/>
      <c r="K121" s="6"/>
    </row>
    <row r="122" spans="1:11" x14ac:dyDescent="0.2">
      <c r="A122" s="5" t="s">
        <v>1290</v>
      </c>
      <c r="B122" s="6" t="s">
        <v>32</v>
      </c>
      <c r="C122" s="6" t="s">
        <v>1286</v>
      </c>
      <c r="D122" s="6" t="s">
        <v>1291</v>
      </c>
      <c r="E122" s="6">
        <v>2005</v>
      </c>
      <c r="F122" s="6" t="s">
        <v>1261</v>
      </c>
      <c r="G122" s="6" t="s">
        <v>1256</v>
      </c>
      <c r="H122" s="6" t="s">
        <v>1039</v>
      </c>
      <c r="I122" s="6" t="s">
        <v>1033</v>
      </c>
      <c r="J122" s="6"/>
      <c r="K122" s="6"/>
    </row>
    <row r="123" spans="1:11" x14ac:dyDescent="0.2">
      <c r="A123" s="5" t="s">
        <v>1292</v>
      </c>
      <c r="B123" s="6" t="s">
        <v>32</v>
      </c>
      <c r="C123" s="6" t="s">
        <v>1286</v>
      </c>
      <c r="D123" s="6" t="s">
        <v>1293</v>
      </c>
      <c r="E123" s="6">
        <v>2005</v>
      </c>
      <c r="F123" s="6" t="s">
        <v>1261</v>
      </c>
      <c r="G123" s="6" t="s">
        <v>1256</v>
      </c>
      <c r="H123" s="6"/>
      <c r="I123" s="6"/>
      <c r="J123" s="6" t="s">
        <v>1034</v>
      </c>
      <c r="K123" s="6"/>
    </row>
    <row r="124" spans="1:11" x14ac:dyDescent="0.2">
      <c r="A124" s="5" t="s">
        <v>1294</v>
      </c>
      <c r="B124" s="6" t="s">
        <v>32</v>
      </c>
      <c r="C124" s="6" t="s">
        <v>1286</v>
      </c>
      <c r="D124" s="6" t="s">
        <v>1295</v>
      </c>
      <c r="E124" s="6">
        <v>2005</v>
      </c>
      <c r="F124" s="6" t="s">
        <v>1261</v>
      </c>
      <c r="G124" s="6" t="s">
        <v>1256</v>
      </c>
      <c r="H124" s="6" t="s">
        <v>1039</v>
      </c>
      <c r="I124" s="6"/>
      <c r="J124" s="6"/>
      <c r="K124" s="6"/>
    </row>
    <row r="125" spans="1:11" x14ac:dyDescent="0.2">
      <c r="A125" s="5" t="s">
        <v>1296</v>
      </c>
      <c r="B125" s="6" t="s">
        <v>32</v>
      </c>
      <c r="C125" s="6" t="s">
        <v>1286</v>
      </c>
      <c r="D125" s="6" t="s">
        <v>1297</v>
      </c>
      <c r="E125" s="6">
        <v>2005</v>
      </c>
      <c r="F125" s="6" t="s">
        <v>1261</v>
      </c>
      <c r="G125" s="6" t="s">
        <v>1256</v>
      </c>
      <c r="H125" s="6" t="s">
        <v>1039</v>
      </c>
      <c r="I125" s="6" t="s">
        <v>1033</v>
      </c>
      <c r="J125" s="6" t="s">
        <v>1034</v>
      </c>
      <c r="K125" s="6"/>
    </row>
    <row r="126" spans="1:11" x14ac:dyDescent="0.2">
      <c r="A126" s="5" t="s">
        <v>1298</v>
      </c>
      <c r="B126" s="6" t="s">
        <v>32</v>
      </c>
      <c r="C126" s="6" t="s">
        <v>1286</v>
      </c>
      <c r="D126" s="6" t="s">
        <v>1299</v>
      </c>
      <c r="E126" s="6">
        <v>2005</v>
      </c>
      <c r="F126" s="6" t="s">
        <v>1261</v>
      </c>
      <c r="G126" s="6" t="s">
        <v>1256</v>
      </c>
      <c r="H126" s="6"/>
      <c r="I126" s="6" t="s">
        <v>1033</v>
      </c>
      <c r="J126" s="6" t="s">
        <v>1034</v>
      </c>
      <c r="K126" s="6"/>
    </row>
    <row r="127" spans="1:11" x14ac:dyDescent="0.2">
      <c r="A127" s="5" t="s">
        <v>1300</v>
      </c>
      <c r="B127" s="6" t="s">
        <v>1258</v>
      </c>
      <c r="C127" s="6" t="s">
        <v>1286</v>
      </c>
      <c r="D127" s="6" t="s">
        <v>1301</v>
      </c>
      <c r="E127" s="6">
        <v>1999</v>
      </c>
      <c r="F127" s="6" t="s">
        <v>1261</v>
      </c>
      <c r="G127" s="6" t="s">
        <v>1256</v>
      </c>
      <c r="H127" s="6"/>
      <c r="I127" s="6"/>
      <c r="J127" s="6" t="s">
        <v>1034</v>
      </c>
      <c r="K127" s="6"/>
    </row>
    <row r="128" spans="1:11" x14ac:dyDescent="0.2">
      <c r="A128" s="5" t="s">
        <v>1302</v>
      </c>
      <c r="B128" s="6" t="s">
        <v>1258</v>
      </c>
      <c r="C128" s="6" t="s">
        <v>1286</v>
      </c>
      <c r="D128" s="6" t="s">
        <v>1303</v>
      </c>
      <c r="E128" s="6">
        <v>1999</v>
      </c>
      <c r="F128" s="6" t="s">
        <v>1261</v>
      </c>
      <c r="G128" s="6" t="s">
        <v>1256</v>
      </c>
      <c r="H128" s="6" t="s">
        <v>1039</v>
      </c>
      <c r="I128" s="6" t="s">
        <v>1033</v>
      </c>
      <c r="J128" s="6"/>
      <c r="K128" s="6"/>
    </row>
    <row r="129" spans="1:11" x14ac:dyDescent="0.2">
      <c r="A129" s="5" t="s">
        <v>1304</v>
      </c>
      <c r="B129" s="6" t="s">
        <v>1258</v>
      </c>
      <c r="C129" s="6" t="s">
        <v>1286</v>
      </c>
      <c r="D129" s="6" t="s">
        <v>1305</v>
      </c>
      <c r="E129" s="6">
        <v>1999</v>
      </c>
      <c r="F129" s="6" t="s">
        <v>1261</v>
      </c>
      <c r="G129" s="6" t="s">
        <v>1256</v>
      </c>
      <c r="H129" s="6" t="s">
        <v>1039</v>
      </c>
      <c r="I129" s="6"/>
      <c r="J129" s="6" t="s">
        <v>1034</v>
      </c>
      <c r="K129" s="6"/>
    </row>
    <row r="130" spans="1:11" x14ac:dyDescent="0.2">
      <c r="A130" s="5" t="s">
        <v>1306</v>
      </c>
      <c r="B130" s="6" t="s">
        <v>1258</v>
      </c>
      <c r="C130" s="6" t="s">
        <v>1286</v>
      </c>
      <c r="D130" s="6" t="s">
        <v>1307</v>
      </c>
      <c r="E130" s="6">
        <v>1999</v>
      </c>
      <c r="F130" s="6" t="s">
        <v>1261</v>
      </c>
      <c r="G130" s="6" t="s">
        <v>1256</v>
      </c>
      <c r="H130" s="6" t="s">
        <v>1039</v>
      </c>
      <c r="I130" s="6" t="s">
        <v>1033</v>
      </c>
      <c r="J130" s="6"/>
      <c r="K130" s="6"/>
    </row>
    <row r="131" spans="1:11" x14ac:dyDescent="0.2">
      <c r="A131" s="5" t="s">
        <v>1308</v>
      </c>
      <c r="B131" s="6" t="s">
        <v>32</v>
      </c>
      <c r="C131" s="6" t="s">
        <v>1286</v>
      </c>
      <c r="D131" s="6" t="s">
        <v>1309</v>
      </c>
      <c r="E131" s="6">
        <v>2000</v>
      </c>
      <c r="F131" s="6" t="s">
        <v>1261</v>
      </c>
      <c r="G131" s="6" t="s">
        <v>1256</v>
      </c>
      <c r="H131" s="6" t="s">
        <v>1039</v>
      </c>
      <c r="I131" s="6"/>
      <c r="J131" s="6" t="s">
        <v>1034</v>
      </c>
      <c r="K131" s="6"/>
    </row>
    <row r="132" spans="1:11" x14ac:dyDescent="0.2">
      <c r="A132" s="5" t="s">
        <v>1310</v>
      </c>
      <c r="B132" s="6" t="s">
        <v>32</v>
      </c>
      <c r="C132" s="6" t="s">
        <v>1286</v>
      </c>
      <c r="D132" s="6" t="s">
        <v>1311</v>
      </c>
      <c r="E132" s="6">
        <v>2000</v>
      </c>
      <c r="F132" s="6" t="s">
        <v>1261</v>
      </c>
      <c r="G132" s="6" t="s">
        <v>1256</v>
      </c>
      <c r="H132" s="6"/>
      <c r="I132" s="6" t="s">
        <v>1033</v>
      </c>
      <c r="J132" s="6"/>
      <c r="K132" s="6"/>
    </row>
    <row r="133" spans="1:11" x14ac:dyDescent="0.2">
      <c r="A133" s="5" t="s">
        <v>1312</v>
      </c>
      <c r="B133" s="6" t="s">
        <v>32</v>
      </c>
      <c r="C133" s="6" t="s">
        <v>1286</v>
      </c>
      <c r="D133" s="6" t="s">
        <v>1313</v>
      </c>
      <c r="E133" s="6">
        <v>2000</v>
      </c>
      <c r="F133" s="6" t="s">
        <v>1261</v>
      </c>
      <c r="G133" s="6" t="s">
        <v>1256</v>
      </c>
      <c r="H133" s="6"/>
      <c r="I133" s="6"/>
      <c r="J133" s="6"/>
      <c r="K133" s="6"/>
    </row>
    <row r="134" spans="1:11" x14ac:dyDescent="0.2">
      <c r="A134" s="5" t="s">
        <v>1314</v>
      </c>
      <c r="B134" s="6" t="s">
        <v>32</v>
      </c>
      <c r="C134" s="6" t="s">
        <v>1286</v>
      </c>
      <c r="D134" s="6" t="s">
        <v>1315</v>
      </c>
      <c r="E134" s="6">
        <v>2000</v>
      </c>
      <c r="F134" s="6" t="s">
        <v>1261</v>
      </c>
      <c r="G134" s="6" t="s">
        <v>1256</v>
      </c>
      <c r="H134" s="6"/>
      <c r="I134" s="6"/>
      <c r="J134" s="6"/>
      <c r="K134" s="6"/>
    </row>
    <row r="135" spans="1:11" x14ac:dyDescent="0.2">
      <c r="A135" s="5" t="s">
        <v>1316</v>
      </c>
      <c r="B135" s="6" t="s">
        <v>32</v>
      </c>
      <c r="C135" s="6" t="s">
        <v>1286</v>
      </c>
      <c r="D135" s="6" t="s">
        <v>1317</v>
      </c>
      <c r="E135" s="6">
        <v>2001</v>
      </c>
      <c r="F135" s="6" t="s">
        <v>1261</v>
      </c>
      <c r="G135" s="6" t="s">
        <v>1256</v>
      </c>
      <c r="H135" s="6"/>
      <c r="I135" s="6" t="s">
        <v>1033</v>
      </c>
      <c r="J135" s="6"/>
      <c r="K135" s="6"/>
    </row>
    <row r="136" spans="1:11" x14ac:dyDescent="0.2">
      <c r="A136" s="5" t="s">
        <v>1318</v>
      </c>
      <c r="B136" s="6" t="s">
        <v>32</v>
      </c>
      <c r="C136" s="6" t="s">
        <v>1286</v>
      </c>
      <c r="D136" s="6" t="s">
        <v>1319</v>
      </c>
      <c r="E136" s="6">
        <v>2001</v>
      </c>
      <c r="F136" s="6" t="s">
        <v>1261</v>
      </c>
      <c r="G136" s="6" t="s">
        <v>1256</v>
      </c>
      <c r="H136" s="6"/>
      <c r="I136" s="6" t="s">
        <v>1033</v>
      </c>
      <c r="J136" s="6"/>
      <c r="K136" s="6"/>
    </row>
    <row r="137" spans="1:11" x14ac:dyDescent="0.2">
      <c r="A137" s="5" t="s">
        <v>1320</v>
      </c>
      <c r="B137" s="6" t="s">
        <v>32</v>
      </c>
      <c r="C137" s="6" t="s">
        <v>1286</v>
      </c>
      <c r="D137" s="6" t="s">
        <v>1321</v>
      </c>
      <c r="E137" s="6">
        <v>2001</v>
      </c>
      <c r="F137" s="6" t="s">
        <v>1261</v>
      </c>
      <c r="G137" s="6" t="s">
        <v>1256</v>
      </c>
      <c r="H137" s="6"/>
      <c r="I137" s="6"/>
      <c r="J137" s="6"/>
      <c r="K137" s="6"/>
    </row>
    <row r="138" spans="1:11" x14ac:dyDescent="0.2">
      <c r="A138" s="5" t="s">
        <v>1322</v>
      </c>
      <c r="B138" s="6" t="s">
        <v>32</v>
      </c>
      <c r="C138" s="6" t="s">
        <v>1286</v>
      </c>
      <c r="D138" s="6" t="s">
        <v>1323</v>
      </c>
      <c r="E138" s="6">
        <v>2002</v>
      </c>
      <c r="F138" s="6" t="s">
        <v>1261</v>
      </c>
      <c r="G138" s="6" t="s">
        <v>1256</v>
      </c>
      <c r="H138" s="6"/>
      <c r="I138" s="6" t="s">
        <v>1033</v>
      </c>
      <c r="J138" s="6"/>
      <c r="K138" s="6"/>
    </row>
    <row r="139" spans="1:11" x14ac:dyDescent="0.2">
      <c r="A139" s="5" t="s">
        <v>1324</v>
      </c>
      <c r="B139" s="6" t="s">
        <v>32</v>
      </c>
      <c r="C139" s="6" t="s">
        <v>1286</v>
      </c>
      <c r="D139" s="6" t="s">
        <v>1325</v>
      </c>
      <c r="E139" s="6">
        <v>2003</v>
      </c>
      <c r="F139" s="6" t="s">
        <v>1261</v>
      </c>
      <c r="G139" s="6" t="s">
        <v>1256</v>
      </c>
      <c r="H139" s="6" t="s">
        <v>1039</v>
      </c>
      <c r="I139" s="6"/>
      <c r="J139" s="6" t="s">
        <v>1034</v>
      </c>
      <c r="K139" s="6"/>
    </row>
    <row r="140" spans="1:11" x14ac:dyDescent="0.2">
      <c r="A140" s="5" t="s">
        <v>1326</v>
      </c>
      <c r="B140" s="6" t="s">
        <v>32</v>
      </c>
      <c r="C140" s="6" t="s">
        <v>1286</v>
      </c>
      <c r="D140" s="6" t="s">
        <v>1327</v>
      </c>
      <c r="E140" s="6">
        <v>2003</v>
      </c>
      <c r="F140" s="6" t="s">
        <v>1261</v>
      </c>
      <c r="G140" s="6" t="s">
        <v>1256</v>
      </c>
      <c r="H140" s="6" t="s">
        <v>1039</v>
      </c>
      <c r="I140" s="6"/>
      <c r="J140" s="6"/>
      <c r="K140" s="6"/>
    </row>
    <row r="141" spans="1:11" x14ac:dyDescent="0.2">
      <c r="A141" s="5" t="s">
        <v>1328</v>
      </c>
      <c r="B141" s="6" t="s">
        <v>32</v>
      </c>
      <c r="C141" s="6" t="s">
        <v>1286</v>
      </c>
      <c r="D141" s="6" t="s">
        <v>1329</v>
      </c>
      <c r="E141" s="6">
        <v>2003</v>
      </c>
      <c r="F141" s="6" t="s">
        <v>1261</v>
      </c>
      <c r="G141" s="6" t="s">
        <v>1256</v>
      </c>
      <c r="H141" s="6"/>
      <c r="I141" s="6"/>
      <c r="J141" s="6" t="s">
        <v>1034</v>
      </c>
      <c r="K141" s="6"/>
    </row>
    <row r="142" spans="1:11" x14ac:dyDescent="0.2">
      <c r="A142" s="5" t="s">
        <v>1330</v>
      </c>
      <c r="B142" s="6" t="s">
        <v>32</v>
      </c>
      <c r="C142" s="6" t="s">
        <v>1286</v>
      </c>
      <c r="D142" s="6" t="s">
        <v>1331</v>
      </c>
      <c r="E142" s="6">
        <v>2004</v>
      </c>
      <c r="F142" s="6" t="s">
        <v>1261</v>
      </c>
      <c r="G142" s="6" t="s">
        <v>1256</v>
      </c>
      <c r="H142" s="6" t="s">
        <v>1039</v>
      </c>
      <c r="I142" s="6" t="s">
        <v>1033</v>
      </c>
      <c r="J142" s="6" t="s">
        <v>1034</v>
      </c>
      <c r="K142" s="6"/>
    </row>
    <row r="143" spans="1:11" x14ac:dyDescent="0.2">
      <c r="A143" s="5" t="s">
        <v>1332</v>
      </c>
      <c r="B143" s="6" t="s">
        <v>32</v>
      </c>
      <c r="C143" s="6" t="s">
        <v>1286</v>
      </c>
      <c r="D143" s="6" t="s">
        <v>1333</v>
      </c>
      <c r="E143" s="6">
        <v>2004</v>
      </c>
      <c r="F143" s="6" t="s">
        <v>1261</v>
      </c>
      <c r="G143" s="6" t="s">
        <v>1256</v>
      </c>
      <c r="H143" s="6"/>
      <c r="I143" s="6"/>
      <c r="J143" s="6"/>
      <c r="K143" s="6"/>
    </row>
    <row r="144" spans="1:11" x14ac:dyDescent="0.2">
      <c r="A144" s="5" t="s">
        <v>1334</v>
      </c>
      <c r="B144" s="6" t="s">
        <v>32</v>
      </c>
      <c r="C144" s="6" t="s">
        <v>1286</v>
      </c>
      <c r="D144" s="6" t="s">
        <v>1335</v>
      </c>
      <c r="E144" s="6">
        <v>2004</v>
      </c>
      <c r="F144" s="6" t="s">
        <v>1261</v>
      </c>
      <c r="G144" s="6" t="s">
        <v>1256</v>
      </c>
      <c r="H144" s="6"/>
      <c r="I144" s="6"/>
      <c r="J144" s="6" t="s">
        <v>1034</v>
      </c>
      <c r="K144" s="6"/>
    </row>
    <row r="145" spans="1:11" x14ac:dyDescent="0.2">
      <c r="A145" s="5" t="s">
        <v>1336</v>
      </c>
      <c r="B145" s="6" t="s">
        <v>32</v>
      </c>
      <c r="C145" s="6" t="s">
        <v>1286</v>
      </c>
      <c r="D145" s="6" t="s">
        <v>1337</v>
      </c>
      <c r="E145" s="6">
        <v>2004</v>
      </c>
      <c r="F145" s="6" t="s">
        <v>1261</v>
      </c>
      <c r="G145" s="6" t="s">
        <v>1256</v>
      </c>
      <c r="H145" s="6"/>
      <c r="I145" s="6" t="s">
        <v>1033</v>
      </c>
      <c r="J145" s="6"/>
      <c r="K145" s="6"/>
    </row>
    <row r="146" spans="1:11" x14ac:dyDescent="0.2">
      <c r="A146" s="5" t="s">
        <v>1338</v>
      </c>
      <c r="B146" s="6" t="s">
        <v>32</v>
      </c>
      <c r="C146" s="6" t="s">
        <v>1286</v>
      </c>
      <c r="D146" s="6" t="s">
        <v>1339</v>
      </c>
      <c r="E146" s="6">
        <v>2004</v>
      </c>
      <c r="F146" s="6" t="s">
        <v>1261</v>
      </c>
      <c r="G146" s="6" t="s">
        <v>1256</v>
      </c>
      <c r="H146" s="6" t="s">
        <v>1039</v>
      </c>
      <c r="I146" s="6"/>
      <c r="J146" s="6"/>
      <c r="K146" s="6"/>
    </row>
    <row r="147" spans="1:11" x14ac:dyDescent="0.2">
      <c r="A147" s="5" t="s">
        <v>1340</v>
      </c>
      <c r="B147" s="6" t="s">
        <v>32</v>
      </c>
      <c r="C147" s="6" t="s">
        <v>1286</v>
      </c>
      <c r="D147" s="6" t="s">
        <v>1341</v>
      </c>
      <c r="E147" s="6">
        <v>2004</v>
      </c>
      <c r="F147" s="6" t="s">
        <v>1261</v>
      </c>
      <c r="G147" s="6" t="s">
        <v>1256</v>
      </c>
      <c r="H147" s="6"/>
      <c r="I147" s="6"/>
      <c r="J147" s="6"/>
      <c r="K147" s="6"/>
    </row>
    <row r="148" spans="1:11" x14ac:dyDescent="0.2">
      <c r="A148" s="5" t="s">
        <v>1342</v>
      </c>
      <c r="B148" s="6" t="s">
        <v>32</v>
      </c>
      <c r="C148" s="6" t="s">
        <v>1286</v>
      </c>
      <c r="D148" s="6" t="s">
        <v>1343</v>
      </c>
      <c r="E148" s="6">
        <v>2005</v>
      </c>
      <c r="F148" s="6" t="s">
        <v>1261</v>
      </c>
      <c r="G148" s="6" t="s">
        <v>1256</v>
      </c>
      <c r="H148" s="6"/>
      <c r="I148" s="6"/>
      <c r="J148" s="6"/>
      <c r="K148" s="6"/>
    </row>
    <row r="149" spans="1:11" x14ac:dyDescent="0.2">
      <c r="A149" s="5" t="s">
        <v>1344</v>
      </c>
      <c r="B149" s="6" t="s">
        <v>32</v>
      </c>
      <c r="C149" s="6" t="s">
        <v>1286</v>
      </c>
      <c r="D149" s="6" t="s">
        <v>1345</v>
      </c>
      <c r="E149" s="6">
        <v>2005</v>
      </c>
      <c r="F149" s="6" t="s">
        <v>1261</v>
      </c>
      <c r="G149" s="6" t="s">
        <v>1256</v>
      </c>
      <c r="H149" s="6" t="s">
        <v>1039</v>
      </c>
      <c r="I149" s="6"/>
      <c r="J149" s="6" t="s">
        <v>1034</v>
      </c>
      <c r="K149" s="6"/>
    </row>
    <row r="150" spans="1:11" x14ac:dyDescent="0.2">
      <c r="A150" s="5" t="s">
        <v>1346</v>
      </c>
      <c r="B150" s="6" t="s">
        <v>32</v>
      </c>
      <c r="C150" s="6" t="s">
        <v>1286</v>
      </c>
      <c r="D150" s="6" t="s">
        <v>1347</v>
      </c>
      <c r="E150" s="6">
        <v>2005</v>
      </c>
      <c r="F150" s="6" t="s">
        <v>1261</v>
      </c>
      <c r="G150" s="6" t="s">
        <v>1256</v>
      </c>
      <c r="H150" s="6"/>
      <c r="I150" s="6"/>
      <c r="J150" s="6" t="s">
        <v>1034</v>
      </c>
      <c r="K150" s="6"/>
    </row>
    <row r="151" spans="1:11" x14ac:dyDescent="0.2">
      <c r="A151" s="5" t="s">
        <v>1348</v>
      </c>
      <c r="B151" s="6" t="s">
        <v>32</v>
      </c>
      <c r="C151" s="6" t="s">
        <v>1286</v>
      </c>
      <c r="D151" s="6" t="s">
        <v>1349</v>
      </c>
      <c r="E151" s="6">
        <v>2006</v>
      </c>
      <c r="F151" s="6" t="s">
        <v>1261</v>
      </c>
      <c r="G151" s="6" t="s">
        <v>1256</v>
      </c>
      <c r="H151" s="6" t="s">
        <v>1039</v>
      </c>
      <c r="I151" s="6"/>
      <c r="J151" s="6"/>
      <c r="K151" s="6"/>
    </row>
    <row r="152" spans="1:11" x14ac:dyDescent="0.2">
      <c r="A152" s="5" t="s">
        <v>1350</v>
      </c>
      <c r="B152" s="6" t="s">
        <v>32</v>
      </c>
      <c r="C152" s="6" t="s">
        <v>1286</v>
      </c>
      <c r="D152" s="6" t="s">
        <v>1351</v>
      </c>
      <c r="E152" s="6">
        <v>2006</v>
      </c>
      <c r="F152" s="6" t="s">
        <v>1261</v>
      </c>
      <c r="G152" s="6" t="s">
        <v>1256</v>
      </c>
      <c r="H152" s="6"/>
      <c r="I152" s="6"/>
      <c r="J152" s="6" t="s">
        <v>1034</v>
      </c>
      <c r="K152" s="6"/>
    </row>
    <row r="153" spans="1:11" x14ac:dyDescent="0.2">
      <c r="A153" s="5" t="s">
        <v>1352</v>
      </c>
      <c r="B153" s="6" t="s">
        <v>32</v>
      </c>
      <c r="C153" s="6" t="s">
        <v>1286</v>
      </c>
      <c r="D153" s="6" t="s">
        <v>1353</v>
      </c>
      <c r="E153" s="6">
        <v>2006</v>
      </c>
      <c r="F153" s="6" t="s">
        <v>1261</v>
      </c>
      <c r="G153" s="6" t="s">
        <v>1256</v>
      </c>
      <c r="H153" s="6"/>
      <c r="I153" s="6"/>
      <c r="J153" s="6"/>
      <c r="K153" s="6"/>
    </row>
    <row r="154" spans="1:11" x14ac:dyDescent="0.2">
      <c r="A154" s="5" t="s">
        <v>1354</v>
      </c>
      <c r="B154" s="6" t="s">
        <v>32</v>
      </c>
      <c r="C154" s="6" t="s">
        <v>1286</v>
      </c>
      <c r="D154" s="6" t="s">
        <v>1355</v>
      </c>
      <c r="E154" s="6">
        <v>2006</v>
      </c>
      <c r="F154" s="6" t="s">
        <v>1261</v>
      </c>
      <c r="G154" s="6" t="s">
        <v>1256</v>
      </c>
      <c r="H154" s="6"/>
      <c r="I154" s="6" t="s">
        <v>1033</v>
      </c>
      <c r="J154" s="6"/>
      <c r="K154" s="6"/>
    </row>
    <row r="155" spans="1:11" x14ac:dyDescent="0.2">
      <c r="A155" s="5" t="s">
        <v>1356</v>
      </c>
      <c r="B155" s="6" t="s">
        <v>32</v>
      </c>
      <c r="C155" s="6" t="s">
        <v>1286</v>
      </c>
      <c r="D155" s="6" t="s">
        <v>1357</v>
      </c>
      <c r="E155" s="6">
        <v>2006</v>
      </c>
      <c r="F155" s="6" t="s">
        <v>1261</v>
      </c>
      <c r="G155" s="6" t="s">
        <v>1256</v>
      </c>
      <c r="H155" s="6"/>
      <c r="I155" s="6"/>
      <c r="J155" s="6"/>
      <c r="K155" s="6"/>
    </row>
    <row r="156" spans="1:11" x14ac:dyDescent="0.2">
      <c r="A156" s="5" t="s">
        <v>1358</v>
      </c>
      <c r="B156" s="6" t="s">
        <v>32</v>
      </c>
      <c r="C156" s="6" t="s">
        <v>1286</v>
      </c>
      <c r="D156" s="6" t="s">
        <v>1359</v>
      </c>
      <c r="E156" s="6">
        <v>2006</v>
      </c>
      <c r="F156" s="6" t="s">
        <v>1261</v>
      </c>
      <c r="G156" s="6" t="s">
        <v>1256</v>
      </c>
      <c r="H156" s="6"/>
      <c r="I156" s="6"/>
      <c r="J156" s="6"/>
      <c r="K156" s="6"/>
    </row>
    <row r="157" spans="1:11" x14ac:dyDescent="0.2">
      <c r="A157" s="5" t="s">
        <v>1360</v>
      </c>
      <c r="B157" s="6" t="s">
        <v>32</v>
      </c>
      <c r="C157" s="6" t="s">
        <v>1286</v>
      </c>
      <c r="D157" s="6" t="s">
        <v>1361</v>
      </c>
      <c r="E157" s="6">
        <v>2007</v>
      </c>
      <c r="F157" s="6" t="s">
        <v>1261</v>
      </c>
      <c r="G157" s="6" t="s">
        <v>1256</v>
      </c>
      <c r="H157" s="6" t="s">
        <v>1039</v>
      </c>
      <c r="I157" s="6"/>
      <c r="J157" s="6"/>
      <c r="K157" s="6"/>
    </row>
    <row r="158" spans="1:11" x14ac:dyDescent="0.2">
      <c r="A158" s="5" t="s">
        <v>1362</v>
      </c>
      <c r="B158" s="6" t="s">
        <v>32</v>
      </c>
      <c r="C158" s="6" t="s">
        <v>1286</v>
      </c>
      <c r="D158" s="6" t="s">
        <v>1363</v>
      </c>
      <c r="E158" s="6">
        <v>2007</v>
      </c>
      <c r="F158" s="6" t="s">
        <v>1261</v>
      </c>
      <c r="G158" s="6" t="s">
        <v>1256</v>
      </c>
      <c r="H158" s="6"/>
      <c r="I158" s="6"/>
      <c r="J158" s="6"/>
      <c r="K158" s="6"/>
    </row>
    <row r="159" spans="1:11" x14ac:dyDescent="0.2">
      <c r="A159" s="5" t="s">
        <v>1364</v>
      </c>
      <c r="B159" s="6" t="s">
        <v>32</v>
      </c>
      <c r="C159" s="6" t="s">
        <v>1286</v>
      </c>
      <c r="D159" s="6" t="s">
        <v>1365</v>
      </c>
      <c r="E159" s="6">
        <v>2007</v>
      </c>
      <c r="F159" s="6" t="s">
        <v>1261</v>
      </c>
      <c r="G159" s="6" t="s">
        <v>1256</v>
      </c>
      <c r="H159" s="6"/>
      <c r="I159" s="6" t="s">
        <v>1033</v>
      </c>
      <c r="J159" s="6"/>
      <c r="K159" s="6"/>
    </row>
    <row r="160" spans="1:11" x14ac:dyDescent="0.2">
      <c r="A160" s="5" t="s">
        <v>1366</v>
      </c>
      <c r="B160" s="6" t="s">
        <v>32</v>
      </c>
      <c r="C160" s="6" t="s">
        <v>1286</v>
      </c>
      <c r="D160" s="6" t="s">
        <v>1367</v>
      </c>
      <c r="E160" s="6">
        <v>2007</v>
      </c>
      <c r="F160" s="6" t="s">
        <v>1261</v>
      </c>
      <c r="G160" s="6" t="s">
        <v>1256</v>
      </c>
      <c r="H160" s="6" t="s">
        <v>1039</v>
      </c>
      <c r="I160" s="6" t="s">
        <v>1033</v>
      </c>
      <c r="J160" s="6" t="s">
        <v>1034</v>
      </c>
      <c r="K160" s="6"/>
    </row>
    <row r="161" spans="1:11" x14ac:dyDescent="0.2">
      <c r="A161" s="5" t="s">
        <v>1368</v>
      </c>
      <c r="B161" s="6" t="s">
        <v>32</v>
      </c>
      <c r="C161" s="6" t="s">
        <v>1286</v>
      </c>
      <c r="D161" s="6" t="s">
        <v>1369</v>
      </c>
      <c r="E161" s="6">
        <v>2007</v>
      </c>
      <c r="F161" s="6" t="s">
        <v>1261</v>
      </c>
      <c r="G161" s="6" t="s">
        <v>1256</v>
      </c>
      <c r="H161" s="6"/>
      <c r="I161" s="6"/>
      <c r="J161" s="6" t="s">
        <v>1034</v>
      </c>
      <c r="K161" s="6"/>
    </row>
    <row r="162" spans="1:11" x14ac:dyDescent="0.2">
      <c r="A162" s="5" t="s">
        <v>1370</v>
      </c>
      <c r="B162" s="6" t="s">
        <v>32</v>
      </c>
      <c r="C162" s="6" t="s">
        <v>1286</v>
      </c>
      <c r="D162" s="6" t="s">
        <v>1371</v>
      </c>
      <c r="E162" s="6">
        <v>2008</v>
      </c>
      <c r="F162" s="6" t="s">
        <v>1261</v>
      </c>
      <c r="G162" s="6" t="s">
        <v>1256</v>
      </c>
      <c r="H162" s="6" t="s">
        <v>1039</v>
      </c>
      <c r="I162" s="6" t="s">
        <v>1033</v>
      </c>
      <c r="J162" s="6"/>
      <c r="K162" s="6"/>
    </row>
    <row r="163" spans="1:11" x14ac:dyDescent="0.2">
      <c r="A163" s="5" t="s">
        <v>1372</v>
      </c>
      <c r="B163" s="6" t="s">
        <v>32</v>
      </c>
      <c r="C163" s="6" t="s">
        <v>1286</v>
      </c>
      <c r="D163" s="6" t="s">
        <v>1373</v>
      </c>
      <c r="E163" s="6">
        <v>2008</v>
      </c>
      <c r="F163" s="6" t="s">
        <v>1261</v>
      </c>
      <c r="G163" s="6" t="s">
        <v>1256</v>
      </c>
      <c r="H163" s="6"/>
      <c r="I163" s="6"/>
      <c r="J163" s="6"/>
      <c r="K163" s="6"/>
    </row>
    <row r="164" spans="1:11" x14ac:dyDescent="0.2">
      <c r="A164" s="5" t="s">
        <v>1374</v>
      </c>
      <c r="B164" s="6" t="s">
        <v>32</v>
      </c>
      <c r="C164" s="6" t="s">
        <v>1286</v>
      </c>
      <c r="D164" s="6" t="s">
        <v>1375</v>
      </c>
      <c r="E164" s="6">
        <v>2008</v>
      </c>
      <c r="F164" s="6" t="s">
        <v>1261</v>
      </c>
      <c r="G164" s="6" t="s">
        <v>1256</v>
      </c>
      <c r="H164" s="6" t="s">
        <v>1039</v>
      </c>
      <c r="I164" s="6" t="s">
        <v>1033</v>
      </c>
      <c r="J164" s="6"/>
      <c r="K164" s="6"/>
    </row>
    <row r="165" spans="1:11" x14ac:dyDescent="0.2">
      <c r="A165" s="5" t="s">
        <v>1376</v>
      </c>
      <c r="B165" s="6" t="s">
        <v>32</v>
      </c>
      <c r="C165" s="6" t="s">
        <v>1286</v>
      </c>
      <c r="D165" s="6" t="s">
        <v>1377</v>
      </c>
      <c r="E165" s="6">
        <v>2008</v>
      </c>
      <c r="F165" s="6" t="s">
        <v>1261</v>
      </c>
      <c r="G165" s="6" t="s">
        <v>1256</v>
      </c>
      <c r="H165" s="6" t="s">
        <v>1039</v>
      </c>
      <c r="I165" s="6"/>
      <c r="J165" s="6"/>
      <c r="K165" s="6"/>
    </row>
    <row r="166" spans="1:11" x14ac:dyDescent="0.2">
      <c r="A166" s="5" t="s">
        <v>1378</v>
      </c>
      <c r="B166" s="6" t="s">
        <v>32</v>
      </c>
      <c r="C166" s="6" t="s">
        <v>1286</v>
      </c>
      <c r="D166" s="6" t="s">
        <v>1379</v>
      </c>
      <c r="E166" s="6">
        <v>2003</v>
      </c>
      <c r="F166" s="6" t="s">
        <v>1261</v>
      </c>
      <c r="G166" s="6" t="s">
        <v>1256</v>
      </c>
      <c r="H166" s="6" t="s">
        <v>1039</v>
      </c>
      <c r="I166" s="6"/>
      <c r="J166" s="6" t="s">
        <v>1034</v>
      </c>
      <c r="K166" s="6"/>
    </row>
    <row r="167" spans="1:11" x14ac:dyDescent="0.2">
      <c r="A167" s="5" t="s">
        <v>1380</v>
      </c>
      <c r="B167" s="6" t="s">
        <v>32</v>
      </c>
      <c r="C167" s="6" t="s">
        <v>1286</v>
      </c>
      <c r="D167" s="6" t="s">
        <v>1381</v>
      </c>
      <c r="E167" s="6">
        <v>2003</v>
      </c>
      <c r="F167" s="6" t="s">
        <v>1261</v>
      </c>
      <c r="G167" s="6" t="s">
        <v>1256</v>
      </c>
      <c r="H167" s="6" t="s">
        <v>1039</v>
      </c>
      <c r="I167" s="6" t="s">
        <v>1033</v>
      </c>
      <c r="J167" s="6" t="s">
        <v>1034</v>
      </c>
      <c r="K167" s="6"/>
    </row>
    <row r="168" spans="1:11" x14ac:dyDescent="0.2">
      <c r="A168" s="5" t="s">
        <v>1382</v>
      </c>
      <c r="B168" s="6" t="s">
        <v>32</v>
      </c>
      <c r="C168" s="6" t="s">
        <v>1286</v>
      </c>
      <c r="D168" s="6" t="s">
        <v>1383</v>
      </c>
      <c r="E168" s="6">
        <v>2003</v>
      </c>
      <c r="F168" s="6" t="s">
        <v>1261</v>
      </c>
      <c r="G168" s="6" t="s">
        <v>1256</v>
      </c>
      <c r="H168" s="6" t="s">
        <v>1039</v>
      </c>
      <c r="I168" s="6" t="s">
        <v>1033</v>
      </c>
      <c r="J168" s="6" t="s">
        <v>1034</v>
      </c>
      <c r="K168" s="6"/>
    </row>
    <row r="169" spans="1:11" x14ac:dyDescent="0.2">
      <c r="A169" s="5" t="s">
        <v>1384</v>
      </c>
      <c r="B169" s="6" t="s">
        <v>32</v>
      </c>
      <c r="C169" s="6" t="s">
        <v>1286</v>
      </c>
      <c r="D169" s="6" t="s">
        <v>1385</v>
      </c>
      <c r="E169" s="6">
        <v>2003</v>
      </c>
      <c r="F169" s="6" t="s">
        <v>1261</v>
      </c>
      <c r="G169" s="6" t="s">
        <v>1256</v>
      </c>
      <c r="H169" s="6"/>
      <c r="I169" s="6" t="s">
        <v>1033</v>
      </c>
      <c r="J169" s="6" t="s">
        <v>1034</v>
      </c>
      <c r="K169" s="6"/>
    </row>
    <row r="170" spans="1:11" x14ac:dyDescent="0.2">
      <c r="A170" s="5" t="s">
        <v>1386</v>
      </c>
      <c r="B170" s="6" t="s">
        <v>32</v>
      </c>
      <c r="C170" s="6" t="s">
        <v>1286</v>
      </c>
      <c r="D170" s="6" t="s">
        <v>1387</v>
      </c>
      <c r="E170" s="6">
        <v>2003</v>
      </c>
      <c r="F170" s="6" t="s">
        <v>1261</v>
      </c>
      <c r="G170" s="6" t="s">
        <v>1256</v>
      </c>
      <c r="H170" s="6" t="s">
        <v>1039</v>
      </c>
      <c r="I170" s="6" t="s">
        <v>1033</v>
      </c>
      <c r="J170" s="6" t="s">
        <v>1034</v>
      </c>
      <c r="K170" s="6"/>
    </row>
    <row r="171" spans="1:11" x14ac:dyDescent="0.2">
      <c r="A171" s="5" t="s">
        <v>1388</v>
      </c>
      <c r="B171" s="6" t="s">
        <v>32</v>
      </c>
      <c r="C171" s="6" t="s">
        <v>1286</v>
      </c>
      <c r="D171" s="6" t="s">
        <v>1389</v>
      </c>
      <c r="E171" s="6">
        <v>2003</v>
      </c>
      <c r="F171" s="6" t="s">
        <v>1261</v>
      </c>
      <c r="G171" s="6" t="s">
        <v>1256</v>
      </c>
      <c r="H171" s="6"/>
      <c r="I171" s="6" t="s">
        <v>1033</v>
      </c>
      <c r="J171" s="6"/>
      <c r="K171" s="6"/>
    </row>
    <row r="172" spans="1:11" x14ac:dyDescent="0.2">
      <c r="A172" s="5" t="s">
        <v>1390</v>
      </c>
      <c r="B172" s="6" t="s">
        <v>1258</v>
      </c>
      <c r="C172" s="6" t="s">
        <v>606</v>
      </c>
      <c r="D172" s="6" t="s">
        <v>1391</v>
      </c>
      <c r="E172" s="6">
        <v>2002</v>
      </c>
      <c r="F172" s="6" t="s">
        <v>1392</v>
      </c>
      <c r="G172" s="6" t="s">
        <v>1251</v>
      </c>
      <c r="H172" s="6"/>
      <c r="I172" s="6"/>
      <c r="J172" s="6"/>
      <c r="K172" s="6"/>
    </row>
    <row r="173" spans="1:11" x14ac:dyDescent="0.2">
      <c r="A173" s="5" t="s">
        <v>1393</v>
      </c>
      <c r="B173" s="6" t="s">
        <v>1258</v>
      </c>
      <c r="C173" s="6" t="s">
        <v>606</v>
      </c>
      <c r="D173" s="6" t="s">
        <v>1394</v>
      </c>
      <c r="E173" s="6">
        <v>2002</v>
      </c>
      <c r="F173" s="6" t="s">
        <v>1392</v>
      </c>
      <c r="G173" s="6" t="s">
        <v>1251</v>
      </c>
      <c r="H173" s="6"/>
      <c r="I173" s="6" t="s">
        <v>1033</v>
      </c>
      <c r="J173" s="6"/>
      <c r="K173" s="6"/>
    </row>
    <row r="174" spans="1:11" x14ac:dyDescent="0.2">
      <c r="A174" s="5" t="s">
        <v>1395</v>
      </c>
      <c r="B174" s="6" t="s">
        <v>1258</v>
      </c>
      <c r="C174" s="6" t="s">
        <v>606</v>
      </c>
      <c r="D174" s="6" t="s">
        <v>1396</v>
      </c>
      <c r="E174" s="6">
        <v>2002</v>
      </c>
      <c r="F174" s="6" t="s">
        <v>1392</v>
      </c>
      <c r="G174" s="6" t="s">
        <v>1251</v>
      </c>
      <c r="H174" s="6"/>
      <c r="I174" s="6"/>
      <c r="J174" s="6"/>
      <c r="K174" s="6"/>
    </row>
    <row r="175" spans="1:11" x14ac:dyDescent="0.2">
      <c r="A175" s="5" t="s">
        <v>1397</v>
      </c>
      <c r="B175" s="6" t="s">
        <v>1258</v>
      </c>
      <c r="C175" s="6" t="s">
        <v>606</v>
      </c>
      <c r="D175" s="6" t="s">
        <v>1398</v>
      </c>
      <c r="E175" s="6">
        <v>2002</v>
      </c>
      <c r="F175" s="6" t="s">
        <v>1392</v>
      </c>
      <c r="G175" s="6" t="s">
        <v>1251</v>
      </c>
      <c r="H175" s="6"/>
      <c r="I175" s="6"/>
      <c r="J175" s="6" t="s">
        <v>1034</v>
      </c>
      <c r="K175" s="6"/>
    </row>
    <row r="176" spans="1:11" x14ac:dyDescent="0.2">
      <c r="A176" s="5" t="s">
        <v>1399</v>
      </c>
      <c r="B176" s="6" t="s">
        <v>1258</v>
      </c>
      <c r="C176" s="6" t="s">
        <v>606</v>
      </c>
      <c r="D176" s="6" t="s">
        <v>1400</v>
      </c>
      <c r="E176" s="6">
        <v>2002</v>
      </c>
      <c r="F176" s="6" t="s">
        <v>1392</v>
      </c>
      <c r="G176" s="6" t="s">
        <v>1251</v>
      </c>
      <c r="H176" s="6"/>
      <c r="I176" s="6" t="s">
        <v>1033</v>
      </c>
      <c r="J176" s="6" t="s">
        <v>1034</v>
      </c>
      <c r="K176" s="6"/>
    </row>
    <row r="177" spans="1:11" x14ac:dyDescent="0.2">
      <c r="A177" s="5" t="s">
        <v>1401</v>
      </c>
      <c r="B177" s="6" t="s">
        <v>1258</v>
      </c>
      <c r="C177" s="6" t="s">
        <v>606</v>
      </c>
      <c r="D177" s="6" t="s">
        <v>1402</v>
      </c>
      <c r="E177" s="6">
        <v>2002</v>
      </c>
      <c r="F177" s="6" t="s">
        <v>1392</v>
      </c>
      <c r="G177" s="6" t="s">
        <v>1251</v>
      </c>
      <c r="H177" s="6"/>
      <c r="I177" s="6"/>
      <c r="J177" s="6" t="s">
        <v>1034</v>
      </c>
      <c r="K177" s="6"/>
    </row>
    <row r="178" spans="1:11" x14ac:dyDescent="0.2">
      <c r="A178" s="5" t="s">
        <v>1403</v>
      </c>
      <c r="B178" s="6" t="s">
        <v>1244</v>
      </c>
      <c r="C178" s="6" t="s">
        <v>606</v>
      </c>
      <c r="D178" s="6" t="s">
        <v>1404</v>
      </c>
      <c r="E178" s="6">
        <v>2002</v>
      </c>
      <c r="F178" s="6" t="s">
        <v>1392</v>
      </c>
      <c r="G178" s="6" t="s">
        <v>1251</v>
      </c>
      <c r="H178" s="6"/>
      <c r="I178" s="6"/>
      <c r="J178" s="6" t="s">
        <v>1034</v>
      </c>
      <c r="K178" s="6"/>
    </row>
    <row r="179" spans="1:11" x14ac:dyDescent="0.2">
      <c r="A179" s="5" t="s">
        <v>1405</v>
      </c>
      <c r="B179" s="6" t="s">
        <v>1244</v>
      </c>
      <c r="C179" s="6" t="s">
        <v>606</v>
      </c>
      <c r="D179" s="6" t="s">
        <v>1406</v>
      </c>
      <c r="E179" s="6">
        <v>2002</v>
      </c>
      <c r="F179" s="6" t="s">
        <v>1392</v>
      </c>
      <c r="G179" s="6" t="s">
        <v>1251</v>
      </c>
      <c r="H179" s="6"/>
      <c r="I179" s="6" t="s">
        <v>1033</v>
      </c>
      <c r="J179" s="6" t="s">
        <v>1034</v>
      </c>
      <c r="K179" s="6"/>
    </row>
    <row r="180" spans="1:11" x14ac:dyDescent="0.2">
      <c r="A180" s="5" t="s">
        <v>1407</v>
      </c>
      <c r="B180" s="6" t="s">
        <v>1244</v>
      </c>
      <c r="C180" s="6" t="s">
        <v>606</v>
      </c>
      <c r="D180" s="6" t="s">
        <v>1408</v>
      </c>
      <c r="E180" s="6">
        <v>2003</v>
      </c>
      <c r="F180" s="6" t="s">
        <v>1392</v>
      </c>
      <c r="G180" s="6" t="s">
        <v>1251</v>
      </c>
      <c r="H180" s="6"/>
      <c r="I180" s="6" t="s">
        <v>1033</v>
      </c>
      <c r="J180" s="6" t="s">
        <v>1034</v>
      </c>
      <c r="K180" s="6"/>
    </row>
    <row r="181" spans="1:11" x14ac:dyDescent="0.2">
      <c r="A181" s="5" t="s">
        <v>1409</v>
      </c>
      <c r="B181" s="6" t="s">
        <v>1258</v>
      </c>
      <c r="C181" s="6" t="s">
        <v>606</v>
      </c>
      <c r="D181" s="6" t="s">
        <v>1410</v>
      </c>
      <c r="E181" s="6">
        <v>2003</v>
      </c>
      <c r="F181" s="6" t="s">
        <v>1392</v>
      </c>
      <c r="G181" s="6" t="s">
        <v>1251</v>
      </c>
      <c r="H181" s="6"/>
      <c r="I181" s="6"/>
      <c r="J181" s="6"/>
      <c r="K181" s="6"/>
    </row>
    <row r="182" spans="1:11" x14ac:dyDescent="0.2">
      <c r="A182" s="5" t="s">
        <v>1411</v>
      </c>
      <c r="B182" s="6" t="s">
        <v>1258</v>
      </c>
      <c r="C182" s="6" t="s">
        <v>606</v>
      </c>
      <c r="D182" s="6" t="s">
        <v>1412</v>
      </c>
      <c r="E182" s="6">
        <v>2003</v>
      </c>
      <c r="F182" s="6" t="s">
        <v>1392</v>
      </c>
      <c r="G182" s="6" t="s">
        <v>1251</v>
      </c>
      <c r="H182" s="6" t="s">
        <v>1039</v>
      </c>
      <c r="I182" s="6" t="s">
        <v>1033</v>
      </c>
      <c r="J182" s="6" t="s">
        <v>1034</v>
      </c>
      <c r="K182" s="6"/>
    </row>
    <row r="183" spans="1:11" x14ac:dyDescent="0.2">
      <c r="A183" s="5" t="s">
        <v>1413</v>
      </c>
      <c r="B183" s="6" t="s">
        <v>1258</v>
      </c>
      <c r="C183" s="6" t="s">
        <v>606</v>
      </c>
      <c r="D183" s="6" t="s">
        <v>1414</v>
      </c>
      <c r="E183" s="6">
        <v>2004</v>
      </c>
      <c r="F183" s="6" t="s">
        <v>1392</v>
      </c>
      <c r="G183" s="6" t="s">
        <v>1251</v>
      </c>
      <c r="H183" s="6"/>
      <c r="I183" s="6"/>
      <c r="J183" s="6"/>
      <c r="K183" s="6"/>
    </row>
    <row r="184" spans="1:11" x14ac:dyDescent="0.2">
      <c r="A184" s="5" t="s">
        <v>1415</v>
      </c>
      <c r="B184" s="6" t="s">
        <v>1244</v>
      </c>
      <c r="C184" s="6" t="s">
        <v>606</v>
      </c>
      <c r="D184" s="6" t="s">
        <v>1416</v>
      </c>
      <c r="E184" s="6">
        <v>2004</v>
      </c>
      <c r="F184" s="6" t="s">
        <v>1392</v>
      </c>
      <c r="G184" s="6" t="s">
        <v>1251</v>
      </c>
      <c r="H184" s="6"/>
      <c r="I184" s="6"/>
      <c r="J184" s="6"/>
      <c r="K184" s="6"/>
    </row>
    <row r="185" spans="1:11" x14ac:dyDescent="0.2">
      <c r="A185" s="5" t="s">
        <v>1417</v>
      </c>
      <c r="B185" s="6" t="s">
        <v>1258</v>
      </c>
      <c r="C185" s="6" t="s">
        <v>606</v>
      </c>
      <c r="D185" s="6" t="s">
        <v>1418</v>
      </c>
      <c r="E185" s="6">
        <v>2004</v>
      </c>
      <c r="F185" s="6" t="s">
        <v>1392</v>
      </c>
      <c r="G185" s="6" t="s">
        <v>1251</v>
      </c>
      <c r="H185" s="6" t="s">
        <v>1039</v>
      </c>
      <c r="I185" s="6" t="s">
        <v>1033</v>
      </c>
      <c r="J185" s="6"/>
      <c r="K185" s="6"/>
    </row>
    <row r="186" spans="1:11" x14ac:dyDescent="0.2">
      <c r="A186" s="5" t="s">
        <v>1419</v>
      </c>
      <c r="B186" s="6" t="s">
        <v>1258</v>
      </c>
      <c r="C186" s="6" t="s">
        <v>606</v>
      </c>
      <c r="D186" s="6" t="s">
        <v>1420</v>
      </c>
      <c r="E186" s="6">
        <v>2004</v>
      </c>
      <c r="F186" s="6" t="s">
        <v>1392</v>
      </c>
      <c r="G186" s="6" t="s">
        <v>1251</v>
      </c>
      <c r="H186" s="6"/>
      <c r="I186" s="6" t="s">
        <v>1033</v>
      </c>
      <c r="J186" s="6"/>
      <c r="K186" s="6"/>
    </row>
    <row r="187" spans="1:11" x14ac:dyDescent="0.2">
      <c r="A187" s="5" t="s">
        <v>1421</v>
      </c>
      <c r="B187" s="6" t="s">
        <v>1258</v>
      </c>
      <c r="C187" s="6" t="s">
        <v>606</v>
      </c>
      <c r="D187" s="6" t="s">
        <v>1422</v>
      </c>
      <c r="E187" s="6">
        <v>2005</v>
      </c>
      <c r="F187" s="6" t="s">
        <v>1392</v>
      </c>
      <c r="G187" s="6" t="s">
        <v>1251</v>
      </c>
      <c r="H187" s="6" t="s">
        <v>1039</v>
      </c>
      <c r="I187" s="6" t="s">
        <v>1033</v>
      </c>
      <c r="J187" s="6"/>
      <c r="K187" s="6"/>
    </row>
    <row r="188" spans="1:11" x14ac:dyDescent="0.2">
      <c r="A188" s="5" t="s">
        <v>1423</v>
      </c>
      <c r="B188" s="6" t="s">
        <v>1258</v>
      </c>
      <c r="C188" s="6" t="s">
        <v>606</v>
      </c>
      <c r="D188" s="6" t="s">
        <v>1424</v>
      </c>
      <c r="E188" s="6">
        <v>2005</v>
      </c>
      <c r="F188" s="6" t="s">
        <v>1392</v>
      </c>
      <c r="G188" s="6" t="s">
        <v>1251</v>
      </c>
      <c r="H188" s="6" t="s">
        <v>1039</v>
      </c>
      <c r="I188" s="6"/>
      <c r="J188" s="6"/>
      <c r="K188" s="6"/>
    </row>
    <row r="189" spans="1:11" x14ac:dyDescent="0.2">
      <c r="A189" s="5" t="s">
        <v>1425</v>
      </c>
      <c r="B189" s="6" t="s">
        <v>1258</v>
      </c>
      <c r="C189" s="6" t="s">
        <v>606</v>
      </c>
      <c r="D189" s="6" t="s">
        <v>1426</v>
      </c>
      <c r="E189" s="6">
        <v>2005</v>
      </c>
      <c r="F189" s="6" t="s">
        <v>1392</v>
      </c>
      <c r="G189" s="6" t="s">
        <v>1251</v>
      </c>
      <c r="H189" s="6"/>
      <c r="I189" s="6" t="s">
        <v>1033</v>
      </c>
      <c r="J189" s="6" t="s">
        <v>1034</v>
      </c>
      <c r="K189" s="6"/>
    </row>
    <row r="190" spans="1:11" x14ac:dyDescent="0.2">
      <c r="A190" s="5" t="s">
        <v>1427</v>
      </c>
      <c r="B190" s="6" t="s">
        <v>1244</v>
      </c>
      <c r="C190" s="6" t="s">
        <v>606</v>
      </c>
      <c r="D190" s="6" t="s">
        <v>1428</v>
      </c>
      <c r="E190" s="6">
        <v>2005</v>
      </c>
      <c r="F190" s="6" t="s">
        <v>1392</v>
      </c>
      <c r="G190" s="6" t="s">
        <v>1251</v>
      </c>
      <c r="H190" s="6"/>
      <c r="I190" s="6" t="s">
        <v>1033</v>
      </c>
      <c r="J190" s="6"/>
      <c r="K190" s="6"/>
    </row>
    <row r="191" spans="1:11" x14ac:dyDescent="0.2">
      <c r="A191" s="5" t="s">
        <v>1429</v>
      </c>
      <c r="B191" s="6" t="s">
        <v>1258</v>
      </c>
      <c r="C191" s="6" t="s">
        <v>606</v>
      </c>
      <c r="D191" s="6" t="s">
        <v>1430</v>
      </c>
      <c r="E191" s="6">
        <v>2005</v>
      </c>
      <c r="F191" s="6" t="s">
        <v>1392</v>
      </c>
      <c r="G191" s="6" t="s">
        <v>1251</v>
      </c>
      <c r="H191" s="6" t="s">
        <v>1039</v>
      </c>
      <c r="I191" s="6"/>
      <c r="J191" s="6"/>
      <c r="K191" s="6"/>
    </row>
    <row r="192" spans="1:11" x14ac:dyDescent="0.2">
      <c r="A192" s="5" t="s">
        <v>1431</v>
      </c>
      <c r="B192" s="6" t="s">
        <v>1258</v>
      </c>
      <c r="C192" s="6" t="s">
        <v>606</v>
      </c>
      <c r="D192" s="6" t="s">
        <v>1432</v>
      </c>
      <c r="E192" s="6">
        <v>2005</v>
      </c>
      <c r="F192" s="6" t="s">
        <v>1392</v>
      </c>
      <c r="G192" s="6" t="s">
        <v>1251</v>
      </c>
      <c r="H192" s="6"/>
      <c r="I192" s="6" t="s">
        <v>1033</v>
      </c>
      <c r="J192" s="6"/>
      <c r="K192" s="6"/>
    </row>
    <row r="193" spans="1:11" x14ac:dyDescent="0.2">
      <c r="A193" s="5" t="s">
        <v>1433</v>
      </c>
      <c r="B193" s="6" t="s">
        <v>32</v>
      </c>
      <c r="C193" s="6" t="s">
        <v>606</v>
      </c>
      <c r="D193" s="6" t="s">
        <v>1434</v>
      </c>
      <c r="E193" s="6">
        <v>2005</v>
      </c>
      <c r="F193" s="6" t="s">
        <v>1392</v>
      </c>
      <c r="G193" s="6" t="s">
        <v>1251</v>
      </c>
      <c r="H193" s="6" t="s">
        <v>1039</v>
      </c>
      <c r="I193" s="6"/>
      <c r="J193" s="6" t="s">
        <v>1034</v>
      </c>
      <c r="K193" s="6"/>
    </row>
    <row r="194" spans="1:11" x14ac:dyDescent="0.2">
      <c r="A194" s="5" t="s">
        <v>1435</v>
      </c>
      <c r="B194" s="6" t="s">
        <v>1258</v>
      </c>
      <c r="C194" s="6" t="s">
        <v>1259</v>
      </c>
      <c r="D194" s="6" t="s">
        <v>1436</v>
      </c>
      <c r="E194" s="6">
        <v>2007</v>
      </c>
      <c r="F194" s="6" t="s">
        <v>1261</v>
      </c>
      <c r="G194" s="6" t="s">
        <v>1256</v>
      </c>
      <c r="H194" s="6" t="s">
        <v>1039</v>
      </c>
      <c r="I194" s="6" t="s">
        <v>1033</v>
      </c>
      <c r="J194" s="6"/>
      <c r="K194" s="6"/>
    </row>
    <row r="195" spans="1:11" x14ac:dyDescent="0.2">
      <c r="A195" s="5" t="s">
        <v>1437</v>
      </c>
      <c r="B195" s="6" t="s">
        <v>1258</v>
      </c>
      <c r="C195" s="6" t="s">
        <v>1259</v>
      </c>
      <c r="D195" s="6" t="s">
        <v>1438</v>
      </c>
      <c r="E195" s="6">
        <v>2007</v>
      </c>
      <c r="F195" s="6" t="s">
        <v>1261</v>
      </c>
      <c r="G195" s="6" t="s">
        <v>1256</v>
      </c>
      <c r="H195" s="6"/>
      <c r="I195" s="6"/>
      <c r="J195" s="6" t="s">
        <v>1034</v>
      </c>
      <c r="K195" s="6"/>
    </row>
    <row r="196" spans="1:11" x14ac:dyDescent="0.2">
      <c r="A196" s="5" t="s">
        <v>1439</v>
      </c>
      <c r="B196" s="6" t="s">
        <v>1258</v>
      </c>
      <c r="C196" s="6" t="s">
        <v>1259</v>
      </c>
      <c r="D196" s="6" t="s">
        <v>1440</v>
      </c>
      <c r="E196" s="6">
        <v>2007</v>
      </c>
      <c r="F196" s="6" t="s">
        <v>1261</v>
      </c>
      <c r="G196" s="6" t="s">
        <v>1256</v>
      </c>
      <c r="H196" s="6"/>
      <c r="I196" s="6"/>
      <c r="J196" s="6" t="s">
        <v>1034</v>
      </c>
      <c r="K196" s="6"/>
    </row>
    <row r="197" spans="1:11" x14ac:dyDescent="0.2">
      <c r="A197" s="5" t="s">
        <v>1441</v>
      </c>
      <c r="B197" s="6" t="s">
        <v>1244</v>
      </c>
      <c r="C197" s="6" t="s">
        <v>1259</v>
      </c>
      <c r="D197" s="6" t="s">
        <v>1442</v>
      </c>
      <c r="E197" s="6">
        <v>2007</v>
      </c>
      <c r="F197" s="6" t="s">
        <v>1261</v>
      </c>
      <c r="G197" s="6" t="s">
        <v>1256</v>
      </c>
      <c r="H197" s="6"/>
      <c r="I197" s="6"/>
      <c r="J197" s="6" t="s">
        <v>1034</v>
      </c>
      <c r="K197" s="6"/>
    </row>
    <row r="198" spans="1:11" x14ac:dyDescent="0.2">
      <c r="A198" s="5" t="s">
        <v>1443</v>
      </c>
      <c r="B198" s="6" t="s">
        <v>1258</v>
      </c>
      <c r="C198" s="6" t="s">
        <v>1259</v>
      </c>
      <c r="D198" s="6" t="s">
        <v>1444</v>
      </c>
      <c r="E198" s="6">
        <v>2008</v>
      </c>
      <c r="F198" s="6" t="s">
        <v>1261</v>
      </c>
      <c r="G198" s="6" t="s">
        <v>1256</v>
      </c>
      <c r="H198" s="6" t="s">
        <v>1039</v>
      </c>
      <c r="I198" s="6" t="s">
        <v>1033</v>
      </c>
      <c r="J198" s="6"/>
      <c r="K198" s="6"/>
    </row>
    <row r="199" spans="1:11" x14ac:dyDescent="0.2">
      <c r="A199" s="5" t="s">
        <v>1445</v>
      </c>
      <c r="B199" s="6" t="s">
        <v>1258</v>
      </c>
      <c r="C199" s="6" t="s">
        <v>1259</v>
      </c>
      <c r="D199" s="6" t="s">
        <v>1446</v>
      </c>
      <c r="E199" s="6">
        <v>2008</v>
      </c>
      <c r="F199" s="6" t="s">
        <v>1261</v>
      </c>
      <c r="G199" s="6" t="s">
        <v>1256</v>
      </c>
      <c r="H199" s="6" t="s">
        <v>1039</v>
      </c>
      <c r="I199" s="6" t="s">
        <v>1033</v>
      </c>
      <c r="J199" s="6" t="s">
        <v>1034</v>
      </c>
      <c r="K199" s="6"/>
    </row>
    <row r="200" spans="1:11" x14ac:dyDescent="0.2">
      <c r="A200" s="5" t="s">
        <v>1447</v>
      </c>
      <c r="B200" s="6" t="s">
        <v>1258</v>
      </c>
      <c r="C200" s="6" t="s">
        <v>1259</v>
      </c>
      <c r="D200" s="6" t="s">
        <v>1448</v>
      </c>
      <c r="E200" s="6">
        <v>2008</v>
      </c>
      <c r="F200" s="6" t="s">
        <v>1261</v>
      </c>
      <c r="G200" s="6" t="s">
        <v>1256</v>
      </c>
      <c r="H200" s="6" t="s">
        <v>1039</v>
      </c>
      <c r="I200" s="6" t="s">
        <v>1033</v>
      </c>
      <c r="J200" s="6"/>
      <c r="K200" s="6"/>
    </row>
    <row r="201" spans="1:11" x14ac:dyDescent="0.2">
      <c r="A201" s="5" t="s">
        <v>1449</v>
      </c>
      <c r="B201" s="6" t="s">
        <v>1258</v>
      </c>
      <c r="C201" s="6" t="s">
        <v>1259</v>
      </c>
      <c r="D201" s="6" t="s">
        <v>1450</v>
      </c>
      <c r="E201" s="6">
        <v>2008</v>
      </c>
      <c r="F201" s="6" t="s">
        <v>1261</v>
      </c>
      <c r="G201" s="6" t="s">
        <v>1256</v>
      </c>
      <c r="H201" s="6"/>
      <c r="I201" s="6"/>
      <c r="J201" s="6"/>
      <c r="K201" s="6"/>
    </row>
    <row r="202" spans="1:11" x14ac:dyDescent="0.2">
      <c r="A202" s="5" t="s">
        <v>1451</v>
      </c>
      <c r="B202" s="6" t="s">
        <v>1244</v>
      </c>
      <c r="C202" s="6" t="s">
        <v>1259</v>
      </c>
      <c r="D202" s="6" t="s">
        <v>1452</v>
      </c>
      <c r="E202" s="6">
        <v>2008</v>
      </c>
      <c r="F202" s="6" t="s">
        <v>1261</v>
      </c>
      <c r="G202" s="6" t="s">
        <v>1256</v>
      </c>
      <c r="H202" s="6"/>
      <c r="I202" s="6" t="s">
        <v>1033</v>
      </c>
      <c r="J202" s="6"/>
      <c r="K202" s="6"/>
    </row>
    <row r="203" spans="1:11" x14ac:dyDescent="0.2">
      <c r="A203" s="5" t="s">
        <v>1453</v>
      </c>
      <c r="B203" s="6" t="s">
        <v>32</v>
      </c>
      <c r="C203" s="6" t="s">
        <v>1286</v>
      </c>
      <c r="D203" s="6" t="s">
        <v>1454</v>
      </c>
      <c r="E203" s="6">
        <v>2002</v>
      </c>
      <c r="F203" s="6" t="s">
        <v>1261</v>
      </c>
      <c r="G203" s="6" t="s">
        <v>1256</v>
      </c>
      <c r="H203" s="6"/>
      <c r="I203" s="6"/>
      <c r="J203" s="6" t="s">
        <v>1034</v>
      </c>
      <c r="K203" s="6"/>
    </row>
    <row r="204" spans="1:11" x14ac:dyDescent="0.2">
      <c r="A204" s="5" t="s">
        <v>1455</v>
      </c>
      <c r="B204" s="6" t="s">
        <v>32</v>
      </c>
      <c r="C204" s="6" t="s">
        <v>1286</v>
      </c>
      <c r="D204" s="6" t="s">
        <v>1456</v>
      </c>
      <c r="E204" s="6">
        <v>2003</v>
      </c>
      <c r="F204" s="6" t="s">
        <v>1261</v>
      </c>
      <c r="G204" s="6" t="s">
        <v>1256</v>
      </c>
      <c r="H204" s="6" t="s">
        <v>1039</v>
      </c>
      <c r="I204" s="6" t="s">
        <v>1033</v>
      </c>
      <c r="J204" s="6" t="s">
        <v>1034</v>
      </c>
      <c r="K204" s="6"/>
    </row>
    <row r="205" spans="1:11" x14ac:dyDescent="0.2">
      <c r="A205" s="5" t="s">
        <v>1457</v>
      </c>
      <c r="B205" s="6" t="s">
        <v>32</v>
      </c>
      <c r="C205" s="6" t="s">
        <v>1286</v>
      </c>
      <c r="D205" s="6" t="s">
        <v>1458</v>
      </c>
      <c r="E205" s="6">
        <v>2003</v>
      </c>
      <c r="F205" s="6" t="s">
        <v>1261</v>
      </c>
      <c r="G205" s="6" t="s">
        <v>1256</v>
      </c>
      <c r="H205" s="6" t="s">
        <v>1039</v>
      </c>
      <c r="I205" s="6"/>
      <c r="J205" s="6" t="s">
        <v>1034</v>
      </c>
      <c r="K205" s="6"/>
    </row>
    <row r="206" spans="1:11" x14ac:dyDescent="0.2">
      <c r="A206" s="5" t="s">
        <v>1459</v>
      </c>
      <c r="B206" s="6" t="s">
        <v>32</v>
      </c>
      <c r="C206" s="6" t="s">
        <v>1286</v>
      </c>
      <c r="D206" s="6" t="s">
        <v>1460</v>
      </c>
      <c r="E206" s="6">
        <v>2003</v>
      </c>
      <c r="F206" s="6" t="s">
        <v>1261</v>
      </c>
      <c r="G206" s="6" t="s">
        <v>1256</v>
      </c>
      <c r="H206" s="6" t="s">
        <v>1039</v>
      </c>
      <c r="I206" s="6"/>
      <c r="J206" s="6"/>
      <c r="K206" s="6"/>
    </row>
    <row r="207" spans="1:11" x14ac:dyDescent="0.2">
      <c r="A207" s="5" t="s">
        <v>1461</v>
      </c>
      <c r="B207" s="6" t="s">
        <v>32</v>
      </c>
      <c r="C207" s="6" t="s">
        <v>1286</v>
      </c>
      <c r="D207" s="6" t="s">
        <v>1462</v>
      </c>
      <c r="E207" s="6">
        <v>2003</v>
      </c>
      <c r="F207" s="6" t="s">
        <v>1261</v>
      </c>
      <c r="G207" s="6" t="s">
        <v>1256</v>
      </c>
      <c r="H207" s="6" t="s">
        <v>1039</v>
      </c>
      <c r="I207" s="6"/>
      <c r="J207" s="6" t="s">
        <v>1034</v>
      </c>
      <c r="K207" s="6"/>
    </row>
    <row r="208" spans="1:11" x14ac:dyDescent="0.2">
      <c r="A208" s="5" t="s">
        <v>1463</v>
      </c>
      <c r="B208" s="6" t="s">
        <v>32</v>
      </c>
      <c r="C208" s="6" t="s">
        <v>1286</v>
      </c>
      <c r="D208" s="6" t="s">
        <v>1464</v>
      </c>
      <c r="E208" s="6">
        <v>2003</v>
      </c>
      <c r="F208" s="6" t="s">
        <v>1261</v>
      </c>
      <c r="G208" s="6" t="s">
        <v>1256</v>
      </c>
      <c r="H208" s="6"/>
      <c r="I208" s="6"/>
      <c r="J208" s="6" t="s">
        <v>1034</v>
      </c>
      <c r="K208" s="6"/>
    </row>
    <row r="209" spans="1:11" x14ac:dyDescent="0.2">
      <c r="A209" s="5" t="s">
        <v>1465</v>
      </c>
      <c r="B209" s="6" t="s">
        <v>32</v>
      </c>
      <c r="C209" s="6" t="s">
        <v>1286</v>
      </c>
      <c r="D209" s="6" t="s">
        <v>1466</v>
      </c>
      <c r="E209" s="6">
        <v>2003</v>
      </c>
      <c r="F209" s="6" t="s">
        <v>1261</v>
      </c>
      <c r="G209" s="6" t="s">
        <v>1256</v>
      </c>
      <c r="H209" s="6"/>
      <c r="I209" s="6"/>
      <c r="J209" s="6"/>
      <c r="K209" s="6"/>
    </row>
    <row r="210" spans="1:11" x14ac:dyDescent="0.2">
      <c r="A210" s="5" t="s">
        <v>1467</v>
      </c>
      <c r="B210" s="6" t="s">
        <v>32</v>
      </c>
      <c r="C210" s="6" t="s">
        <v>1286</v>
      </c>
      <c r="D210" s="6" t="s">
        <v>1468</v>
      </c>
      <c r="E210" s="6">
        <v>2003</v>
      </c>
      <c r="F210" s="6" t="s">
        <v>1261</v>
      </c>
      <c r="G210" s="6" t="s">
        <v>1256</v>
      </c>
      <c r="H210" s="6"/>
      <c r="I210" s="6"/>
      <c r="J210" s="6"/>
      <c r="K210" s="6"/>
    </row>
    <row r="211" spans="1:11" x14ac:dyDescent="0.2">
      <c r="A211" s="5" t="s">
        <v>1469</v>
      </c>
      <c r="B211" s="6" t="s">
        <v>32</v>
      </c>
      <c r="C211" s="6" t="s">
        <v>1286</v>
      </c>
      <c r="D211" s="6" t="s">
        <v>1470</v>
      </c>
      <c r="E211" s="6">
        <v>2003</v>
      </c>
      <c r="F211" s="6" t="s">
        <v>1261</v>
      </c>
      <c r="G211" s="6" t="s">
        <v>1256</v>
      </c>
      <c r="H211" s="6" t="s">
        <v>1039</v>
      </c>
      <c r="I211" s="6" t="s">
        <v>1033</v>
      </c>
      <c r="J211" s="6"/>
      <c r="K211" s="6"/>
    </row>
    <row r="212" spans="1:11" x14ac:dyDescent="0.2">
      <c r="A212" s="5" t="s">
        <v>1471</v>
      </c>
      <c r="B212" s="6" t="s">
        <v>32</v>
      </c>
      <c r="C212" s="6" t="s">
        <v>1286</v>
      </c>
      <c r="D212" s="6" t="s">
        <v>1472</v>
      </c>
      <c r="E212" s="6">
        <v>2003</v>
      </c>
      <c r="F212" s="6" t="s">
        <v>1261</v>
      </c>
      <c r="G212" s="6" t="s">
        <v>1256</v>
      </c>
      <c r="H212" s="6" t="s">
        <v>1039</v>
      </c>
      <c r="I212" s="6" t="s">
        <v>1033</v>
      </c>
      <c r="J212" s="6"/>
      <c r="K212" s="6"/>
    </row>
    <row r="213" spans="1:11" x14ac:dyDescent="0.2">
      <c r="A213" s="5" t="s">
        <v>1473</v>
      </c>
      <c r="B213" s="6" t="s">
        <v>32</v>
      </c>
      <c r="C213" s="6" t="s">
        <v>1286</v>
      </c>
      <c r="D213" s="6" t="s">
        <v>1474</v>
      </c>
      <c r="E213" s="6">
        <v>2003</v>
      </c>
      <c r="F213" s="6" t="s">
        <v>1261</v>
      </c>
      <c r="G213" s="6" t="s">
        <v>1256</v>
      </c>
      <c r="H213" s="6" t="s">
        <v>1039</v>
      </c>
      <c r="I213" s="6" t="s">
        <v>1033</v>
      </c>
      <c r="J213" s="6"/>
      <c r="K213" s="6"/>
    </row>
    <row r="214" spans="1:11" x14ac:dyDescent="0.2">
      <c r="A214" s="5" t="s">
        <v>1475</v>
      </c>
      <c r="B214" s="6" t="s">
        <v>32</v>
      </c>
      <c r="C214" s="6" t="s">
        <v>1286</v>
      </c>
      <c r="D214" s="6" t="s">
        <v>1476</v>
      </c>
      <c r="E214" s="6">
        <v>2003</v>
      </c>
      <c r="F214" s="6" t="s">
        <v>1261</v>
      </c>
      <c r="G214" s="6" t="s">
        <v>1256</v>
      </c>
      <c r="H214" s="6"/>
      <c r="I214" s="6" t="s">
        <v>1033</v>
      </c>
      <c r="J214" s="6"/>
      <c r="K214" s="6"/>
    </row>
    <row r="215" spans="1:11" x14ac:dyDescent="0.2">
      <c r="A215" s="5" t="s">
        <v>1477</v>
      </c>
      <c r="B215" s="6" t="s">
        <v>32</v>
      </c>
      <c r="C215" s="6" t="s">
        <v>1286</v>
      </c>
      <c r="D215" s="6" t="s">
        <v>1478</v>
      </c>
      <c r="E215" s="6">
        <v>2003</v>
      </c>
      <c r="F215" s="6" t="s">
        <v>1261</v>
      </c>
      <c r="G215" s="6" t="s">
        <v>1256</v>
      </c>
      <c r="H215" s="6"/>
      <c r="I215" s="6" t="s">
        <v>1033</v>
      </c>
      <c r="J215" s="6"/>
      <c r="K215" s="6"/>
    </row>
    <row r="216" spans="1:11" x14ac:dyDescent="0.2">
      <c r="A216" s="5" t="s">
        <v>1479</v>
      </c>
      <c r="B216" s="6" t="s">
        <v>32</v>
      </c>
      <c r="C216" s="6" t="s">
        <v>1286</v>
      </c>
      <c r="D216" s="6" t="s">
        <v>1480</v>
      </c>
      <c r="E216" s="6">
        <v>2003</v>
      </c>
      <c r="F216" s="6" t="s">
        <v>1261</v>
      </c>
      <c r="G216" s="6" t="s">
        <v>1256</v>
      </c>
      <c r="H216" s="6"/>
      <c r="I216" s="6" t="s">
        <v>1033</v>
      </c>
      <c r="J216" s="6" t="s">
        <v>1034</v>
      </c>
      <c r="K216" s="6"/>
    </row>
    <row r="217" spans="1:11" x14ac:dyDescent="0.2">
      <c r="A217" s="5" t="s">
        <v>1481</v>
      </c>
      <c r="B217" s="6" t="s">
        <v>32</v>
      </c>
      <c r="C217" s="6" t="s">
        <v>1286</v>
      </c>
      <c r="D217" s="6" t="s">
        <v>1482</v>
      </c>
      <c r="E217" s="6">
        <v>2003</v>
      </c>
      <c r="F217" s="6" t="s">
        <v>1261</v>
      </c>
      <c r="G217" s="6" t="s">
        <v>1256</v>
      </c>
      <c r="H217" s="6"/>
      <c r="I217" s="6"/>
      <c r="J217" s="6" t="s">
        <v>1034</v>
      </c>
      <c r="K217" s="6"/>
    </row>
    <row r="218" spans="1:11" x14ac:dyDescent="0.2">
      <c r="A218" s="5" t="s">
        <v>1483</v>
      </c>
      <c r="B218" s="6" t="s">
        <v>32</v>
      </c>
      <c r="C218" s="6" t="s">
        <v>1286</v>
      </c>
      <c r="D218" s="6" t="s">
        <v>1484</v>
      </c>
      <c r="E218" s="6">
        <v>2003</v>
      </c>
      <c r="F218" s="6" t="s">
        <v>1261</v>
      </c>
      <c r="G218" s="6" t="s">
        <v>1256</v>
      </c>
      <c r="H218" s="6"/>
      <c r="I218" s="6"/>
      <c r="J218" s="6" t="s">
        <v>1034</v>
      </c>
      <c r="K218" s="6"/>
    </row>
    <row r="219" spans="1:11" x14ac:dyDescent="0.2">
      <c r="A219" s="5" t="s">
        <v>1485</v>
      </c>
      <c r="B219" s="6" t="s">
        <v>32</v>
      </c>
      <c r="C219" s="6" t="s">
        <v>1286</v>
      </c>
      <c r="D219" s="6" t="s">
        <v>1486</v>
      </c>
      <c r="E219" s="6">
        <v>2003</v>
      </c>
      <c r="F219" s="6" t="s">
        <v>1261</v>
      </c>
      <c r="G219" s="6" t="s">
        <v>1256</v>
      </c>
      <c r="H219" s="6" t="s">
        <v>1039</v>
      </c>
      <c r="I219" s="6"/>
      <c r="J219" s="6"/>
      <c r="K219" s="6"/>
    </row>
    <row r="220" spans="1:11" x14ac:dyDescent="0.2">
      <c r="A220" s="5" t="s">
        <v>1487</v>
      </c>
      <c r="B220" s="6" t="s">
        <v>32</v>
      </c>
      <c r="C220" s="6" t="s">
        <v>1286</v>
      </c>
      <c r="D220" s="6" t="s">
        <v>1488</v>
      </c>
      <c r="E220" s="6">
        <v>2003</v>
      </c>
      <c r="F220" s="6" t="s">
        <v>1261</v>
      </c>
      <c r="G220" s="6" t="s">
        <v>1256</v>
      </c>
      <c r="H220" s="6" t="s">
        <v>1039</v>
      </c>
      <c r="I220" s="6" t="s">
        <v>1033</v>
      </c>
      <c r="J220" s="6"/>
      <c r="K220" s="6"/>
    </row>
    <row r="221" spans="1:11" x14ac:dyDescent="0.2">
      <c r="A221" s="5" t="s">
        <v>1489</v>
      </c>
      <c r="B221" s="6" t="s">
        <v>32</v>
      </c>
      <c r="C221" s="6" t="s">
        <v>1286</v>
      </c>
      <c r="D221" s="6" t="s">
        <v>1490</v>
      </c>
      <c r="E221" s="6">
        <v>2003</v>
      </c>
      <c r="F221" s="6" t="s">
        <v>1261</v>
      </c>
      <c r="G221" s="6" t="s">
        <v>1256</v>
      </c>
      <c r="H221" s="6" t="s">
        <v>1039</v>
      </c>
      <c r="I221" s="6"/>
      <c r="J221" s="6"/>
      <c r="K221" s="6"/>
    </row>
    <row r="222" spans="1:11" x14ac:dyDescent="0.2">
      <c r="A222" s="5" t="s">
        <v>1491</v>
      </c>
      <c r="B222" s="6" t="s">
        <v>32</v>
      </c>
      <c r="C222" s="6" t="s">
        <v>1286</v>
      </c>
      <c r="D222" s="6" t="s">
        <v>1492</v>
      </c>
      <c r="E222" s="6">
        <v>2003</v>
      </c>
      <c r="F222" s="6" t="s">
        <v>1261</v>
      </c>
      <c r="G222" s="6" t="s">
        <v>1256</v>
      </c>
      <c r="H222" s="6" t="s">
        <v>1039</v>
      </c>
      <c r="I222" s="6"/>
      <c r="J222" s="6"/>
      <c r="K222" s="6"/>
    </row>
    <row r="223" spans="1:11" x14ac:dyDescent="0.2">
      <c r="A223" s="5" t="s">
        <v>1493</v>
      </c>
      <c r="B223" s="6" t="s">
        <v>32</v>
      </c>
      <c r="C223" s="6" t="s">
        <v>1286</v>
      </c>
      <c r="D223" s="6" t="s">
        <v>1494</v>
      </c>
      <c r="E223" s="6">
        <v>2003</v>
      </c>
      <c r="F223" s="6" t="s">
        <v>1261</v>
      </c>
      <c r="G223" s="6" t="s">
        <v>1256</v>
      </c>
      <c r="H223" s="6"/>
      <c r="I223" s="6"/>
      <c r="J223" s="6"/>
      <c r="K223" s="6"/>
    </row>
    <row r="224" spans="1:11" x14ac:dyDescent="0.2">
      <c r="A224" s="5" t="s">
        <v>1495</v>
      </c>
      <c r="B224" s="6" t="s">
        <v>32</v>
      </c>
      <c r="C224" s="6" t="s">
        <v>1286</v>
      </c>
      <c r="D224" s="6" t="s">
        <v>1496</v>
      </c>
      <c r="E224" s="6">
        <v>2003</v>
      </c>
      <c r="F224" s="6" t="s">
        <v>1261</v>
      </c>
      <c r="G224" s="6" t="s">
        <v>1256</v>
      </c>
      <c r="H224" s="6" t="s">
        <v>1039</v>
      </c>
      <c r="I224" s="6"/>
      <c r="J224" s="6"/>
      <c r="K224" s="6"/>
    </row>
    <row r="225" spans="1:11" x14ac:dyDescent="0.2">
      <c r="A225" s="5" t="s">
        <v>1497</v>
      </c>
      <c r="B225" s="6" t="s">
        <v>32</v>
      </c>
      <c r="C225" s="6" t="s">
        <v>1286</v>
      </c>
      <c r="D225" s="6" t="s">
        <v>1498</v>
      </c>
      <c r="E225" s="6">
        <v>2003</v>
      </c>
      <c r="F225" s="6" t="s">
        <v>1261</v>
      </c>
      <c r="G225" s="6" t="s">
        <v>1256</v>
      </c>
      <c r="H225" s="6"/>
      <c r="I225" s="6"/>
      <c r="J225" s="6" t="s">
        <v>1034</v>
      </c>
      <c r="K225" s="6"/>
    </row>
    <row r="226" spans="1:11" x14ac:dyDescent="0.2">
      <c r="A226" s="5" t="s">
        <v>1499</v>
      </c>
      <c r="B226" s="6" t="s">
        <v>32</v>
      </c>
      <c r="C226" s="6" t="s">
        <v>1286</v>
      </c>
      <c r="D226" s="6" t="s">
        <v>1500</v>
      </c>
      <c r="E226" s="6">
        <v>2003</v>
      </c>
      <c r="F226" s="6" t="s">
        <v>1261</v>
      </c>
      <c r="G226" s="6" t="s">
        <v>1256</v>
      </c>
      <c r="H226" s="6"/>
      <c r="I226" s="6"/>
      <c r="J226" s="6"/>
      <c r="K226" s="6"/>
    </row>
    <row r="227" spans="1:11" x14ac:dyDescent="0.2">
      <c r="A227" s="5" t="s">
        <v>1501</v>
      </c>
      <c r="B227" s="6" t="s">
        <v>32</v>
      </c>
      <c r="C227" s="6" t="s">
        <v>1286</v>
      </c>
      <c r="D227" s="6" t="s">
        <v>1502</v>
      </c>
      <c r="E227" s="6">
        <v>2003</v>
      </c>
      <c r="F227" s="6" t="s">
        <v>1261</v>
      </c>
      <c r="G227" s="6" t="s">
        <v>1256</v>
      </c>
      <c r="H227" s="6"/>
      <c r="I227" s="6"/>
      <c r="J227" s="6"/>
      <c r="K227" s="6"/>
    </row>
    <row r="228" spans="1:11" x14ac:dyDescent="0.2">
      <c r="A228" s="5" t="s">
        <v>1503</v>
      </c>
      <c r="B228" s="6" t="s">
        <v>32</v>
      </c>
      <c r="C228" s="6" t="s">
        <v>1286</v>
      </c>
      <c r="D228" s="6" t="s">
        <v>1504</v>
      </c>
      <c r="E228" s="6">
        <v>2003</v>
      </c>
      <c r="F228" s="6" t="s">
        <v>1261</v>
      </c>
      <c r="G228" s="6" t="s">
        <v>1256</v>
      </c>
      <c r="H228" s="6"/>
      <c r="I228" s="6"/>
      <c r="J228" s="6"/>
      <c r="K228" s="6"/>
    </row>
    <row r="229" spans="1:11" x14ac:dyDescent="0.2">
      <c r="A229" s="5" t="s">
        <v>1505</v>
      </c>
      <c r="B229" s="6" t="s">
        <v>32</v>
      </c>
      <c r="C229" s="6" t="s">
        <v>1286</v>
      </c>
      <c r="D229" s="6" t="s">
        <v>1506</v>
      </c>
      <c r="E229" s="6">
        <v>2003</v>
      </c>
      <c r="F229" s="6" t="s">
        <v>1261</v>
      </c>
      <c r="G229" s="6" t="s">
        <v>1256</v>
      </c>
      <c r="H229" s="6" t="s">
        <v>1039</v>
      </c>
      <c r="I229" s="6"/>
      <c r="J229" s="6" t="s">
        <v>1034</v>
      </c>
      <c r="K229" s="6"/>
    </row>
    <row r="230" spans="1:11" x14ac:dyDescent="0.2">
      <c r="A230" s="5" t="s">
        <v>1507</v>
      </c>
      <c r="B230" s="6" t="s">
        <v>1258</v>
      </c>
      <c r="C230" s="6" t="s">
        <v>1259</v>
      </c>
      <c r="D230" s="6" t="s">
        <v>1508</v>
      </c>
      <c r="E230" s="6">
        <v>2008</v>
      </c>
      <c r="F230" s="6" t="s">
        <v>1261</v>
      </c>
      <c r="G230" s="6" t="s">
        <v>1256</v>
      </c>
      <c r="H230" s="6" t="s">
        <v>1039</v>
      </c>
      <c r="I230" s="6"/>
      <c r="J230" s="6"/>
      <c r="K230" s="6"/>
    </row>
    <row r="231" spans="1:11" x14ac:dyDescent="0.2">
      <c r="A231" s="5" t="s">
        <v>1509</v>
      </c>
      <c r="B231" s="6" t="s">
        <v>1258</v>
      </c>
      <c r="C231" s="6" t="s">
        <v>1259</v>
      </c>
      <c r="D231" s="6" t="s">
        <v>1510</v>
      </c>
      <c r="E231" s="6">
        <v>2008</v>
      </c>
      <c r="F231" s="6" t="s">
        <v>1261</v>
      </c>
      <c r="G231" s="6" t="s">
        <v>1256</v>
      </c>
      <c r="H231" s="6"/>
      <c r="I231" s="6" t="s">
        <v>1033</v>
      </c>
      <c r="J231" s="6"/>
      <c r="K231" s="6"/>
    </row>
    <row r="232" spans="1:11" x14ac:dyDescent="0.2">
      <c r="A232" s="5" t="s">
        <v>1511</v>
      </c>
      <c r="B232" s="6" t="s">
        <v>1258</v>
      </c>
      <c r="C232" s="6" t="s">
        <v>1259</v>
      </c>
      <c r="D232" s="6" t="s">
        <v>1512</v>
      </c>
      <c r="E232" s="6">
        <v>2008</v>
      </c>
      <c r="F232" s="6" t="s">
        <v>1261</v>
      </c>
      <c r="G232" s="6" t="s">
        <v>1256</v>
      </c>
      <c r="H232" s="6" t="s">
        <v>1039</v>
      </c>
      <c r="I232" s="6" t="s">
        <v>1033</v>
      </c>
      <c r="J232" s="6"/>
      <c r="K232" s="6"/>
    </row>
    <row r="233" spans="1:11" x14ac:dyDescent="0.2">
      <c r="A233" s="5" t="s">
        <v>1513</v>
      </c>
      <c r="B233" s="6" t="s">
        <v>1244</v>
      </c>
      <c r="C233" s="6" t="s">
        <v>1259</v>
      </c>
      <c r="D233" s="6" t="s">
        <v>1514</v>
      </c>
      <c r="E233" s="6">
        <v>2008</v>
      </c>
      <c r="F233" s="6" t="s">
        <v>1261</v>
      </c>
      <c r="G233" s="6" t="s">
        <v>1256</v>
      </c>
      <c r="H233" s="6"/>
      <c r="I233" s="6"/>
      <c r="J233" s="6" t="s">
        <v>1034</v>
      </c>
      <c r="K233" s="6"/>
    </row>
    <row r="234" spans="1:11" x14ac:dyDescent="0.2">
      <c r="A234" s="5" t="s">
        <v>1515</v>
      </c>
      <c r="B234" s="6" t="s">
        <v>1258</v>
      </c>
      <c r="C234" s="6" t="s">
        <v>1259</v>
      </c>
      <c r="D234" s="6" t="s">
        <v>1516</v>
      </c>
      <c r="E234" s="6">
        <v>2008</v>
      </c>
      <c r="F234" s="6" t="s">
        <v>1261</v>
      </c>
      <c r="G234" s="6" t="s">
        <v>1256</v>
      </c>
      <c r="H234" s="6" t="s">
        <v>1039</v>
      </c>
      <c r="I234" s="6"/>
      <c r="J234" s="6" t="s">
        <v>1034</v>
      </c>
      <c r="K234" s="6"/>
    </row>
    <row r="235" spans="1:11" x14ac:dyDescent="0.2">
      <c r="A235" s="5" t="s">
        <v>1517</v>
      </c>
      <c r="B235" s="6" t="s">
        <v>1518</v>
      </c>
      <c r="C235" s="6" t="s">
        <v>1259</v>
      </c>
      <c r="D235" s="6" t="s">
        <v>1519</v>
      </c>
      <c r="E235" s="6">
        <v>2008</v>
      </c>
      <c r="F235" s="6" t="s">
        <v>1261</v>
      </c>
      <c r="G235" s="6" t="s">
        <v>1256</v>
      </c>
      <c r="H235" s="6"/>
      <c r="I235" s="6"/>
      <c r="J235" s="6"/>
      <c r="K235" s="6"/>
    </row>
    <row r="236" spans="1:11" x14ac:dyDescent="0.2">
      <c r="A236" s="5" t="s">
        <v>1520</v>
      </c>
      <c r="B236" s="6" t="s">
        <v>1258</v>
      </c>
      <c r="C236" s="6" t="s">
        <v>1259</v>
      </c>
      <c r="D236" s="6" t="s">
        <v>1521</v>
      </c>
      <c r="E236" s="6">
        <v>2008</v>
      </c>
      <c r="F236" s="6" t="s">
        <v>1261</v>
      </c>
      <c r="G236" s="6" t="s">
        <v>1256</v>
      </c>
      <c r="H236" s="6" t="s">
        <v>1039</v>
      </c>
      <c r="I236" s="6" t="s">
        <v>1033</v>
      </c>
      <c r="J236" s="6" t="s">
        <v>1034</v>
      </c>
      <c r="K236" s="6"/>
    </row>
    <row r="237" spans="1:11" x14ac:dyDescent="0.2">
      <c r="A237" s="5" t="s">
        <v>1522</v>
      </c>
      <c r="B237" s="6" t="s">
        <v>1523</v>
      </c>
      <c r="C237" s="6" t="s">
        <v>1259</v>
      </c>
      <c r="D237" s="6" t="s">
        <v>1524</v>
      </c>
      <c r="E237" s="6">
        <v>2008</v>
      </c>
      <c r="F237" s="6" t="s">
        <v>1261</v>
      </c>
      <c r="G237" s="6" t="s">
        <v>1256</v>
      </c>
      <c r="H237" s="6"/>
      <c r="I237" s="6" t="s">
        <v>1033</v>
      </c>
      <c r="J237" s="6" t="s">
        <v>1034</v>
      </c>
      <c r="K237" s="6"/>
    </row>
    <row r="238" spans="1:11" x14ac:dyDescent="0.2">
      <c r="A238" s="5" t="s">
        <v>1525</v>
      </c>
      <c r="B238" s="6" t="s">
        <v>1258</v>
      </c>
      <c r="C238" s="6" t="s">
        <v>1259</v>
      </c>
      <c r="D238" s="6" t="s">
        <v>1526</v>
      </c>
      <c r="E238" s="6">
        <v>2008</v>
      </c>
      <c r="F238" s="6" t="s">
        <v>1261</v>
      </c>
      <c r="G238" s="6" t="s">
        <v>1256</v>
      </c>
      <c r="H238" s="6" t="s">
        <v>1039</v>
      </c>
      <c r="I238" s="6" t="s">
        <v>1033</v>
      </c>
      <c r="J238" s="6" t="s">
        <v>1034</v>
      </c>
      <c r="K238" s="6"/>
    </row>
    <row r="239" spans="1:11" x14ac:dyDescent="0.2">
      <c r="A239" s="5" t="s">
        <v>1527</v>
      </c>
      <c r="B239" s="6" t="s">
        <v>1258</v>
      </c>
      <c r="C239" s="6" t="s">
        <v>1259</v>
      </c>
      <c r="D239" s="6" t="s">
        <v>1528</v>
      </c>
      <c r="E239" s="6">
        <v>2001</v>
      </c>
      <c r="F239" s="6" t="s">
        <v>1261</v>
      </c>
      <c r="G239" s="6" t="s">
        <v>1256</v>
      </c>
      <c r="H239" s="6"/>
      <c r="I239" s="6"/>
      <c r="J239" s="6"/>
      <c r="K239" s="6"/>
    </row>
    <row r="240" spans="1:11" x14ac:dyDescent="0.2">
      <c r="A240" s="5" t="s">
        <v>1529</v>
      </c>
      <c r="B240" s="6" t="s">
        <v>1258</v>
      </c>
      <c r="C240" s="6" t="s">
        <v>1259</v>
      </c>
      <c r="D240" s="6" t="s">
        <v>1530</v>
      </c>
      <c r="E240" s="6">
        <v>2001</v>
      </c>
      <c r="F240" s="6" t="s">
        <v>1261</v>
      </c>
      <c r="G240" s="6" t="s">
        <v>1256</v>
      </c>
      <c r="H240" s="6" t="s">
        <v>1039</v>
      </c>
      <c r="I240" s="6" t="s">
        <v>1033</v>
      </c>
      <c r="J240" s="6" t="s">
        <v>1034</v>
      </c>
      <c r="K240" s="6"/>
    </row>
    <row r="241" spans="1:11" x14ac:dyDescent="0.2">
      <c r="A241" s="5" t="s">
        <v>1531</v>
      </c>
      <c r="B241" s="6" t="s">
        <v>1258</v>
      </c>
      <c r="C241" s="6" t="s">
        <v>1259</v>
      </c>
      <c r="D241" s="6" t="s">
        <v>1532</v>
      </c>
      <c r="E241" s="6">
        <v>2001</v>
      </c>
      <c r="F241" s="6" t="s">
        <v>1261</v>
      </c>
      <c r="G241" s="6" t="s">
        <v>1256</v>
      </c>
      <c r="H241" s="6" t="s">
        <v>1039</v>
      </c>
      <c r="I241" s="6"/>
      <c r="J241" s="6"/>
      <c r="K241" s="6"/>
    </row>
    <row r="242" spans="1:11" x14ac:dyDescent="0.2">
      <c r="A242" s="5" t="s">
        <v>1533</v>
      </c>
      <c r="B242" s="6" t="s">
        <v>1258</v>
      </c>
      <c r="C242" s="6" t="s">
        <v>1259</v>
      </c>
      <c r="D242" s="6" t="s">
        <v>1534</v>
      </c>
      <c r="E242" s="6">
        <v>2001</v>
      </c>
      <c r="F242" s="6" t="s">
        <v>1261</v>
      </c>
      <c r="G242" s="6" t="s">
        <v>1256</v>
      </c>
      <c r="H242" s="6" t="s">
        <v>1039</v>
      </c>
      <c r="I242" s="6" t="s">
        <v>1033</v>
      </c>
      <c r="J242" s="6" t="s">
        <v>1034</v>
      </c>
      <c r="K242" s="6"/>
    </row>
    <row r="243" spans="1:11" x14ac:dyDescent="0.2">
      <c r="A243" s="5" t="s">
        <v>1535</v>
      </c>
      <c r="B243" s="6" t="s">
        <v>1258</v>
      </c>
      <c r="C243" s="6" t="s">
        <v>1259</v>
      </c>
      <c r="D243" s="6" t="s">
        <v>1536</v>
      </c>
      <c r="E243" s="6">
        <v>2003</v>
      </c>
      <c r="F243" s="6" t="s">
        <v>1261</v>
      </c>
      <c r="G243" s="6" t="s">
        <v>1256</v>
      </c>
      <c r="H243" s="6"/>
      <c r="I243" s="6"/>
      <c r="J243" s="6" t="s">
        <v>1034</v>
      </c>
      <c r="K243" s="6"/>
    </row>
    <row r="244" spans="1:11" x14ac:dyDescent="0.2">
      <c r="A244" s="5" t="s">
        <v>1537</v>
      </c>
      <c r="B244" s="6" t="s">
        <v>1258</v>
      </c>
      <c r="C244" s="6" t="s">
        <v>1259</v>
      </c>
      <c r="D244" s="6" t="s">
        <v>1538</v>
      </c>
      <c r="E244" s="6">
        <v>2003</v>
      </c>
      <c r="F244" s="6" t="s">
        <v>1261</v>
      </c>
      <c r="G244" s="6" t="s">
        <v>1256</v>
      </c>
      <c r="H244" s="6" t="s">
        <v>1039</v>
      </c>
      <c r="I244" s="6" t="s">
        <v>1033</v>
      </c>
      <c r="J244" s="6" t="s">
        <v>1034</v>
      </c>
      <c r="K244" s="6"/>
    </row>
    <row r="245" spans="1:11" x14ac:dyDescent="0.2">
      <c r="A245" s="5" t="s">
        <v>1539</v>
      </c>
      <c r="B245" s="6" t="s">
        <v>1258</v>
      </c>
      <c r="C245" s="6" t="s">
        <v>1259</v>
      </c>
      <c r="D245" s="6" t="s">
        <v>1540</v>
      </c>
      <c r="E245" s="6">
        <v>2005</v>
      </c>
      <c r="F245" s="6" t="s">
        <v>1261</v>
      </c>
      <c r="G245" s="6" t="s">
        <v>1256</v>
      </c>
      <c r="H245" s="6" t="s">
        <v>1039</v>
      </c>
      <c r="I245" s="6"/>
      <c r="J245" s="6" t="s">
        <v>1034</v>
      </c>
      <c r="K245" s="6"/>
    </row>
    <row r="246" spans="1:11" x14ac:dyDescent="0.2">
      <c r="A246" s="5" t="s">
        <v>1541</v>
      </c>
      <c r="B246" s="6" t="s">
        <v>32</v>
      </c>
      <c r="C246" s="6" t="s">
        <v>606</v>
      </c>
      <c r="D246" s="6" t="s">
        <v>1542</v>
      </c>
      <c r="E246" s="6">
        <v>2006</v>
      </c>
      <c r="F246" s="6" t="s">
        <v>1392</v>
      </c>
      <c r="G246" s="6" t="s">
        <v>1251</v>
      </c>
      <c r="H246" s="6" t="s">
        <v>1039</v>
      </c>
      <c r="I246" s="6"/>
      <c r="J246" s="6" t="s">
        <v>1034</v>
      </c>
      <c r="K246" s="6"/>
    </row>
    <row r="247" spans="1:11" x14ac:dyDescent="0.2">
      <c r="A247" s="5" t="s">
        <v>1543</v>
      </c>
      <c r="B247" s="6" t="s">
        <v>32</v>
      </c>
      <c r="C247" s="6" t="s">
        <v>606</v>
      </c>
      <c r="D247" s="6" t="s">
        <v>1544</v>
      </c>
      <c r="E247" s="6">
        <v>2007</v>
      </c>
      <c r="F247" s="6" t="s">
        <v>1392</v>
      </c>
      <c r="G247" s="6" t="s">
        <v>1251</v>
      </c>
      <c r="H247" s="6"/>
      <c r="I247" s="6" t="s">
        <v>1033</v>
      </c>
      <c r="J247" s="6"/>
      <c r="K247" s="6"/>
    </row>
    <row r="248" spans="1:11" x14ac:dyDescent="0.2">
      <c r="A248" s="5" t="s">
        <v>1545</v>
      </c>
      <c r="B248" s="6" t="s">
        <v>32</v>
      </c>
      <c r="C248" s="6" t="s">
        <v>1286</v>
      </c>
      <c r="D248" s="6" t="s">
        <v>1546</v>
      </c>
      <c r="E248" s="6">
        <v>2002</v>
      </c>
      <c r="F248" s="6" t="s">
        <v>1261</v>
      </c>
      <c r="G248" s="6" t="s">
        <v>1256</v>
      </c>
      <c r="H248" s="6"/>
      <c r="I248" s="6"/>
      <c r="J248" s="6"/>
      <c r="K248" s="6"/>
    </row>
    <row r="249" spans="1:11" x14ac:dyDescent="0.2">
      <c r="A249" s="5" t="s">
        <v>1547</v>
      </c>
      <c r="B249" s="6" t="s">
        <v>32</v>
      </c>
      <c r="C249" s="6" t="s">
        <v>1286</v>
      </c>
      <c r="D249" s="6" t="s">
        <v>1548</v>
      </c>
      <c r="E249" s="6">
        <v>2006</v>
      </c>
      <c r="F249" s="6" t="s">
        <v>1261</v>
      </c>
      <c r="G249" s="6" t="s">
        <v>1256</v>
      </c>
      <c r="H249" s="6" t="s">
        <v>1039</v>
      </c>
      <c r="I249" s="6"/>
      <c r="J249" s="6" t="s">
        <v>1034</v>
      </c>
      <c r="K249" s="6"/>
    </row>
    <row r="250" spans="1:11" x14ac:dyDescent="0.2">
      <c r="A250" s="5" t="s">
        <v>1549</v>
      </c>
      <c r="B250" s="6" t="s">
        <v>32</v>
      </c>
      <c r="C250" s="6" t="s">
        <v>1286</v>
      </c>
      <c r="D250" s="6" t="s">
        <v>1550</v>
      </c>
      <c r="E250" s="6">
        <v>2003</v>
      </c>
      <c r="F250" s="6" t="s">
        <v>1261</v>
      </c>
      <c r="G250" s="6" t="s">
        <v>1256</v>
      </c>
      <c r="H250" s="6"/>
      <c r="I250" s="6" t="s">
        <v>1033</v>
      </c>
      <c r="J250" s="6" t="s">
        <v>1034</v>
      </c>
      <c r="K250" s="6"/>
    </row>
    <row r="251" spans="1:11" x14ac:dyDescent="0.2">
      <c r="A251" s="5" t="s">
        <v>1551</v>
      </c>
      <c r="B251" s="6" t="s">
        <v>32</v>
      </c>
      <c r="C251" s="6" t="s">
        <v>1286</v>
      </c>
      <c r="D251" s="6" t="s">
        <v>1552</v>
      </c>
      <c r="E251" s="6">
        <v>2003</v>
      </c>
      <c r="F251" s="6" t="s">
        <v>1261</v>
      </c>
      <c r="G251" s="6" t="s">
        <v>1256</v>
      </c>
      <c r="H251" s="6"/>
      <c r="I251" s="6" t="s">
        <v>1033</v>
      </c>
      <c r="J251" s="6"/>
      <c r="K251" s="6"/>
    </row>
    <row r="252" spans="1:11" x14ac:dyDescent="0.2">
      <c r="A252" s="5" t="s">
        <v>1553</v>
      </c>
      <c r="B252" s="6" t="s">
        <v>32</v>
      </c>
      <c r="C252" s="6" t="s">
        <v>1286</v>
      </c>
      <c r="D252" s="6" t="s">
        <v>1554</v>
      </c>
      <c r="E252" s="6">
        <v>2003</v>
      </c>
      <c r="F252" s="6" t="s">
        <v>1261</v>
      </c>
      <c r="G252" s="6" t="s">
        <v>1256</v>
      </c>
      <c r="H252" s="6" t="s">
        <v>1039</v>
      </c>
      <c r="I252" s="6"/>
      <c r="J252" s="6"/>
      <c r="K252" s="6"/>
    </row>
    <row r="253" spans="1:11" x14ac:dyDescent="0.2">
      <c r="A253" s="5" t="s">
        <v>1555</v>
      </c>
      <c r="B253" s="6" t="s">
        <v>32</v>
      </c>
      <c r="C253" s="6" t="s">
        <v>1286</v>
      </c>
      <c r="D253" s="6" t="s">
        <v>1556</v>
      </c>
      <c r="E253" s="6">
        <v>2003</v>
      </c>
      <c r="F253" s="6" t="s">
        <v>1261</v>
      </c>
      <c r="G253" s="6" t="s">
        <v>1256</v>
      </c>
      <c r="H253" s="6"/>
      <c r="I253" s="6" t="s">
        <v>1033</v>
      </c>
      <c r="J253" s="6"/>
      <c r="K253" s="6"/>
    </row>
    <row r="254" spans="1:11" x14ac:dyDescent="0.2">
      <c r="A254" s="5" t="s">
        <v>1557</v>
      </c>
      <c r="B254" s="6" t="s">
        <v>32</v>
      </c>
      <c r="C254" s="6" t="s">
        <v>1286</v>
      </c>
      <c r="D254" s="6" t="s">
        <v>1558</v>
      </c>
      <c r="E254" s="6">
        <v>2003</v>
      </c>
      <c r="F254" s="6" t="s">
        <v>1261</v>
      </c>
      <c r="G254" s="6" t="s">
        <v>1256</v>
      </c>
      <c r="H254" s="6" t="s">
        <v>1039</v>
      </c>
      <c r="I254" s="6"/>
      <c r="J254" s="6" t="s">
        <v>1034</v>
      </c>
      <c r="K254" s="6"/>
    </row>
    <row r="255" spans="1:11" x14ac:dyDescent="0.2">
      <c r="A255" s="5" t="s">
        <v>1559</v>
      </c>
      <c r="B255" s="6" t="s">
        <v>32</v>
      </c>
      <c r="C255" s="6" t="s">
        <v>1286</v>
      </c>
      <c r="D255" s="6" t="s">
        <v>1560</v>
      </c>
      <c r="E255" s="6">
        <v>2003</v>
      </c>
      <c r="F255" s="6" t="s">
        <v>1261</v>
      </c>
      <c r="G255" s="6" t="s">
        <v>1256</v>
      </c>
      <c r="H255" s="6" t="s">
        <v>1039</v>
      </c>
      <c r="I255" s="6" t="s">
        <v>1033</v>
      </c>
      <c r="J255" s="6" t="s">
        <v>1034</v>
      </c>
      <c r="K255" s="6"/>
    </row>
    <row r="256" spans="1:11" x14ac:dyDescent="0.2">
      <c r="A256" s="5" t="s">
        <v>1561</v>
      </c>
      <c r="B256" s="6" t="s">
        <v>32</v>
      </c>
      <c r="C256" s="6" t="s">
        <v>1286</v>
      </c>
      <c r="D256" s="6" t="s">
        <v>1562</v>
      </c>
      <c r="E256" s="6">
        <v>2003</v>
      </c>
      <c r="F256" s="6" t="s">
        <v>1261</v>
      </c>
      <c r="G256" s="6" t="s">
        <v>1256</v>
      </c>
      <c r="H256" s="6"/>
      <c r="I256" s="6"/>
      <c r="J256" s="6" t="s">
        <v>1034</v>
      </c>
      <c r="K256" s="6"/>
    </row>
    <row r="257" spans="1:11" x14ac:dyDescent="0.2">
      <c r="A257" s="5" t="s">
        <v>1563</v>
      </c>
      <c r="B257" s="6" t="s">
        <v>32</v>
      </c>
      <c r="C257" s="6" t="s">
        <v>1286</v>
      </c>
      <c r="D257" s="6" t="s">
        <v>1564</v>
      </c>
      <c r="E257" s="6">
        <v>2003</v>
      </c>
      <c r="F257" s="6" t="s">
        <v>1261</v>
      </c>
      <c r="G257" s="6" t="s">
        <v>1256</v>
      </c>
      <c r="H257" s="6"/>
      <c r="I257" s="6"/>
      <c r="J257" s="6"/>
      <c r="K257" s="6"/>
    </row>
    <row r="258" spans="1:11" x14ac:dyDescent="0.2">
      <c r="A258" s="5" t="s">
        <v>1565</v>
      </c>
      <c r="B258" s="6" t="s">
        <v>32</v>
      </c>
      <c r="C258" s="6" t="s">
        <v>1286</v>
      </c>
      <c r="D258" s="6" t="s">
        <v>1566</v>
      </c>
      <c r="E258" s="6">
        <v>2003</v>
      </c>
      <c r="F258" s="6" t="s">
        <v>1261</v>
      </c>
      <c r="G258" s="6" t="s">
        <v>1256</v>
      </c>
      <c r="H258" s="6"/>
      <c r="I258" s="6"/>
      <c r="J258" s="6"/>
      <c r="K258" s="6"/>
    </row>
    <row r="259" spans="1:11" x14ac:dyDescent="0.2">
      <c r="A259" s="5" t="s">
        <v>1567</v>
      </c>
      <c r="B259" s="6" t="s">
        <v>1568</v>
      </c>
      <c r="C259" s="6" t="s">
        <v>1259</v>
      </c>
      <c r="D259" s="6" t="s">
        <v>1569</v>
      </c>
      <c r="E259" s="6">
        <v>2008</v>
      </c>
      <c r="F259" s="6" t="s">
        <v>1261</v>
      </c>
      <c r="G259" s="6" t="s">
        <v>1256</v>
      </c>
      <c r="H259" s="6" t="s">
        <v>1039</v>
      </c>
      <c r="I259" s="6"/>
      <c r="J259" s="6" t="s">
        <v>1034</v>
      </c>
      <c r="K259" s="6"/>
    </row>
    <row r="260" spans="1:11" x14ac:dyDescent="0.2">
      <c r="A260" s="5" t="s">
        <v>1570</v>
      </c>
      <c r="B260" s="6" t="s">
        <v>1258</v>
      </c>
      <c r="C260" s="6" t="s">
        <v>1259</v>
      </c>
      <c r="D260" s="6" t="s">
        <v>1571</v>
      </c>
      <c r="E260" s="6">
        <v>2001</v>
      </c>
      <c r="F260" s="6" t="s">
        <v>1261</v>
      </c>
      <c r="G260" s="6" t="s">
        <v>1256</v>
      </c>
      <c r="H260" s="6" t="s">
        <v>1039</v>
      </c>
      <c r="I260" s="6"/>
      <c r="J260" s="6"/>
      <c r="K260" s="6"/>
    </row>
    <row r="261" spans="1:11" x14ac:dyDescent="0.2">
      <c r="A261" s="5" t="s">
        <v>1572</v>
      </c>
      <c r="B261" s="6" t="s">
        <v>1258</v>
      </c>
      <c r="C261" s="6" t="s">
        <v>1259</v>
      </c>
      <c r="D261" s="6" t="s">
        <v>1573</v>
      </c>
      <c r="E261" s="6">
        <v>2001</v>
      </c>
      <c r="F261" s="6" t="s">
        <v>1261</v>
      </c>
      <c r="G261" s="6" t="s">
        <v>1256</v>
      </c>
      <c r="H261" s="6" t="s">
        <v>1039</v>
      </c>
      <c r="I261" s="6"/>
      <c r="J261" s="6"/>
      <c r="K261" s="6"/>
    </row>
    <row r="262" spans="1:11" x14ac:dyDescent="0.2">
      <c r="A262" s="5" t="s">
        <v>1574</v>
      </c>
      <c r="B262" s="6" t="s">
        <v>1258</v>
      </c>
      <c r="C262" s="6" t="s">
        <v>1259</v>
      </c>
      <c r="D262" s="6" t="s">
        <v>1575</v>
      </c>
      <c r="E262" s="6">
        <v>2001</v>
      </c>
      <c r="F262" s="6" t="s">
        <v>1261</v>
      </c>
      <c r="G262" s="6" t="s">
        <v>1256</v>
      </c>
      <c r="H262" s="6" t="s">
        <v>1039</v>
      </c>
      <c r="I262" s="6"/>
      <c r="J262" s="6"/>
      <c r="K262" s="6"/>
    </row>
    <row r="263" spans="1:11" x14ac:dyDescent="0.2">
      <c r="A263" s="5" t="s">
        <v>1576</v>
      </c>
      <c r="B263" s="6" t="s">
        <v>1258</v>
      </c>
      <c r="C263" s="6" t="s">
        <v>1259</v>
      </c>
      <c r="D263" s="6" t="s">
        <v>1577</v>
      </c>
      <c r="E263" s="6">
        <v>2002</v>
      </c>
      <c r="F263" s="6" t="s">
        <v>1261</v>
      </c>
      <c r="G263" s="6" t="s">
        <v>1256</v>
      </c>
      <c r="H263" s="6" t="s">
        <v>1039</v>
      </c>
      <c r="I263" s="6"/>
      <c r="J263" s="6"/>
      <c r="K263" s="6"/>
    </row>
    <row r="264" spans="1:11" x14ac:dyDescent="0.2">
      <c r="A264" s="5" t="s">
        <v>1578</v>
      </c>
      <c r="B264" s="6" t="s">
        <v>1258</v>
      </c>
      <c r="C264" s="6" t="s">
        <v>1259</v>
      </c>
      <c r="D264" s="6" t="s">
        <v>1579</v>
      </c>
      <c r="E264" s="6">
        <v>2002</v>
      </c>
      <c r="F264" s="6" t="s">
        <v>1261</v>
      </c>
      <c r="G264" s="6" t="s">
        <v>1256</v>
      </c>
      <c r="H264" s="6"/>
      <c r="I264" s="6" t="s">
        <v>1033</v>
      </c>
      <c r="J264" s="6"/>
      <c r="K264" s="6"/>
    </row>
    <row r="265" spans="1:11" x14ac:dyDescent="0.2">
      <c r="A265" s="5" t="s">
        <v>1580</v>
      </c>
      <c r="B265" s="6" t="s">
        <v>1258</v>
      </c>
      <c r="C265" s="6" t="s">
        <v>1259</v>
      </c>
      <c r="D265" s="6" t="s">
        <v>1581</v>
      </c>
      <c r="E265" s="6">
        <v>2003</v>
      </c>
      <c r="F265" s="6" t="s">
        <v>1261</v>
      </c>
      <c r="G265" s="6" t="s">
        <v>1256</v>
      </c>
      <c r="H265" s="6"/>
      <c r="I265" s="6" t="s">
        <v>1033</v>
      </c>
      <c r="J265" s="6"/>
      <c r="K265" s="6"/>
    </row>
    <row r="266" spans="1:11" x14ac:dyDescent="0.2">
      <c r="A266" s="5" t="s">
        <v>1582</v>
      </c>
      <c r="B266" s="6" t="s">
        <v>1258</v>
      </c>
      <c r="C266" s="6" t="s">
        <v>1259</v>
      </c>
      <c r="D266" s="6" t="s">
        <v>1583</v>
      </c>
      <c r="E266" s="6">
        <v>2003</v>
      </c>
      <c r="F266" s="6" t="s">
        <v>1261</v>
      </c>
      <c r="G266" s="6" t="s">
        <v>1256</v>
      </c>
      <c r="H266" s="6" t="s">
        <v>1039</v>
      </c>
      <c r="I266" s="6" t="s">
        <v>1033</v>
      </c>
      <c r="J266" s="6" t="s">
        <v>1034</v>
      </c>
      <c r="K266" s="6"/>
    </row>
    <row r="267" spans="1:11" x14ac:dyDescent="0.2">
      <c r="A267" s="5" t="s">
        <v>1584</v>
      </c>
      <c r="B267" s="6" t="s">
        <v>1258</v>
      </c>
      <c r="C267" s="6" t="s">
        <v>1259</v>
      </c>
      <c r="D267" s="6" t="s">
        <v>1585</v>
      </c>
      <c r="E267" s="6">
        <v>2003</v>
      </c>
      <c r="F267" s="6" t="s">
        <v>1261</v>
      </c>
      <c r="G267" s="6" t="s">
        <v>1256</v>
      </c>
      <c r="H267" s="6"/>
      <c r="I267" s="6" t="s">
        <v>1033</v>
      </c>
      <c r="J267" s="6"/>
      <c r="K267" s="6"/>
    </row>
    <row r="268" spans="1:11" x14ac:dyDescent="0.2">
      <c r="A268" s="5" t="s">
        <v>1586</v>
      </c>
      <c r="B268" s="6" t="s">
        <v>1258</v>
      </c>
      <c r="C268" s="6" t="s">
        <v>1259</v>
      </c>
      <c r="D268" s="6" t="s">
        <v>1587</v>
      </c>
      <c r="E268" s="6">
        <v>2003</v>
      </c>
      <c r="F268" s="6" t="s">
        <v>1261</v>
      </c>
      <c r="G268" s="6" t="s">
        <v>1256</v>
      </c>
      <c r="H268" s="6"/>
      <c r="I268" s="6" t="s">
        <v>1033</v>
      </c>
      <c r="J268" s="6"/>
      <c r="K268" s="6"/>
    </row>
    <row r="269" spans="1:11" x14ac:dyDescent="0.2">
      <c r="A269" s="5" t="s">
        <v>1588</v>
      </c>
      <c r="B269" s="6" t="s">
        <v>1258</v>
      </c>
      <c r="C269" s="6" t="s">
        <v>1259</v>
      </c>
      <c r="D269" s="6" t="s">
        <v>1589</v>
      </c>
      <c r="E269" s="6">
        <v>2003</v>
      </c>
      <c r="F269" s="6" t="s">
        <v>1261</v>
      </c>
      <c r="G269" s="6" t="s">
        <v>1256</v>
      </c>
      <c r="H269" s="6"/>
      <c r="I269" s="6" t="s">
        <v>1033</v>
      </c>
      <c r="J269" s="6" t="s">
        <v>1034</v>
      </c>
      <c r="K269" s="6"/>
    </row>
    <row r="270" spans="1:11" x14ac:dyDescent="0.2">
      <c r="A270" s="5" t="s">
        <v>1590</v>
      </c>
      <c r="B270" s="6" t="s">
        <v>1258</v>
      </c>
      <c r="C270" s="6" t="s">
        <v>1259</v>
      </c>
      <c r="D270" s="6" t="s">
        <v>1591</v>
      </c>
      <c r="E270" s="6">
        <v>2004</v>
      </c>
      <c r="F270" s="6" t="s">
        <v>1261</v>
      </c>
      <c r="G270" s="6" t="s">
        <v>1256</v>
      </c>
      <c r="H270" s="6"/>
      <c r="I270" s="6" t="s">
        <v>1033</v>
      </c>
      <c r="J270" s="6" t="s">
        <v>1034</v>
      </c>
      <c r="K270" s="6"/>
    </row>
    <row r="271" spans="1:11" x14ac:dyDescent="0.2">
      <c r="A271" s="5" t="s">
        <v>1592</v>
      </c>
      <c r="B271" s="6" t="s">
        <v>1258</v>
      </c>
      <c r="C271" s="6" t="s">
        <v>1259</v>
      </c>
      <c r="D271" s="6" t="s">
        <v>1593</v>
      </c>
      <c r="E271" s="6">
        <v>2004</v>
      </c>
      <c r="F271" s="6" t="s">
        <v>1261</v>
      </c>
      <c r="G271" s="6" t="s">
        <v>1256</v>
      </c>
      <c r="H271" s="6" t="s">
        <v>1039</v>
      </c>
      <c r="I271" s="6"/>
      <c r="J271" s="6"/>
      <c r="K271" s="6"/>
    </row>
    <row r="272" spans="1:11" x14ac:dyDescent="0.2">
      <c r="A272" s="5" t="s">
        <v>1594</v>
      </c>
      <c r="B272" s="6" t="s">
        <v>1258</v>
      </c>
      <c r="C272" s="6" t="s">
        <v>1259</v>
      </c>
      <c r="D272" s="6" t="s">
        <v>1595</v>
      </c>
      <c r="E272" s="6">
        <v>2004</v>
      </c>
      <c r="F272" s="6" t="s">
        <v>1261</v>
      </c>
      <c r="G272" s="6" t="s">
        <v>1256</v>
      </c>
      <c r="H272" s="6"/>
      <c r="I272" s="6" t="s">
        <v>1033</v>
      </c>
      <c r="J272" s="6"/>
      <c r="K272" s="6"/>
    </row>
    <row r="273" spans="1:11" x14ac:dyDescent="0.2">
      <c r="A273" s="5" t="s">
        <v>1596</v>
      </c>
      <c r="B273" s="6" t="s">
        <v>1258</v>
      </c>
      <c r="C273" s="6" t="s">
        <v>1259</v>
      </c>
      <c r="D273" s="6" t="s">
        <v>1597</v>
      </c>
      <c r="E273" s="6">
        <v>2005</v>
      </c>
      <c r="F273" s="6" t="s">
        <v>1261</v>
      </c>
      <c r="G273" s="6" t="s">
        <v>1256</v>
      </c>
      <c r="H273" s="6" t="s">
        <v>1039</v>
      </c>
      <c r="I273" s="6"/>
      <c r="J273" s="6"/>
      <c r="K273" s="6"/>
    </row>
    <row r="274" spans="1:11" x14ac:dyDescent="0.2">
      <c r="A274" s="5" t="s">
        <v>1598</v>
      </c>
      <c r="B274" s="6" t="s">
        <v>1244</v>
      </c>
      <c r="C274" s="6" t="s">
        <v>606</v>
      </c>
      <c r="D274" s="6" t="s">
        <v>1599</v>
      </c>
      <c r="E274" s="6">
        <v>2003</v>
      </c>
      <c r="F274" s="6" t="s">
        <v>1392</v>
      </c>
      <c r="G274" s="6" t="s">
        <v>1251</v>
      </c>
      <c r="H274" s="6"/>
      <c r="I274" s="6"/>
      <c r="J274" s="6"/>
      <c r="K274" s="6"/>
    </row>
    <row r="275" spans="1:11" x14ac:dyDescent="0.2">
      <c r="A275" s="5" t="s">
        <v>1600</v>
      </c>
      <c r="B275" s="6" t="s">
        <v>1601</v>
      </c>
      <c r="C275" s="6" t="s">
        <v>1602</v>
      </c>
      <c r="D275" s="6" t="s">
        <v>1603</v>
      </c>
      <c r="E275" s="6">
        <v>2005</v>
      </c>
      <c r="F275" s="6" t="s">
        <v>1031</v>
      </c>
      <c r="G275" s="6" t="s">
        <v>1239</v>
      </c>
      <c r="H275" s="6" t="s">
        <v>1039</v>
      </c>
      <c r="I275" s="6" t="s">
        <v>1033</v>
      </c>
      <c r="J275" s="6"/>
      <c r="K275" s="6"/>
    </row>
    <row r="276" spans="1:11" x14ac:dyDescent="0.2">
      <c r="A276" s="5" t="s">
        <v>1604</v>
      </c>
      <c r="B276" s="6" t="s">
        <v>1258</v>
      </c>
      <c r="C276" s="6" t="s">
        <v>1259</v>
      </c>
      <c r="D276" s="6" t="s">
        <v>1605</v>
      </c>
      <c r="E276" s="6">
        <v>2007</v>
      </c>
      <c r="F276" s="6" t="s">
        <v>1261</v>
      </c>
      <c r="G276" s="6" t="s">
        <v>1256</v>
      </c>
      <c r="H276" s="6"/>
      <c r="I276" s="6"/>
      <c r="J276" s="6"/>
      <c r="K276" s="6"/>
    </row>
    <row r="277" spans="1:11" x14ac:dyDescent="0.2">
      <c r="A277" s="5" t="s">
        <v>1606</v>
      </c>
      <c r="B277" s="6" t="s">
        <v>32</v>
      </c>
      <c r="C277" s="6" t="s">
        <v>1286</v>
      </c>
      <c r="D277" s="6" t="s">
        <v>1607</v>
      </c>
      <c r="E277" s="6">
        <v>2001</v>
      </c>
      <c r="F277" s="6" t="s">
        <v>1261</v>
      </c>
      <c r="G277" s="6" t="s">
        <v>1256</v>
      </c>
      <c r="H277" s="6" t="s">
        <v>1039</v>
      </c>
      <c r="I277" s="6" t="s">
        <v>1033</v>
      </c>
      <c r="J277" s="6" t="s">
        <v>1034</v>
      </c>
      <c r="K277" s="6"/>
    </row>
    <row r="278" spans="1:11" x14ac:dyDescent="0.2">
      <c r="A278" s="5" t="s">
        <v>1608</v>
      </c>
      <c r="B278" s="6" t="s">
        <v>32</v>
      </c>
      <c r="C278" s="6" t="s">
        <v>1286</v>
      </c>
      <c r="D278" s="6" t="s">
        <v>1609</v>
      </c>
      <c r="E278" s="6">
        <v>2002</v>
      </c>
      <c r="F278" s="6" t="s">
        <v>1261</v>
      </c>
      <c r="G278" s="6" t="s">
        <v>1256</v>
      </c>
      <c r="H278" s="6"/>
      <c r="I278" s="6"/>
      <c r="J278" s="6"/>
      <c r="K278" s="6"/>
    </row>
    <row r="279" spans="1:11" x14ac:dyDescent="0.2">
      <c r="A279" s="5" t="s">
        <v>1610</v>
      </c>
      <c r="B279" s="6" t="s">
        <v>32</v>
      </c>
      <c r="C279" s="6" t="s">
        <v>1286</v>
      </c>
      <c r="D279" s="6" t="s">
        <v>1611</v>
      </c>
      <c r="E279" s="6">
        <v>2002</v>
      </c>
      <c r="F279" s="6" t="s">
        <v>1261</v>
      </c>
      <c r="G279" s="6" t="s">
        <v>1256</v>
      </c>
      <c r="H279" s="6" t="s">
        <v>1039</v>
      </c>
      <c r="I279" s="6"/>
      <c r="J279" s="6" t="s">
        <v>1034</v>
      </c>
      <c r="K279" s="6"/>
    </row>
    <row r="280" spans="1:11" x14ac:dyDescent="0.2">
      <c r="A280" s="5" t="s">
        <v>1612</v>
      </c>
      <c r="B280" s="6" t="s">
        <v>32</v>
      </c>
      <c r="C280" s="6" t="s">
        <v>1286</v>
      </c>
      <c r="D280" s="6" t="s">
        <v>1613</v>
      </c>
      <c r="E280" s="6">
        <v>2003</v>
      </c>
      <c r="F280" s="6" t="s">
        <v>1261</v>
      </c>
      <c r="G280" s="6" t="s">
        <v>1256</v>
      </c>
      <c r="H280" s="6" t="s">
        <v>1039</v>
      </c>
      <c r="I280" s="6" t="s">
        <v>1033</v>
      </c>
      <c r="J280" s="6" t="s">
        <v>1034</v>
      </c>
      <c r="K280" s="6"/>
    </row>
    <row r="281" spans="1:11" x14ac:dyDescent="0.2">
      <c r="A281" s="5" t="s">
        <v>1614</v>
      </c>
      <c r="B281" s="6" t="s">
        <v>32</v>
      </c>
      <c r="C281" s="6" t="s">
        <v>1286</v>
      </c>
      <c r="D281" s="6" t="s">
        <v>1615</v>
      </c>
      <c r="E281" s="6">
        <v>2003</v>
      </c>
      <c r="F281" s="6" t="s">
        <v>1261</v>
      </c>
      <c r="G281" s="6" t="s">
        <v>1256</v>
      </c>
      <c r="H281" s="6" t="s">
        <v>1039</v>
      </c>
      <c r="I281" s="6"/>
      <c r="J281" s="6"/>
      <c r="K281" s="6"/>
    </row>
    <row r="282" spans="1:11" x14ac:dyDescent="0.2">
      <c r="A282" s="5" t="s">
        <v>1616</v>
      </c>
      <c r="B282" s="6" t="s">
        <v>32</v>
      </c>
      <c r="C282" s="6" t="s">
        <v>1286</v>
      </c>
      <c r="D282" s="6" t="s">
        <v>1617</v>
      </c>
      <c r="E282" s="6">
        <v>2003</v>
      </c>
      <c r="F282" s="6" t="s">
        <v>1261</v>
      </c>
      <c r="G282" s="6" t="s">
        <v>1256</v>
      </c>
      <c r="H282" s="6"/>
      <c r="I282" s="6" t="s">
        <v>1033</v>
      </c>
      <c r="J282" s="6" t="s">
        <v>1034</v>
      </c>
      <c r="K282" s="6"/>
    </row>
    <row r="283" spans="1:11" x14ac:dyDescent="0.2">
      <c r="A283" s="5" t="s">
        <v>1618</v>
      </c>
      <c r="B283" s="6" t="s">
        <v>32</v>
      </c>
      <c r="C283" s="6" t="s">
        <v>1286</v>
      </c>
      <c r="D283" s="6" t="s">
        <v>1619</v>
      </c>
      <c r="E283" s="6">
        <v>2003</v>
      </c>
      <c r="F283" s="6" t="s">
        <v>1261</v>
      </c>
      <c r="G283" s="6" t="s">
        <v>1256</v>
      </c>
      <c r="H283" s="6" t="s">
        <v>1039</v>
      </c>
      <c r="I283" s="6" t="s">
        <v>1033</v>
      </c>
      <c r="J283" s="6" t="s">
        <v>1034</v>
      </c>
      <c r="K283" s="6"/>
    </row>
    <row r="284" spans="1:11" x14ac:dyDescent="0.2">
      <c r="A284" s="5" t="s">
        <v>1620</v>
      </c>
      <c r="B284" s="6" t="s">
        <v>32</v>
      </c>
      <c r="C284" s="6" t="s">
        <v>1286</v>
      </c>
      <c r="D284" s="6" t="s">
        <v>1621</v>
      </c>
      <c r="E284" s="6">
        <v>2003</v>
      </c>
      <c r="F284" s="6" t="s">
        <v>1261</v>
      </c>
      <c r="G284" s="6" t="s">
        <v>1256</v>
      </c>
      <c r="H284" s="6"/>
      <c r="I284" s="6"/>
      <c r="J284" s="6" t="s">
        <v>1034</v>
      </c>
      <c r="K284" s="6"/>
    </row>
    <row r="285" spans="1:11" x14ac:dyDescent="0.2">
      <c r="A285" s="5" t="s">
        <v>1622</v>
      </c>
      <c r="B285" s="6" t="s">
        <v>32</v>
      </c>
      <c r="C285" s="6" t="s">
        <v>1286</v>
      </c>
      <c r="D285" s="6" t="s">
        <v>1623</v>
      </c>
      <c r="E285" s="6">
        <v>2003</v>
      </c>
      <c r="F285" s="6" t="s">
        <v>1261</v>
      </c>
      <c r="G285" s="6" t="s">
        <v>1256</v>
      </c>
      <c r="H285" s="6"/>
      <c r="I285" s="6" t="s">
        <v>1033</v>
      </c>
      <c r="J285" s="6"/>
      <c r="K285" s="6"/>
    </row>
    <row r="286" spans="1:11" x14ac:dyDescent="0.2">
      <c r="A286" s="5" t="s">
        <v>1624</v>
      </c>
      <c r="B286" s="6" t="s">
        <v>32</v>
      </c>
      <c r="C286" s="6" t="s">
        <v>1286</v>
      </c>
      <c r="D286" s="6" t="s">
        <v>1625</v>
      </c>
      <c r="E286" s="6">
        <v>1999</v>
      </c>
      <c r="F286" s="6" t="s">
        <v>1261</v>
      </c>
      <c r="G286" s="6" t="s">
        <v>1256</v>
      </c>
      <c r="H286" s="6" t="s">
        <v>1039</v>
      </c>
      <c r="I286" s="6" t="s">
        <v>1033</v>
      </c>
      <c r="J286" s="6"/>
      <c r="K286" s="6"/>
    </row>
    <row r="287" spans="1:11" x14ac:dyDescent="0.2">
      <c r="A287" s="5" t="s">
        <v>1626</v>
      </c>
      <c r="B287" s="6" t="s">
        <v>32</v>
      </c>
      <c r="C287" s="6" t="s">
        <v>1286</v>
      </c>
      <c r="D287" s="6" t="s">
        <v>1627</v>
      </c>
      <c r="E287" s="6">
        <v>2000</v>
      </c>
      <c r="F287" s="6" t="s">
        <v>1261</v>
      </c>
      <c r="G287" s="6" t="s">
        <v>1256</v>
      </c>
      <c r="H287" s="6"/>
      <c r="I287" s="6" t="s">
        <v>1033</v>
      </c>
      <c r="J287" s="6" t="s">
        <v>1034</v>
      </c>
      <c r="K287" s="6"/>
    </row>
    <row r="288" spans="1:11" x14ac:dyDescent="0.2">
      <c r="A288" s="5" t="s">
        <v>1628</v>
      </c>
      <c r="B288" s="6" t="s">
        <v>32</v>
      </c>
      <c r="C288" s="6" t="s">
        <v>1286</v>
      </c>
      <c r="D288" s="6" t="s">
        <v>1629</v>
      </c>
      <c r="E288" s="6">
        <v>2000</v>
      </c>
      <c r="F288" s="6" t="s">
        <v>1261</v>
      </c>
      <c r="G288" s="6" t="s">
        <v>1256</v>
      </c>
      <c r="H288" s="6" t="s">
        <v>1039</v>
      </c>
      <c r="I288" s="6"/>
      <c r="J288" s="6" t="s">
        <v>1034</v>
      </c>
      <c r="K288" s="6"/>
    </row>
    <row r="289" spans="1:11" x14ac:dyDescent="0.2">
      <c r="A289" s="5" t="s">
        <v>1630</v>
      </c>
      <c r="B289" s="6" t="s">
        <v>32</v>
      </c>
      <c r="C289" s="6" t="s">
        <v>1286</v>
      </c>
      <c r="D289" s="6" t="s">
        <v>1631</v>
      </c>
      <c r="E289" s="6">
        <v>2000</v>
      </c>
      <c r="F289" s="6" t="s">
        <v>1261</v>
      </c>
      <c r="G289" s="6" t="s">
        <v>1256</v>
      </c>
      <c r="H289" s="6"/>
      <c r="I289" s="6"/>
      <c r="J289" s="6"/>
      <c r="K289" s="6"/>
    </row>
    <row r="290" spans="1:11" x14ac:dyDescent="0.2">
      <c r="A290" s="5" t="s">
        <v>1632</v>
      </c>
      <c r="B290" s="6" t="s">
        <v>32</v>
      </c>
      <c r="C290" s="6" t="s">
        <v>1286</v>
      </c>
      <c r="D290" s="6" t="s">
        <v>1633</v>
      </c>
      <c r="E290" s="6">
        <v>2000</v>
      </c>
      <c r="F290" s="6" t="s">
        <v>1261</v>
      </c>
      <c r="G290" s="6" t="s">
        <v>1256</v>
      </c>
      <c r="H290" s="6"/>
      <c r="I290" s="6"/>
      <c r="J290" s="6"/>
      <c r="K290" s="6"/>
    </row>
    <row r="291" spans="1:11" x14ac:dyDescent="0.2">
      <c r="A291" s="5" t="s">
        <v>1634</v>
      </c>
      <c r="B291" s="6" t="s">
        <v>32</v>
      </c>
      <c r="C291" s="6" t="s">
        <v>1286</v>
      </c>
      <c r="D291" s="6" t="s">
        <v>1635</v>
      </c>
      <c r="E291" s="6">
        <v>2000</v>
      </c>
      <c r="F291" s="6" t="s">
        <v>1261</v>
      </c>
      <c r="G291" s="6" t="s">
        <v>1256</v>
      </c>
      <c r="H291" s="6"/>
      <c r="I291" s="6"/>
      <c r="J291" s="6"/>
      <c r="K291" s="6"/>
    </row>
    <row r="292" spans="1:11" x14ac:dyDescent="0.2">
      <c r="A292" s="5" t="s">
        <v>1636</v>
      </c>
      <c r="B292" s="6" t="s">
        <v>1258</v>
      </c>
      <c r="C292" s="6" t="s">
        <v>1286</v>
      </c>
      <c r="D292" s="6" t="s">
        <v>1637</v>
      </c>
      <c r="E292" s="6">
        <v>2001</v>
      </c>
      <c r="F292" s="6" t="s">
        <v>1261</v>
      </c>
      <c r="G292" s="6" t="s">
        <v>1256</v>
      </c>
      <c r="H292" s="6"/>
      <c r="I292" s="6" t="s">
        <v>1033</v>
      </c>
      <c r="J292" s="6"/>
      <c r="K292" s="6"/>
    </row>
    <row r="293" spans="1:11" x14ac:dyDescent="0.2">
      <c r="A293" s="5" t="s">
        <v>1638</v>
      </c>
      <c r="B293" s="6" t="s">
        <v>32</v>
      </c>
      <c r="C293" s="6" t="s">
        <v>1286</v>
      </c>
      <c r="D293" s="6" t="s">
        <v>1639</v>
      </c>
      <c r="E293" s="6">
        <v>2001</v>
      </c>
      <c r="F293" s="6" t="s">
        <v>1261</v>
      </c>
      <c r="G293" s="6" t="s">
        <v>1256</v>
      </c>
      <c r="H293" s="6" t="s">
        <v>1039</v>
      </c>
      <c r="I293" s="6"/>
      <c r="J293" s="6"/>
      <c r="K293" s="6"/>
    </row>
    <row r="294" spans="1:11" x14ac:dyDescent="0.2">
      <c r="A294" s="5" t="s">
        <v>1640</v>
      </c>
      <c r="B294" s="6" t="s">
        <v>32</v>
      </c>
      <c r="C294" s="6" t="s">
        <v>1286</v>
      </c>
      <c r="D294" s="6" t="s">
        <v>1641</v>
      </c>
      <c r="E294" s="6">
        <v>2001</v>
      </c>
      <c r="F294" s="6" t="s">
        <v>1261</v>
      </c>
      <c r="G294" s="6" t="s">
        <v>1256</v>
      </c>
      <c r="H294" s="6"/>
      <c r="I294" s="6"/>
      <c r="J294" s="6"/>
      <c r="K294" s="6"/>
    </row>
    <row r="295" spans="1:11" x14ac:dyDescent="0.2">
      <c r="A295" s="5" t="s">
        <v>1642</v>
      </c>
      <c r="B295" s="6" t="s">
        <v>32</v>
      </c>
      <c r="C295" s="6" t="s">
        <v>1286</v>
      </c>
      <c r="D295" s="6" t="s">
        <v>1643</v>
      </c>
      <c r="E295" s="6">
        <v>2001</v>
      </c>
      <c r="F295" s="6" t="s">
        <v>1261</v>
      </c>
      <c r="G295" s="6" t="s">
        <v>1256</v>
      </c>
      <c r="H295" s="6"/>
      <c r="I295" s="6" t="s">
        <v>1033</v>
      </c>
      <c r="J295" s="6" t="s">
        <v>1034</v>
      </c>
      <c r="K295" s="6"/>
    </row>
    <row r="296" spans="1:11" x14ac:dyDescent="0.2">
      <c r="A296" s="5" t="s">
        <v>1644</v>
      </c>
      <c r="B296" s="6" t="s">
        <v>32</v>
      </c>
      <c r="C296" s="6" t="s">
        <v>1286</v>
      </c>
      <c r="D296" s="6" t="s">
        <v>1645</v>
      </c>
      <c r="E296" s="6">
        <v>2001</v>
      </c>
      <c r="F296" s="6" t="s">
        <v>1261</v>
      </c>
      <c r="G296" s="6" t="s">
        <v>1256</v>
      </c>
      <c r="H296" s="6" t="s">
        <v>1039</v>
      </c>
      <c r="I296" s="6"/>
      <c r="J296" s="6"/>
      <c r="K296" s="6"/>
    </row>
    <row r="297" spans="1:11" x14ac:dyDescent="0.2">
      <c r="A297" s="5" t="s">
        <v>1646</v>
      </c>
      <c r="B297" s="6" t="s">
        <v>32</v>
      </c>
      <c r="C297" s="6" t="s">
        <v>1286</v>
      </c>
      <c r="D297" s="6" t="s">
        <v>1647</v>
      </c>
      <c r="E297" s="6">
        <v>2001</v>
      </c>
      <c r="F297" s="6" t="s">
        <v>1261</v>
      </c>
      <c r="G297" s="6" t="s">
        <v>1256</v>
      </c>
      <c r="H297" s="6"/>
      <c r="I297" s="6"/>
      <c r="J297" s="6" t="s">
        <v>1034</v>
      </c>
      <c r="K297" s="6"/>
    </row>
    <row r="298" spans="1:11" x14ac:dyDescent="0.2">
      <c r="A298" s="5" t="s">
        <v>1648</v>
      </c>
      <c r="B298" s="6" t="s">
        <v>32</v>
      </c>
      <c r="C298" s="6" t="s">
        <v>1286</v>
      </c>
      <c r="D298" s="6" t="s">
        <v>1649</v>
      </c>
      <c r="E298" s="6">
        <v>2001</v>
      </c>
      <c r="F298" s="6" t="s">
        <v>1261</v>
      </c>
      <c r="G298" s="6" t="s">
        <v>1256</v>
      </c>
      <c r="H298" s="6"/>
      <c r="I298" s="6" t="s">
        <v>1033</v>
      </c>
      <c r="J298" s="6"/>
      <c r="K298" s="6"/>
    </row>
    <row r="299" spans="1:11" x14ac:dyDescent="0.2">
      <c r="A299" s="5" t="s">
        <v>1650</v>
      </c>
      <c r="B299" s="6" t="s">
        <v>1258</v>
      </c>
      <c r="C299" s="6" t="s">
        <v>1286</v>
      </c>
      <c r="D299" s="6" t="s">
        <v>1651</v>
      </c>
      <c r="E299" s="6">
        <v>2002</v>
      </c>
      <c r="F299" s="6" t="s">
        <v>1261</v>
      </c>
      <c r="G299" s="6" t="s">
        <v>1256</v>
      </c>
      <c r="H299" s="6" t="s">
        <v>1039</v>
      </c>
      <c r="I299" s="6" t="s">
        <v>1033</v>
      </c>
      <c r="J299" s="6" t="s">
        <v>1034</v>
      </c>
      <c r="K299" s="6"/>
    </row>
    <row r="300" spans="1:11" x14ac:dyDescent="0.2">
      <c r="A300" s="5" t="s">
        <v>1652</v>
      </c>
      <c r="B300" s="6" t="s">
        <v>1258</v>
      </c>
      <c r="C300" s="6" t="s">
        <v>1259</v>
      </c>
      <c r="D300" s="6" t="s">
        <v>1653</v>
      </c>
      <c r="E300" s="6">
        <v>2008</v>
      </c>
      <c r="F300" s="6" t="s">
        <v>1261</v>
      </c>
      <c r="G300" s="6" t="s">
        <v>1256</v>
      </c>
      <c r="H300" s="6" t="s">
        <v>1039</v>
      </c>
      <c r="I300" s="6"/>
      <c r="J300" s="6"/>
      <c r="K300" s="6"/>
    </row>
    <row r="301" spans="1:11" x14ac:dyDescent="0.2">
      <c r="A301" s="5" t="s">
        <v>1654</v>
      </c>
      <c r="B301" s="6" t="s">
        <v>1258</v>
      </c>
      <c r="C301" s="6" t="s">
        <v>1259</v>
      </c>
      <c r="D301" s="6" t="s">
        <v>1655</v>
      </c>
      <c r="E301" s="6">
        <v>2002</v>
      </c>
      <c r="F301" s="6" t="s">
        <v>1261</v>
      </c>
      <c r="G301" s="6" t="s">
        <v>1256</v>
      </c>
      <c r="H301" s="6"/>
      <c r="I301" s="6"/>
      <c r="J301" s="6"/>
      <c r="K301" s="6"/>
    </row>
    <row r="302" spans="1:11" x14ac:dyDescent="0.2">
      <c r="A302" s="5" t="s">
        <v>1656</v>
      </c>
      <c r="B302" s="6" t="s">
        <v>1258</v>
      </c>
      <c r="C302" s="6" t="s">
        <v>1259</v>
      </c>
      <c r="D302" s="6" t="s">
        <v>1657</v>
      </c>
      <c r="E302" s="6">
        <v>2003</v>
      </c>
      <c r="F302" s="6" t="s">
        <v>1261</v>
      </c>
      <c r="G302" s="6" t="s">
        <v>1256</v>
      </c>
      <c r="H302" s="6" t="s">
        <v>1039</v>
      </c>
      <c r="I302" s="6" t="s">
        <v>1033</v>
      </c>
      <c r="J302" s="6"/>
      <c r="K302" s="6"/>
    </row>
    <row r="303" spans="1:11" x14ac:dyDescent="0.2">
      <c r="A303" s="5" t="s">
        <v>1658</v>
      </c>
      <c r="B303" s="6" t="s">
        <v>1258</v>
      </c>
      <c r="C303" s="6" t="s">
        <v>1259</v>
      </c>
      <c r="D303" s="6" t="s">
        <v>1659</v>
      </c>
      <c r="E303" s="6">
        <v>2005</v>
      </c>
      <c r="F303" s="6" t="s">
        <v>1261</v>
      </c>
      <c r="G303" s="6" t="s">
        <v>1256</v>
      </c>
      <c r="H303" s="6"/>
      <c r="I303" s="6" t="s">
        <v>1033</v>
      </c>
      <c r="J303" s="6" t="s">
        <v>1034</v>
      </c>
      <c r="K303" s="6"/>
    </row>
    <row r="304" spans="1:11" x14ac:dyDescent="0.2">
      <c r="A304" s="5" t="s">
        <v>1660</v>
      </c>
      <c r="B304" s="6" t="s">
        <v>1258</v>
      </c>
      <c r="C304" s="6" t="s">
        <v>1259</v>
      </c>
      <c r="D304" s="6" t="s">
        <v>1661</v>
      </c>
      <c r="E304" s="6">
        <v>2005</v>
      </c>
      <c r="F304" s="6" t="s">
        <v>1261</v>
      </c>
      <c r="G304" s="6" t="s">
        <v>1256</v>
      </c>
      <c r="H304" s="6"/>
      <c r="I304" s="6"/>
      <c r="J304" s="6"/>
      <c r="K304" s="6"/>
    </row>
    <row r="305" spans="1:11" x14ac:dyDescent="0.2">
      <c r="A305" s="5" t="s">
        <v>1662</v>
      </c>
      <c r="B305" s="6" t="s">
        <v>1258</v>
      </c>
      <c r="C305" s="6" t="s">
        <v>1259</v>
      </c>
      <c r="D305" s="6" t="s">
        <v>1663</v>
      </c>
      <c r="E305" s="6">
        <v>2005</v>
      </c>
      <c r="F305" s="6" t="s">
        <v>1261</v>
      </c>
      <c r="G305" s="6" t="s">
        <v>1256</v>
      </c>
      <c r="H305" s="6"/>
      <c r="I305" s="6"/>
      <c r="J305" s="6"/>
      <c r="K305" s="6"/>
    </row>
    <row r="306" spans="1:11" x14ac:dyDescent="0.2">
      <c r="A306" s="5" t="s">
        <v>1664</v>
      </c>
      <c r="B306" s="6" t="s">
        <v>1258</v>
      </c>
      <c r="C306" s="6" t="s">
        <v>1259</v>
      </c>
      <c r="D306" s="6" t="s">
        <v>1665</v>
      </c>
      <c r="E306" s="6">
        <v>2006</v>
      </c>
      <c r="F306" s="6" t="s">
        <v>1261</v>
      </c>
      <c r="G306" s="6" t="s">
        <v>1256</v>
      </c>
      <c r="H306" s="6" t="s">
        <v>1039</v>
      </c>
      <c r="I306" s="6" t="s">
        <v>1033</v>
      </c>
      <c r="J306" s="6"/>
      <c r="K306" s="6"/>
    </row>
    <row r="307" spans="1:11" x14ac:dyDescent="0.2">
      <c r="A307" s="5" t="s">
        <v>1666</v>
      </c>
      <c r="B307" s="6" t="s">
        <v>1258</v>
      </c>
      <c r="C307" s="6" t="s">
        <v>1259</v>
      </c>
      <c r="D307" s="6" t="s">
        <v>1667</v>
      </c>
      <c r="E307" s="6">
        <v>2006</v>
      </c>
      <c r="F307" s="6" t="s">
        <v>1261</v>
      </c>
      <c r="G307" s="6" t="s">
        <v>1256</v>
      </c>
      <c r="H307" s="6"/>
      <c r="I307" s="6" t="s">
        <v>1033</v>
      </c>
      <c r="J307" s="6" t="s">
        <v>1034</v>
      </c>
      <c r="K307" s="6"/>
    </row>
    <row r="308" spans="1:11" x14ac:dyDescent="0.2">
      <c r="A308" s="5" t="s">
        <v>1668</v>
      </c>
      <c r="B308" s="6" t="s">
        <v>1258</v>
      </c>
      <c r="C308" s="6" t="s">
        <v>1259</v>
      </c>
      <c r="D308" s="6" t="s">
        <v>1669</v>
      </c>
      <c r="E308" s="6">
        <v>2006</v>
      </c>
      <c r="F308" s="6" t="s">
        <v>1261</v>
      </c>
      <c r="G308" s="6" t="s">
        <v>1256</v>
      </c>
      <c r="H308" s="6" t="s">
        <v>1039</v>
      </c>
      <c r="I308" s="6"/>
      <c r="J308" s="6"/>
      <c r="K308" s="6"/>
    </row>
    <row r="309" spans="1:11" x14ac:dyDescent="0.2">
      <c r="A309" s="5" t="s">
        <v>1670</v>
      </c>
      <c r="B309" s="6" t="s">
        <v>1258</v>
      </c>
      <c r="C309" s="6" t="s">
        <v>1259</v>
      </c>
      <c r="D309" s="6" t="s">
        <v>1671</v>
      </c>
      <c r="E309" s="6">
        <v>2007</v>
      </c>
      <c r="F309" s="6" t="s">
        <v>1261</v>
      </c>
      <c r="G309" s="6" t="s">
        <v>1256</v>
      </c>
      <c r="H309" s="6"/>
      <c r="I309" s="6"/>
      <c r="J309" s="6" t="s">
        <v>1034</v>
      </c>
      <c r="K309" s="6"/>
    </row>
    <row r="310" spans="1:11" x14ac:dyDescent="0.2">
      <c r="A310" s="5" t="s">
        <v>1672</v>
      </c>
      <c r="B310" s="6" t="s">
        <v>1244</v>
      </c>
      <c r="C310" s="6" t="s">
        <v>606</v>
      </c>
      <c r="D310" s="6" t="s">
        <v>1673</v>
      </c>
      <c r="E310" s="6">
        <v>2002</v>
      </c>
      <c r="F310" s="6" t="s">
        <v>1392</v>
      </c>
      <c r="G310" s="6" t="s">
        <v>1251</v>
      </c>
      <c r="H310" s="6"/>
      <c r="I310" s="6" t="s">
        <v>1033</v>
      </c>
      <c r="J310" s="6"/>
      <c r="K310" s="6"/>
    </row>
    <row r="311" spans="1:11" x14ac:dyDescent="0.2">
      <c r="A311" s="5" t="s">
        <v>1674</v>
      </c>
      <c r="B311" s="6" t="s">
        <v>32</v>
      </c>
      <c r="C311" s="6" t="s">
        <v>1286</v>
      </c>
      <c r="D311" s="6" t="s">
        <v>1675</v>
      </c>
      <c r="E311" s="6">
        <v>2003</v>
      </c>
      <c r="F311" s="6" t="s">
        <v>1261</v>
      </c>
      <c r="G311" s="6" t="s">
        <v>1256</v>
      </c>
      <c r="H311" s="6" t="s">
        <v>1039</v>
      </c>
      <c r="I311" s="6"/>
      <c r="J311" s="6"/>
      <c r="K311" s="6"/>
    </row>
    <row r="312" spans="1:11" x14ac:dyDescent="0.2">
      <c r="A312" s="5" t="s">
        <v>1676</v>
      </c>
      <c r="B312" s="6" t="s">
        <v>1258</v>
      </c>
      <c r="C312" s="6" t="s">
        <v>1259</v>
      </c>
      <c r="D312" s="6" t="s">
        <v>1677</v>
      </c>
      <c r="E312" s="6">
        <v>2003</v>
      </c>
      <c r="F312" s="6" t="s">
        <v>1261</v>
      </c>
      <c r="G312" s="6" t="s">
        <v>1256</v>
      </c>
      <c r="H312" s="6"/>
      <c r="I312" s="6" t="s">
        <v>1033</v>
      </c>
      <c r="J312" s="6"/>
      <c r="K312" s="6"/>
    </row>
    <row r="313" spans="1:11" x14ac:dyDescent="0.2">
      <c r="A313" s="5" t="s">
        <v>1678</v>
      </c>
      <c r="B313" s="6" t="s">
        <v>32</v>
      </c>
      <c r="C313" s="6" t="s">
        <v>1286</v>
      </c>
      <c r="D313" s="6" t="s">
        <v>1679</v>
      </c>
      <c r="E313" s="6">
        <v>2004</v>
      </c>
      <c r="F313" s="6" t="s">
        <v>1261</v>
      </c>
      <c r="G313" s="6" t="s">
        <v>1256</v>
      </c>
      <c r="H313" s="6" t="s">
        <v>1039</v>
      </c>
      <c r="I313" s="6"/>
      <c r="J313" s="6" t="s">
        <v>1034</v>
      </c>
      <c r="K313" s="6"/>
    </row>
    <row r="314" spans="1:11" x14ac:dyDescent="0.2">
      <c r="A314" s="5" t="s">
        <v>1680</v>
      </c>
      <c r="B314" s="6" t="s">
        <v>32</v>
      </c>
      <c r="C314" s="6" t="s">
        <v>1286</v>
      </c>
      <c r="D314" s="6" t="s">
        <v>1681</v>
      </c>
      <c r="E314" s="6">
        <v>2004</v>
      </c>
      <c r="F314" s="6" t="s">
        <v>1261</v>
      </c>
      <c r="G314" s="6" t="s">
        <v>1256</v>
      </c>
      <c r="H314" s="6"/>
      <c r="I314" s="6"/>
      <c r="J314" s="6" t="s">
        <v>1034</v>
      </c>
      <c r="K314" s="6"/>
    </row>
    <row r="315" spans="1:11" x14ac:dyDescent="0.2">
      <c r="A315" s="5" t="s">
        <v>1682</v>
      </c>
      <c r="B315" s="6" t="s">
        <v>32</v>
      </c>
      <c r="C315" s="6" t="s">
        <v>1286</v>
      </c>
      <c r="D315" s="6" t="s">
        <v>1683</v>
      </c>
      <c r="E315" s="6">
        <v>2004</v>
      </c>
      <c r="F315" s="6" t="s">
        <v>1261</v>
      </c>
      <c r="G315" s="6" t="s">
        <v>1256</v>
      </c>
      <c r="H315" s="6" t="s">
        <v>1039</v>
      </c>
      <c r="I315" s="6"/>
      <c r="J315" s="6" t="s">
        <v>1034</v>
      </c>
      <c r="K315" s="6"/>
    </row>
    <row r="316" spans="1:11" x14ac:dyDescent="0.2">
      <c r="A316" s="5" t="s">
        <v>1684</v>
      </c>
      <c r="B316" s="6" t="s">
        <v>32</v>
      </c>
      <c r="C316" s="6" t="s">
        <v>1286</v>
      </c>
      <c r="D316" s="6" t="s">
        <v>1685</v>
      </c>
      <c r="E316" s="6">
        <v>2004</v>
      </c>
      <c r="F316" s="6" t="s">
        <v>1261</v>
      </c>
      <c r="G316" s="6" t="s">
        <v>1256</v>
      </c>
      <c r="H316" s="6"/>
      <c r="I316" s="6" t="s">
        <v>1033</v>
      </c>
      <c r="J316" s="6"/>
      <c r="K316" s="6"/>
    </row>
    <row r="317" spans="1:11" x14ac:dyDescent="0.2">
      <c r="A317" s="5" t="s">
        <v>1686</v>
      </c>
      <c r="B317" s="6" t="s">
        <v>32</v>
      </c>
      <c r="C317" s="6" t="s">
        <v>1286</v>
      </c>
      <c r="D317" s="6" t="s">
        <v>1687</v>
      </c>
      <c r="E317" s="6">
        <v>2004</v>
      </c>
      <c r="F317" s="6" t="s">
        <v>1261</v>
      </c>
      <c r="G317" s="6" t="s">
        <v>1256</v>
      </c>
      <c r="H317" s="6" t="s">
        <v>1039</v>
      </c>
      <c r="I317" s="6" t="s">
        <v>1033</v>
      </c>
      <c r="J317" s="6"/>
      <c r="K317" s="6"/>
    </row>
    <row r="318" spans="1:11" x14ac:dyDescent="0.2">
      <c r="A318" s="5" t="s">
        <v>1688</v>
      </c>
      <c r="B318" s="6" t="s">
        <v>32</v>
      </c>
      <c r="C318" s="6" t="s">
        <v>1286</v>
      </c>
      <c r="D318" s="6" t="s">
        <v>1689</v>
      </c>
      <c r="E318" s="6">
        <v>2004</v>
      </c>
      <c r="F318" s="6" t="s">
        <v>1261</v>
      </c>
      <c r="G318" s="6" t="s">
        <v>1256</v>
      </c>
      <c r="H318" s="6" t="s">
        <v>1039</v>
      </c>
      <c r="I318" s="6"/>
      <c r="J318" s="6"/>
      <c r="K318" s="6"/>
    </row>
    <row r="319" spans="1:11" x14ac:dyDescent="0.2">
      <c r="A319" s="5" t="s">
        <v>1690</v>
      </c>
      <c r="B319" s="6" t="s">
        <v>32</v>
      </c>
      <c r="C319" s="6" t="s">
        <v>1286</v>
      </c>
      <c r="D319" s="6" t="s">
        <v>1691</v>
      </c>
      <c r="E319" s="6">
        <v>2004</v>
      </c>
      <c r="F319" s="6" t="s">
        <v>1261</v>
      </c>
      <c r="G319" s="6" t="s">
        <v>1256</v>
      </c>
      <c r="H319" s="6"/>
      <c r="I319" s="6"/>
      <c r="J319" s="6"/>
      <c r="K319" s="6"/>
    </row>
    <row r="320" spans="1:11" x14ac:dyDescent="0.2">
      <c r="A320" s="5" t="s">
        <v>1692</v>
      </c>
      <c r="B320" s="6" t="s">
        <v>32</v>
      </c>
      <c r="C320" s="6" t="s">
        <v>1286</v>
      </c>
      <c r="D320" s="6" t="s">
        <v>1693</v>
      </c>
      <c r="E320" s="6">
        <v>2005</v>
      </c>
      <c r="F320" s="6" t="s">
        <v>1261</v>
      </c>
      <c r="G320" s="6" t="s">
        <v>1256</v>
      </c>
      <c r="H320" s="6"/>
      <c r="I320" s="6" t="s">
        <v>1033</v>
      </c>
      <c r="J320" s="6"/>
      <c r="K320" s="6"/>
    </row>
    <row r="321" spans="1:11" x14ac:dyDescent="0.2">
      <c r="A321" s="5" t="s">
        <v>1694</v>
      </c>
      <c r="B321" s="6" t="s">
        <v>1258</v>
      </c>
      <c r="C321" s="6" t="s">
        <v>1259</v>
      </c>
      <c r="D321" s="6" t="s">
        <v>1695</v>
      </c>
      <c r="E321" s="6">
        <v>2004</v>
      </c>
      <c r="F321" s="6" t="s">
        <v>1261</v>
      </c>
      <c r="G321" s="6" t="s">
        <v>1256</v>
      </c>
      <c r="H321" s="6" t="s">
        <v>1039</v>
      </c>
      <c r="I321" s="6" t="s">
        <v>1033</v>
      </c>
      <c r="J321" s="6"/>
      <c r="K321" s="6"/>
    </row>
    <row r="322" spans="1:11" x14ac:dyDescent="0.2">
      <c r="A322" s="5" t="s">
        <v>1696</v>
      </c>
      <c r="B322" s="6" t="s">
        <v>1258</v>
      </c>
      <c r="C322" s="6" t="s">
        <v>1259</v>
      </c>
      <c r="D322" s="6" t="s">
        <v>1697</v>
      </c>
      <c r="E322" s="6">
        <v>2009</v>
      </c>
      <c r="F322" s="6" t="s">
        <v>1261</v>
      </c>
      <c r="G322" s="6" t="s">
        <v>1256</v>
      </c>
      <c r="H322" s="6" t="s">
        <v>1039</v>
      </c>
      <c r="I322" s="6" t="s">
        <v>1033</v>
      </c>
      <c r="J322" s="6"/>
      <c r="K322" s="6"/>
    </row>
    <row r="323" spans="1:11" x14ac:dyDescent="0.2">
      <c r="A323" s="5" t="s">
        <v>1698</v>
      </c>
      <c r="B323" s="6" t="s">
        <v>1258</v>
      </c>
      <c r="C323" s="6" t="s">
        <v>1259</v>
      </c>
      <c r="D323" s="6" t="s">
        <v>1699</v>
      </c>
      <c r="E323" s="6">
        <v>2009</v>
      </c>
      <c r="F323" s="6" t="s">
        <v>1261</v>
      </c>
      <c r="G323" s="6" t="s">
        <v>1256</v>
      </c>
      <c r="H323" s="6" t="s">
        <v>1039</v>
      </c>
      <c r="I323" s="6" t="s">
        <v>1033</v>
      </c>
      <c r="J323" s="6" t="s">
        <v>1034</v>
      </c>
      <c r="K323" s="6"/>
    </row>
    <row r="324" spans="1:11" x14ac:dyDescent="0.2">
      <c r="A324" s="5" t="s">
        <v>1700</v>
      </c>
      <c r="B324" s="6" t="s">
        <v>1258</v>
      </c>
      <c r="C324" s="6" t="s">
        <v>1259</v>
      </c>
      <c r="D324" s="6" t="s">
        <v>1701</v>
      </c>
      <c r="E324" s="6">
        <v>2007</v>
      </c>
      <c r="F324" s="6" t="s">
        <v>1261</v>
      </c>
      <c r="G324" s="6" t="s">
        <v>1256</v>
      </c>
      <c r="H324" s="6" t="s">
        <v>1039</v>
      </c>
      <c r="I324" s="6"/>
      <c r="J324" s="6" t="s">
        <v>1034</v>
      </c>
      <c r="K324" s="6"/>
    </row>
    <row r="325" spans="1:11" x14ac:dyDescent="0.2">
      <c r="A325" s="5" t="s">
        <v>1702</v>
      </c>
      <c r="B325" s="6" t="s">
        <v>1258</v>
      </c>
      <c r="C325" s="6" t="s">
        <v>1259</v>
      </c>
      <c r="D325" s="6" t="s">
        <v>1703</v>
      </c>
      <c r="E325" s="6">
        <v>2007</v>
      </c>
      <c r="F325" s="6" t="s">
        <v>1261</v>
      </c>
      <c r="G325" s="6" t="s">
        <v>1256</v>
      </c>
      <c r="H325" s="6" t="s">
        <v>1039</v>
      </c>
      <c r="I325" s="6" t="s">
        <v>1033</v>
      </c>
      <c r="J325" s="6" t="s">
        <v>1034</v>
      </c>
      <c r="K325" s="6"/>
    </row>
    <row r="326" spans="1:11" x14ac:dyDescent="0.2">
      <c r="A326" s="5" t="s">
        <v>1704</v>
      </c>
      <c r="B326" s="6" t="s">
        <v>32</v>
      </c>
      <c r="C326" s="6" t="s">
        <v>1286</v>
      </c>
      <c r="D326" s="6" t="s">
        <v>1705</v>
      </c>
      <c r="E326" s="6">
        <v>2002</v>
      </c>
      <c r="F326" s="6" t="s">
        <v>1261</v>
      </c>
      <c r="G326" s="6" t="s">
        <v>1256</v>
      </c>
      <c r="H326" s="6"/>
      <c r="I326" s="6"/>
      <c r="J326" s="6" t="s">
        <v>1034</v>
      </c>
      <c r="K326" s="6"/>
    </row>
    <row r="327" spans="1:11" x14ac:dyDescent="0.2">
      <c r="A327" s="5" t="s">
        <v>1706</v>
      </c>
      <c r="B327" s="6" t="s">
        <v>1258</v>
      </c>
      <c r="C327" s="6" t="s">
        <v>1259</v>
      </c>
      <c r="D327" s="6" t="s">
        <v>1707</v>
      </c>
      <c r="E327" s="6">
        <v>2004</v>
      </c>
      <c r="F327" s="6" t="s">
        <v>1261</v>
      </c>
      <c r="G327" s="6" t="s">
        <v>1256</v>
      </c>
      <c r="H327" s="6"/>
      <c r="I327" s="6"/>
      <c r="J327" s="6" t="s">
        <v>1034</v>
      </c>
      <c r="K327" s="6"/>
    </row>
    <row r="328" spans="1:11" x14ac:dyDescent="0.2">
      <c r="A328" s="5" t="s">
        <v>1708</v>
      </c>
      <c r="B328" s="6" t="s">
        <v>1258</v>
      </c>
      <c r="C328" s="6" t="s">
        <v>1259</v>
      </c>
      <c r="D328" s="6" t="s">
        <v>1709</v>
      </c>
      <c r="E328" s="6">
        <v>2005</v>
      </c>
      <c r="F328" s="6" t="s">
        <v>1261</v>
      </c>
      <c r="G328" s="6" t="s">
        <v>1256</v>
      </c>
      <c r="H328" s="6"/>
      <c r="I328" s="6" t="s">
        <v>1033</v>
      </c>
      <c r="J328" s="6" t="s">
        <v>1034</v>
      </c>
      <c r="K328" s="6"/>
    </row>
    <row r="329" spans="1:11" x14ac:dyDescent="0.2">
      <c r="A329" s="5" t="s">
        <v>1710</v>
      </c>
      <c r="B329" s="6" t="s">
        <v>32</v>
      </c>
      <c r="C329" s="6" t="s">
        <v>1286</v>
      </c>
      <c r="D329" s="6" t="s">
        <v>1711</v>
      </c>
      <c r="E329" s="6">
        <v>2003</v>
      </c>
      <c r="F329" s="6" t="s">
        <v>1261</v>
      </c>
      <c r="G329" s="6" t="s">
        <v>1256</v>
      </c>
      <c r="H329" s="6" t="s">
        <v>1039</v>
      </c>
      <c r="I329" s="6"/>
      <c r="J329" s="6"/>
      <c r="K329" s="6"/>
    </row>
    <row r="330" spans="1:11" x14ac:dyDescent="0.2">
      <c r="A330" s="5" t="s">
        <v>1712</v>
      </c>
      <c r="B330" s="6" t="s">
        <v>32</v>
      </c>
      <c r="C330" s="6" t="s">
        <v>1286</v>
      </c>
      <c r="D330" s="6" t="s">
        <v>1713</v>
      </c>
      <c r="E330" s="6">
        <v>2001</v>
      </c>
      <c r="F330" s="6" t="s">
        <v>1261</v>
      </c>
      <c r="G330" s="6" t="s">
        <v>1256</v>
      </c>
      <c r="H330" s="6" t="s">
        <v>1039</v>
      </c>
      <c r="I330" s="6" t="s">
        <v>1033</v>
      </c>
      <c r="J330" s="6"/>
      <c r="K330" s="6"/>
    </row>
    <row r="331" spans="1:11" x14ac:dyDescent="0.2">
      <c r="A331" s="5" t="s">
        <v>1714</v>
      </c>
      <c r="B331" s="6" t="s">
        <v>32</v>
      </c>
      <c r="C331" s="6" t="s">
        <v>1286</v>
      </c>
      <c r="D331" s="6" t="s">
        <v>1715</v>
      </c>
      <c r="E331" s="6">
        <v>2003</v>
      </c>
      <c r="F331" s="6" t="s">
        <v>1261</v>
      </c>
      <c r="G331" s="6" t="s">
        <v>1256</v>
      </c>
      <c r="H331" s="6"/>
      <c r="I331" s="6"/>
      <c r="J331" s="6"/>
      <c r="K331" s="6"/>
    </row>
    <row r="332" spans="1:11" x14ac:dyDescent="0.2">
      <c r="A332" s="5" t="s">
        <v>1716</v>
      </c>
      <c r="B332" s="6" t="s">
        <v>32</v>
      </c>
      <c r="C332" s="6" t="s">
        <v>1286</v>
      </c>
      <c r="D332" s="6" t="s">
        <v>1717</v>
      </c>
      <c r="E332" s="6">
        <v>2006</v>
      </c>
      <c r="F332" s="6" t="s">
        <v>1261</v>
      </c>
      <c r="G332" s="6" t="s">
        <v>1256</v>
      </c>
      <c r="H332" s="6" t="s">
        <v>1039</v>
      </c>
      <c r="I332" s="6"/>
      <c r="J332" s="6"/>
      <c r="K332" s="6"/>
    </row>
    <row r="333" spans="1:11" x14ac:dyDescent="0.2">
      <c r="A333" s="5" t="s">
        <v>1718</v>
      </c>
      <c r="B333" s="6" t="s">
        <v>32</v>
      </c>
      <c r="C333" s="6" t="s">
        <v>1286</v>
      </c>
      <c r="D333" s="6" t="s">
        <v>1719</v>
      </c>
      <c r="E333" s="6">
        <v>2006</v>
      </c>
      <c r="F333" s="6" t="s">
        <v>1261</v>
      </c>
      <c r="G333" s="6" t="s">
        <v>1256</v>
      </c>
      <c r="H333" s="6" t="s">
        <v>1039</v>
      </c>
      <c r="I333" s="6" t="s">
        <v>1033</v>
      </c>
      <c r="J333" s="6"/>
      <c r="K333" s="6"/>
    </row>
    <row r="334" spans="1:11" x14ac:dyDescent="0.2">
      <c r="A334" s="5" t="s">
        <v>1720</v>
      </c>
      <c r="B334" s="6" t="s">
        <v>32</v>
      </c>
      <c r="C334" s="6" t="s">
        <v>1286</v>
      </c>
      <c r="D334" s="6" t="s">
        <v>1721</v>
      </c>
      <c r="E334" s="6">
        <v>2006</v>
      </c>
      <c r="F334" s="6" t="s">
        <v>1261</v>
      </c>
      <c r="G334" s="6" t="s">
        <v>1256</v>
      </c>
      <c r="H334" s="6" t="s">
        <v>1039</v>
      </c>
      <c r="I334" s="6" t="s">
        <v>1033</v>
      </c>
      <c r="J334" s="6" t="s">
        <v>1034</v>
      </c>
      <c r="K334" s="6"/>
    </row>
    <row r="335" spans="1:11" x14ac:dyDescent="0.2">
      <c r="A335" s="5" t="s">
        <v>1722</v>
      </c>
      <c r="B335" s="6" t="s">
        <v>32</v>
      </c>
      <c r="C335" s="6" t="s">
        <v>1286</v>
      </c>
      <c r="D335" s="6" t="s">
        <v>1723</v>
      </c>
      <c r="E335" s="6">
        <v>2006</v>
      </c>
      <c r="F335" s="6" t="s">
        <v>1261</v>
      </c>
      <c r="G335" s="6" t="s">
        <v>1256</v>
      </c>
      <c r="H335" s="6" t="s">
        <v>1039</v>
      </c>
      <c r="I335" s="6"/>
      <c r="J335" s="6" t="s">
        <v>1034</v>
      </c>
      <c r="K335" s="6"/>
    </row>
    <row r="336" spans="1:11" x14ac:dyDescent="0.2">
      <c r="A336" s="5" t="s">
        <v>1724</v>
      </c>
      <c r="B336" s="6" t="s">
        <v>32</v>
      </c>
      <c r="C336" s="6" t="s">
        <v>1286</v>
      </c>
      <c r="D336" s="6" t="s">
        <v>1725</v>
      </c>
      <c r="E336" s="6">
        <v>2006</v>
      </c>
      <c r="F336" s="6" t="s">
        <v>1261</v>
      </c>
      <c r="G336" s="6" t="s">
        <v>1256</v>
      </c>
      <c r="H336" s="6"/>
      <c r="I336" s="6"/>
      <c r="J336" s="6"/>
      <c r="K336" s="6"/>
    </row>
    <row r="337" spans="1:11" x14ac:dyDescent="0.2">
      <c r="A337" s="5" t="s">
        <v>1726</v>
      </c>
      <c r="B337" s="6" t="s">
        <v>32</v>
      </c>
      <c r="C337" s="6" t="s">
        <v>1286</v>
      </c>
      <c r="D337" s="6" t="s">
        <v>1727</v>
      </c>
      <c r="E337" s="6">
        <v>2006</v>
      </c>
      <c r="F337" s="6" t="s">
        <v>1261</v>
      </c>
      <c r="G337" s="6" t="s">
        <v>1256</v>
      </c>
      <c r="H337" s="6" t="s">
        <v>1039</v>
      </c>
      <c r="I337" s="6" t="s">
        <v>1033</v>
      </c>
      <c r="J337" s="6" t="s">
        <v>1034</v>
      </c>
      <c r="K337" s="6"/>
    </row>
    <row r="338" spans="1:11" x14ac:dyDescent="0.2">
      <c r="A338" s="5" t="s">
        <v>1728</v>
      </c>
      <c r="B338" s="6" t="s">
        <v>32</v>
      </c>
      <c r="C338" s="6" t="s">
        <v>1286</v>
      </c>
      <c r="D338" s="6" t="s">
        <v>1729</v>
      </c>
      <c r="E338" s="6">
        <v>2006</v>
      </c>
      <c r="F338" s="6" t="s">
        <v>1261</v>
      </c>
      <c r="G338" s="6" t="s">
        <v>1256</v>
      </c>
      <c r="H338" s="6" t="s">
        <v>1039</v>
      </c>
      <c r="I338" s="6" t="s">
        <v>1033</v>
      </c>
      <c r="J338" s="6"/>
      <c r="K338" s="6"/>
    </row>
    <row r="339" spans="1:11" x14ac:dyDescent="0.2">
      <c r="A339" s="5" t="s">
        <v>1730</v>
      </c>
      <c r="B339" s="6" t="s">
        <v>32</v>
      </c>
      <c r="C339" s="6" t="s">
        <v>1286</v>
      </c>
      <c r="D339" s="6" t="s">
        <v>1731</v>
      </c>
      <c r="E339" s="6">
        <v>2006</v>
      </c>
      <c r="F339" s="6" t="s">
        <v>1261</v>
      </c>
      <c r="G339" s="6" t="s">
        <v>1256</v>
      </c>
      <c r="H339" s="6" t="s">
        <v>1039</v>
      </c>
      <c r="I339" s="6" t="s">
        <v>1033</v>
      </c>
      <c r="J339" s="6" t="s">
        <v>1034</v>
      </c>
      <c r="K339" s="6"/>
    </row>
    <row r="340" spans="1:11" x14ac:dyDescent="0.2">
      <c r="A340" s="5" t="s">
        <v>1732</v>
      </c>
      <c r="B340" s="6" t="s">
        <v>32</v>
      </c>
      <c r="C340" s="6" t="s">
        <v>1286</v>
      </c>
      <c r="D340" s="6" t="s">
        <v>1733</v>
      </c>
      <c r="E340" s="6">
        <v>2006</v>
      </c>
      <c r="F340" s="6" t="s">
        <v>1261</v>
      </c>
      <c r="G340" s="6" t="s">
        <v>1256</v>
      </c>
      <c r="H340" s="6"/>
      <c r="I340" s="6"/>
      <c r="J340" s="6"/>
      <c r="K340" s="6"/>
    </row>
    <row r="341" spans="1:11" x14ac:dyDescent="0.2">
      <c r="A341" s="5" t="s">
        <v>1734</v>
      </c>
      <c r="B341" s="6" t="s">
        <v>32</v>
      </c>
      <c r="C341" s="6" t="s">
        <v>1286</v>
      </c>
      <c r="D341" s="6" t="s">
        <v>1735</v>
      </c>
      <c r="E341" s="6">
        <v>2007</v>
      </c>
      <c r="F341" s="6" t="s">
        <v>1261</v>
      </c>
      <c r="G341" s="6" t="s">
        <v>1256</v>
      </c>
      <c r="H341" s="6" t="s">
        <v>1039</v>
      </c>
      <c r="I341" s="6"/>
      <c r="J341" s="6"/>
      <c r="K341" s="6"/>
    </row>
    <row r="342" spans="1:11" x14ac:dyDescent="0.2">
      <c r="A342" s="5" t="s">
        <v>1736</v>
      </c>
      <c r="B342" s="6" t="s">
        <v>32</v>
      </c>
      <c r="C342" s="6" t="s">
        <v>1286</v>
      </c>
      <c r="D342" s="6" t="s">
        <v>1737</v>
      </c>
      <c r="E342" s="6">
        <v>2007</v>
      </c>
      <c r="F342" s="6" t="s">
        <v>1261</v>
      </c>
      <c r="G342" s="6" t="s">
        <v>1256</v>
      </c>
      <c r="H342" s="6"/>
      <c r="I342" s="6" t="s">
        <v>1033</v>
      </c>
      <c r="J342" s="6"/>
      <c r="K342" s="6"/>
    </row>
    <row r="343" spans="1:11" x14ac:dyDescent="0.2">
      <c r="A343" s="5" t="s">
        <v>1738</v>
      </c>
      <c r="B343" s="6" t="s">
        <v>32</v>
      </c>
      <c r="C343" s="6" t="s">
        <v>1286</v>
      </c>
      <c r="D343" s="6" t="s">
        <v>1739</v>
      </c>
      <c r="E343" s="6">
        <v>2007</v>
      </c>
      <c r="F343" s="6" t="s">
        <v>1261</v>
      </c>
      <c r="G343" s="6" t="s">
        <v>1256</v>
      </c>
      <c r="H343" s="6"/>
      <c r="I343" s="6"/>
      <c r="J343" s="6" t="s">
        <v>1034</v>
      </c>
      <c r="K343" s="6"/>
    </row>
    <row r="344" spans="1:11" x14ac:dyDescent="0.2">
      <c r="A344" s="5" t="s">
        <v>1740</v>
      </c>
      <c r="B344" s="6" t="s">
        <v>32</v>
      </c>
      <c r="C344" s="6" t="s">
        <v>1286</v>
      </c>
      <c r="D344" s="6" t="s">
        <v>1741</v>
      </c>
      <c r="E344" s="6">
        <v>2007</v>
      </c>
      <c r="F344" s="6" t="s">
        <v>1261</v>
      </c>
      <c r="G344" s="6" t="s">
        <v>1256</v>
      </c>
      <c r="H344" s="6"/>
      <c r="I344" s="6" t="s">
        <v>1033</v>
      </c>
      <c r="J344" s="6" t="s">
        <v>1034</v>
      </c>
      <c r="K344" s="6"/>
    </row>
    <row r="345" spans="1:11" x14ac:dyDescent="0.2">
      <c r="A345" s="5" t="s">
        <v>1742</v>
      </c>
      <c r="B345" s="6" t="s">
        <v>32</v>
      </c>
      <c r="C345" s="6" t="s">
        <v>1286</v>
      </c>
      <c r="D345" s="6" t="s">
        <v>1743</v>
      </c>
      <c r="E345" s="6">
        <v>2007</v>
      </c>
      <c r="F345" s="6" t="s">
        <v>1261</v>
      </c>
      <c r="G345" s="6" t="s">
        <v>1256</v>
      </c>
      <c r="H345" s="6" t="s">
        <v>1039</v>
      </c>
      <c r="I345" s="6"/>
      <c r="J345" s="6"/>
      <c r="K345" s="6"/>
    </row>
    <row r="346" spans="1:11" x14ac:dyDescent="0.2">
      <c r="A346" s="5" t="s">
        <v>1744</v>
      </c>
      <c r="B346" s="6" t="s">
        <v>32</v>
      </c>
      <c r="C346" s="6" t="s">
        <v>1286</v>
      </c>
      <c r="D346" s="6" t="s">
        <v>1745</v>
      </c>
      <c r="E346" s="6">
        <v>2007</v>
      </c>
      <c r="F346" s="6" t="s">
        <v>1261</v>
      </c>
      <c r="G346" s="6" t="s">
        <v>1256</v>
      </c>
      <c r="H346" s="6"/>
      <c r="I346" s="6" t="s">
        <v>1033</v>
      </c>
      <c r="J346" s="6"/>
      <c r="K346" s="6"/>
    </row>
    <row r="347" spans="1:11" x14ac:dyDescent="0.2">
      <c r="A347" s="5" t="s">
        <v>1746</v>
      </c>
      <c r="B347" s="6" t="s">
        <v>32</v>
      </c>
      <c r="C347" s="6" t="s">
        <v>1286</v>
      </c>
      <c r="D347" s="6" t="s">
        <v>1747</v>
      </c>
      <c r="E347" s="6">
        <v>2007</v>
      </c>
      <c r="F347" s="6" t="s">
        <v>1261</v>
      </c>
      <c r="G347" s="6" t="s">
        <v>1256</v>
      </c>
      <c r="H347" s="6"/>
      <c r="I347" s="6" t="s">
        <v>1033</v>
      </c>
      <c r="J347" s="6" t="s">
        <v>1034</v>
      </c>
      <c r="K347" s="6"/>
    </row>
    <row r="348" spans="1:11" x14ac:dyDescent="0.2">
      <c r="A348" s="5" t="s">
        <v>1748</v>
      </c>
      <c r="B348" s="6" t="s">
        <v>32</v>
      </c>
      <c r="C348" s="6" t="s">
        <v>1286</v>
      </c>
      <c r="D348" s="6" t="s">
        <v>1749</v>
      </c>
      <c r="E348" s="6">
        <v>2007</v>
      </c>
      <c r="F348" s="6" t="s">
        <v>1261</v>
      </c>
      <c r="G348" s="6" t="s">
        <v>1256</v>
      </c>
      <c r="H348" s="6"/>
      <c r="I348" s="6"/>
      <c r="J348" s="6" t="s">
        <v>1034</v>
      </c>
      <c r="K348" s="6"/>
    </row>
    <row r="349" spans="1:11" x14ac:dyDescent="0.2">
      <c r="A349" s="5" t="s">
        <v>1750</v>
      </c>
      <c r="B349" s="6" t="s">
        <v>32</v>
      </c>
      <c r="C349" s="6" t="s">
        <v>1286</v>
      </c>
      <c r="D349" s="6" t="s">
        <v>1751</v>
      </c>
      <c r="E349" s="6">
        <v>2008</v>
      </c>
      <c r="F349" s="6" t="s">
        <v>1261</v>
      </c>
      <c r="G349" s="6" t="s">
        <v>1256</v>
      </c>
      <c r="H349" s="6"/>
      <c r="I349" s="6"/>
      <c r="J349" s="6" t="s">
        <v>1034</v>
      </c>
      <c r="K349" s="6"/>
    </row>
    <row r="350" spans="1:11" x14ac:dyDescent="0.2">
      <c r="A350" s="5" t="s">
        <v>1752</v>
      </c>
      <c r="B350" s="6" t="s">
        <v>32</v>
      </c>
      <c r="C350" s="6" t="s">
        <v>1286</v>
      </c>
      <c r="D350" s="6" t="s">
        <v>1753</v>
      </c>
      <c r="E350" s="6">
        <v>2008</v>
      </c>
      <c r="F350" s="6" t="s">
        <v>1261</v>
      </c>
      <c r="G350" s="6" t="s">
        <v>1256</v>
      </c>
      <c r="H350" s="6"/>
      <c r="I350" s="6"/>
      <c r="J350" s="6"/>
      <c r="K350" s="6"/>
    </row>
    <row r="351" spans="1:11" x14ac:dyDescent="0.2">
      <c r="A351" s="5" t="s">
        <v>1754</v>
      </c>
      <c r="B351" s="6" t="s">
        <v>32</v>
      </c>
      <c r="C351" s="6" t="s">
        <v>1286</v>
      </c>
      <c r="D351" s="6" t="s">
        <v>1755</v>
      </c>
      <c r="E351" s="6">
        <v>2008</v>
      </c>
      <c r="F351" s="6" t="s">
        <v>1261</v>
      </c>
      <c r="G351" s="6" t="s">
        <v>1256</v>
      </c>
      <c r="H351" s="6"/>
      <c r="I351" s="6"/>
      <c r="J351" s="6"/>
      <c r="K351" s="6"/>
    </row>
    <row r="352" spans="1:11" x14ac:dyDescent="0.2">
      <c r="A352" s="5" t="s">
        <v>1756</v>
      </c>
      <c r="B352" s="6" t="s">
        <v>32</v>
      </c>
      <c r="C352" s="6" t="s">
        <v>1286</v>
      </c>
      <c r="D352" s="6" t="s">
        <v>1757</v>
      </c>
      <c r="E352" s="6">
        <v>2008</v>
      </c>
      <c r="F352" s="6" t="s">
        <v>1261</v>
      </c>
      <c r="G352" s="6" t="s">
        <v>1256</v>
      </c>
      <c r="H352" s="6"/>
      <c r="I352" s="6"/>
      <c r="J352" s="6"/>
      <c r="K352" s="6"/>
    </row>
    <row r="353" spans="1:11" x14ac:dyDescent="0.2">
      <c r="A353" s="5" t="s">
        <v>1758</v>
      </c>
      <c r="B353" s="6" t="s">
        <v>32</v>
      </c>
      <c r="C353" s="6" t="s">
        <v>1286</v>
      </c>
      <c r="D353" s="6" t="s">
        <v>1759</v>
      </c>
      <c r="E353" s="6">
        <v>2008</v>
      </c>
      <c r="F353" s="6" t="s">
        <v>1261</v>
      </c>
      <c r="G353" s="6" t="s">
        <v>1256</v>
      </c>
      <c r="H353" s="6"/>
      <c r="I353" s="6" t="s">
        <v>1033</v>
      </c>
      <c r="J353" s="6" t="s">
        <v>1034</v>
      </c>
      <c r="K353" s="6"/>
    </row>
    <row r="354" spans="1:11" x14ac:dyDescent="0.2">
      <c r="A354" s="5" t="s">
        <v>1760</v>
      </c>
      <c r="B354" s="6" t="s">
        <v>32</v>
      </c>
      <c r="C354" s="6" t="s">
        <v>1286</v>
      </c>
      <c r="D354" s="6" t="s">
        <v>1761</v>
      </c>
      <c r="E354" s="6">
        <v>2008</v>
      </c>
      <c r="F354" s="6" t="s">
        <v>1261</v>
      </c>
      <c r="G354" s="6" t="s">
        <v>1256</v>
      </c>
      <c r="H354" s="6" t="s">
        <v>1039</v>
      </c>
      <c r="I354" s="6" t="s">
        <v>1033</v>
      </c>
      <c r="J354" s="6"/>
      <c r="K354" s="6"/>
    </row>
    <row r="355" spans="1:11" x14ac:dyDescent="0.2">
      <c r="A355" s="5" t="s">
        <v>1762</v>
      </c>
      <c r="B355" s="6" t="s">
        <v>32</v>
      </c>
      <c r="C355" s="6" t="s">
        <v>1286</v>
      </c>
      <c r="D355" s="6" t="s">
        <v>1763</v>
      </c>
      <c r="E355" s="6">
        <v>2008</v>
      </c>
      <c r="F355" s="6" t="s">
        <v>1261</v>
      </c>
      <c r="G355" s="6" t="s">
        <v>1256</v>
      </c>
      <c r="H355" s="6" t="s">
        <v>1039</v>
      </c>
      <c r="I355" s="6" t="s">
        <v>1033</v>
      </c>
      <c r="J355" s="6" t="s">
        <v>1034</v>
      </c>
      <c r="K355" s="6"/>
    </row>
    <row r="356" spans="1:11" x14ac:dyDescent="0.2">
      <c r="A356" s="5" t="s">
        <v>1764</v>
      </c>
      <c r="B356" s="6" t="s">
        <v>32</v>
      </c>
      <c r="C356" s="6" t="s">
        <v>1286</v>
      </c>
      <c r="D356" s="6" t="s">
        <v>1765</v>
      </c>
      <c r="E356" s="6">
        <v>2008</v>
      </c>
      <c r="F356" s="6" t="s">
        <v>1261</v>
      </c>
      <c r="G356" s="6" t="s">
        <v>1256</v>
      </c>
      <c r="H356" s="6" t="s">
        <v>1039</v>
      </c>
      <c r="I356" s="6"/>
      <c r="J356" s="6"/>
      <c r="K356" s="6"/>
    </row>
    <row r="357" spans="1:11" x14ac:dyDescent="0.2">
      <c r="A357" s="5" t="s">
        <v>1766</v>
      </c>
      <c r="B357" s="6" t="s">
        <v>32</v>
      </c>
      <c r="C357" s="6" t="s">
        <v>1286</v>
      </c>
      <c r="D357" s="6" t="s">
        <v>1767</v>
      </c>
      <c r="E357" s="6">
        <v>2008</v>
      </c>
      <c r="F357" s="6" t="s">
        <v>1261</v>
      </c>
      <c r="G357" s="6" t="s">
        <v>1256</v>
      </c>
      <c r="H357" s="6" t="s">
        <v>1039</v>
      </c>
      <c r="I357" s="6"/>
      <c r="J357" s="6"/>
      <c r="K357" s="6"/>
    </row>
    <row r="358" spans="1:11" x14ac:dyDescent="0.2">
      <c r="A358" s="5" t="s">
        <v>1768</v>
      </c>
      <c r="B358" s="6" t="s">
        <v>32</v>
      </c>
      <c r="C358" s="6" t="s">
        <v>1286</v>
      </c>
      <c r="D358" s="6" t="s">
        <v>1769</v>
      </c>
      <c r="E358" s="6">
        <v>2008</v>
      </c>
      <c r="F358" s="6" t="s">
        <v>1261</v>
      </c>
      <c r="G358" s="6" t="s">
        <v>1256</v>
      </c>
      <c r="H358" s="6" t="s">
        <v>1039</v>
      </c>
      <c r="I358" s="6" t="s">
        <v>1033</v>
      </c>
      <c r="J358" s="6"/>
      <c r="K358" s="6"/>
    </row>
    <row r="359" spans="1:11" x14ac:dyDescent="0.2">
      <c r="A359" s="5" t="s">
        <v>1770</v>
      </c>
      <c r="B359" s="6" t="s">
        <v>32</v>
      </c>
      <c r="C359" s="6" t="s">
        <v>1286</v>
      </c>
      <c r="D359" s="6" t="s">
        <v>1771</v>
      </c>
      <c r="E359" s="6">
        <v>2008</v>
      </c>
      <c r="F359" s="6" t="s">
        <v>1261</v>
      </c>
      <c r="G359" s="6" t="s">
        <v>1256</v>
      </c>
      <c r="H359" s="6" t="s">
        <v>1039</v>
      </c>
      <c r="I359" s="6"/>
      <c r="J359" s="6"/>
      <c r="K359" s="6"/>
    </row>
    <row r="360" spans="1:11" x14ac:dyDescent="0.2">
      <c r="A360" s="5" t="s">
        <v>1772</v>
      </c>
      <c r="B360" s="6" t="s">
        <v>32</v>
      </c>
      <c r="C360" s="6" t="s">
        <v>1286</v>
      </c>
      <c r="D360" s="6" t="s">
        <v>1773</v>
      </c>
      <c r="E360" s="6">
        <v>2009</v>
      </c>
      <c r="F360" s="6" t="s">
        <v>1261</v>
      </c>
      <c r="G360" s="6" t="s">
        <v>1256</v>
      </c>
      <c r="H360" s="6"/>
      <c r="I360" s="6"/>
      <c r="J360" s="6"/>
      <c r="K360" s="6"/>
    </row>
    <row r="361" spans="1:11" x14ac:dyDescent="0.2">
      <c r="A361" s="5" t="s">
        <v>1774</v>
      </c>
      <c r="B361" s="6" t="s">
        <v>32</v>
      </c>
      <c r="C361" s="6" t="s">
        <v>1286</v>
      </c>
      <c r="D361" s="6" t="s">
        <v>1775</v>
      </c>
      <c r="E361" s="6">
        <v>2009</v>
      </c>
      <c r="F361" s="6" t="s">
        <v>1261</v>
      </c>
      <c r="G361" s="6" t="s">
        <v>1256</v>
      </c>
      <c r="H361" s="6"/>
      <c r="I361" s="6"/>
      <c r="J361" s="6"/>
      <c r="K361" s="6"/>
    </row>
    <row r="362" spans="1:11" x14ac:dyDescent="0.2">
      <c r="A362" s="5" t="s">
        <v>1776</v>
      </c>
      <c r="B362" s="6" t="s">
        <v>32</v>
      </c>
      <c r="C362" s="6" t="s">
        <v>1286</v>
      </c>
      <c r="D362" s="6" t="s">
        <v>1777</v>
      </c>
      <c r="E362" s="6">
        <v>2009</v>
      </c>
      <c r="F362" s="6" t="s">
        <v>1261</v>
      </c>
      <c r="G362" s="6" t="s">
        <v>1256</v>
      </c>
      <c r="H362" s="6" t="s">
        <v>1039</v>
      </c>
      <c r="I362" s="6" t="s">
        <v>1033</v>
      </c>
      <c r="J362" s="6"/>
      <c r="K362" s="6"/>
    </row>
    <row r="363" spans="1:11" x14ac:dyDescent="0.2">
      <c r="A363" s="5" t="s">
        <v>1778</v>
      </c>
      <c r="B363" s="6" t="s">
        <v>130</v>
      </c>
      <c r="C363" s="6" t="s">
        <v>156</v>
      </c>
      <c r="D363" s="6" t="s">
        <v>1779</v>
      </c>
      <c r="E363" s="6">
        <v>2007</v>
      </c>
      <c r="F363" s="6" t="s">
        <v>1031</v>
      </c>
      <c r="G363" s="6" t="s">
        <v>1032</v>
      </c>
      <c r="H363" s="6"/>
      <c r="I363" s="6" t="s">
        <v>1033</v>
      </c>
      <c r="J363" s="6" t="s">
        <v>1034</v>
      </c>
      <c r="K363" s="6"/>
    </row>
    <row r="364" spans="1:11" x14ac:dyDescent="0.2">
      <c r="A364" s="5" t="s">
        <v>1780</v>
      </c>
      <c r="B364" s="6" t="s">
        <v>130</v>
      </c>
      <c r="C364" s="6" t="s">
        <v>156</v>
      </c>
      <c r="D364" s="6" t="s">
        <v>1781</v>
      </c>
      <c r="E364" s="6">
        <v>2007</v>
      </c>
      <c r="F364" s="6" t="s">
        <v>1031</v>
      </c>
      <c r="G364" s="6" t="s">
        <v>1032</v>
      </c>
      <c r="H364" s="6"/>
      <c r="I364" s="6" t="s">
        <v>1033</v>
      </c>
      <c r="J364" s="6" t="s">
        <v>1034</v>
      </c>
      <c r="K364" s="6"/>
    </row>
    <row r="365" spans="1:11" x14ac:dyDescent="0.2">
      <c r="A365" s="5" t="s">
        <v>1782</v>
      </c>
      <c r="B365" s="6" t="s">
        <v>32</v>
      </c>
      <c r="C365" s="6" t="s">
        <v>1286</v>
      </c>
      <c r="D365" s="6" t="s">
        <v>1783</v>
      </c>
      <c r="E365" s="6">
        <v>2008</v>
      </c>
      <c r="F365" s="6" t="s">
        <v>1261</v>
      </c>
      <c r="G365" s="6" t="s">
        <v>1256</v>
      </c>
      <c r="H365" s="6" t="s">
        <v>1039</v>
      </c>
      <c r="I365" s="6"/>
      <c r="J365" s="6"/>
      <c r="K365" s="6"/>
    </row>
    <row r="366" spans="1:11" x14ac:dyDescent="0.2">
      <c r="A366" s="5" t="s">
        <v>1784</v>
      </c>
      <c r="B366" s="6" t="s">
        <v>1244</v>
      </c>
      <c r="C366" s="6" t="s">
        <v>1259</v>
      </c>
      <c r="D366" s="6" t="s">
        <v>1785</v>
      </c>
      <c r="E366" s="6">
        <v>2008</v>
      </c>
      <c r="F366" s="6" t="s">
        <v>1261</v>
      </c>
      <c r="G366" s="6" t="s">
        <v>1256</v>
      </c>
      <c r="H366" s="6"/>
      <c r="I366" s="6"/>
      <c r="J366" s="6" t="s">
        <v>1034</v>
      </c>
      <c r="K366" s="6"/>
    </row>
    <row r="367" spans="1:11" x14ac:dyDescent="0.2">
      <c r="A367" s="5" t="s">
        <v>1786</v>
      </c>
      <c r="B367" s="6" t="s">
        <v>1244</v>
      </c>
      <c r="C367" s="6" t="s">
        <v>1259</v>
      </c>
      <c r="D367" s="6" t="s">
        <v>1787</v>
      </c>
      <c r="E367" s="6">
        <v>2008</v>
      </c>
      <c r="F367" s="6" t="s">
        <v>1261</v>
      </c>
      <c r="G367" s="6" t="s">
        <v>1256</v>
      </c>
      <c r="H367" s="6" t="s">
        <v>1039</v>
      </c>
      <c r="I367" s="6"/>
      <c r="J367" s="6" t="s">
        <v>1034</v>
      </c>
      <c r="K367" s="6"/>
    </row>
    <row r="368" spans="1:11" x14ac:dyDescent="0.2">
      <c r="A368" s="5" t="s">
        <v>1788</v>
      </c>
      <c r="B368" s="6" t="s">
        <v>1258</v>
      </c>
      <c r="C368" s="6" t="s">
        <v>1259</v>
      </c>
      <c r="D368" s="6" t="s">
        <v>1789</v>
      </c>
      <c r="E368" s="6">
        <v>2002</v>
      </c>
      <c r="F368" s="6" t="s">
        <v>1261</v>
      </c>
      <c r="G368" s="6" t="s">
        <v>1256</v>
      </c>
      <c r="H368" s="6"/>
      <c r="I368" s="6"/>
      <c r="J368" s="6" t="s">
        <v>1034</v>
      </c>
      <c r="K368" s="6"/>
    </row>
    <row r="369" spans="1:11" x14ac:dyDescent="0.2">
      <c r="A369" s="5" t="s">
        <v>1790</v>
      </c>
      <c r="B369" s="6" t="s">
        <v>1258</v>
      </c>
      <c r="C369" s="6" t="s">
        <v>1259</v>
      </c>
      <c r="D369" s="6" t="s">
        <v>1791</v>
      </c>
      <c r="E369" s="6">
        <v>2006</v>
      </c>
      <c r="F369" s="6" t="s">
        <v>1261</v>
      </c>
      <c r="G369" s="6" t="s">
        <v>1256</v>
      </c>
      <c r="H369" s="6" t="s">
        <v>1039</v>
      </c>
      <c r="I369" s="6"/>
      <c r="J369" s="6"/>
      <c r="K369" s="6"/>
    </row>
    <row r="370" spans="1:11" x14ac:dyDescent="0.2">
      <c r="A370" s="5" t="s">
        <v>1792</v>
      </c>
      <c r="B370" s="6" t="s">
        <v>32</v>
      </c>
      <c r="C370" s="6" t="s">
        <v>1286</v>
      </c>
      <c r="D370" s="6" t="s">
        <v>1793</v>
      </c>
      <c r="E370" s="6">
        <v>2003</v>
      </c>
      <c r="F370" s="6" t="s">
        <v>1261</v>
      </c>
      <c r="G370" s="6" t="s">
        <v>1256</v>
      </c>
      <c r="H370" s="6" t="s">
        <v>1039</v>
      </c>
      <c r="I370" s="6" t="s">
        <v>1033</v>
      </c>
      <c r="J370" s="6" t="s">
        <v>1034</v>
      </c>
      <c r="K370" s="6"/>
    </row>
    <row r="371" spans="1:11" x14ac:dyDescent="0.2">
      <c r="A371" s="5" t="s">
        <v>1794</v>
      </c>
      <c r="B371" s="6" t="s">
        <v>1244</v>
      </c>
      <c r="C371" s="6" t="s">
        <v>606</v>
      </c>
      <c r="D371" s="6" t="s">
        <v>1795</v>
      </c>
      <c r="E371" s="6">
        <v>2002</v>
      </c>
      <c r="F371" s="6" t="s">
        <v>1392</v>
      </c>
      <c r="G371" s="6" t="s">
        <v>1251</v>
      </c>
      <c r="H371" s="6"/>
      <c r="I371" s="6"/>
      <c r="J371" s="6" t="s">
        <v>1034</v>
      </c>
      <c r="K371" s="6"/>
    </row>
    <row r="372" spans="1:11" x14ac:dyDescent="0.2">
      <c r="A372" s="5" t="s">
        <v>1796</v>
      </c>
      <c r="B372" s="6" t="s">
        <v>32</v>
      </c>
      <c r="C372" s="6" t="s">
        <v>606</v>
      </c>
      <c r="D372" s="6" t="s">
        <v>1797</v>
      </c>
      <c r="E372" s="6">
        <v>2005</v>
      </c>
      <c r="F372" s="6" t="s">
        <v>1392</v>
      </c>
      <c r="G372" s="6" t="s">
        <v>1251</v>
      </c>
      <c r="H372" s="6" t="s">
        <v>1039</v>
      </c>
      <c r="I372" s="6"/>
      <c r="J372" s="6"/>
      <c r="K372" s="6"/>
    </row>
    <row r="373" spans="1:11" x14ac:dyDescent="0.2">
      <c r="A373" s="5" t="s">
        <v>1798</v>
      </c>
      <c r="B373" s="6" t="s">
        <v>1258</v>
      </c>
      <c r="C373" s="6" t="s">
        <v>1259</v>
      </c>
      <c r="D373" s="6" t="s">
        <v>1799</v>
      </c>
      <c r="E373" s="6">
        <v>2004</v>
      </c>
      <c r="F373" s="6" t="s">
        <v>1261</v>
      </c>
      <c r="G373" s="6" t="s">
        <v>1256</v>
      </c>
      <c r="H373" s="6"/>
      <c r="I373" s="6"/>
      <c r="J373" s="6" t="s">
        <v>1034</v>
      </c>
      <c r="K373" s="6"/>
    </row>
    <row r="374" spans="1:11" x14ac:dyDescent="0.2">
      <c r="A374" s="5" t="s">
        <v>1800</v>
      </c>
      <c r="B374" s="6" t="s">
        <v>32</v>
      </c>
      <c r="C374" s="6" t="s">
        <v>1236</v>
      </c>
      <c r="D374" s="6" t="s">
        <v>1801</v>
      </c>
      <c r="E374" s="6">
        <v>2012</v>
      </c>
      <c r="F374" s="6" t="s">
        <v>1238</v>
      </c>
      <c r="G374" s="6" t="s">
        <v>1239</v>
      </c>
      <c r="H374" s="6"/>
      <c r="I374" s="6"/>
      <c r="J374" s="6"/>
      <c r="K374" s="6"/>
    </row>
    <row r="375" spans="1:11" x14ac:dyDescent="0.2">
      <c r="A375" s="5" t="s">
        <v>1802</v>
      </c>
      <c r="B375" s="6" t="s">
        <v>32</v>
      </c>
      <c r="C375" s="6" t="s">
        <v>1236</v>
      </c>
      <c r="D375" s="6" t="s">
        <v>1803</v>
      </c>
      <c r="E375" s="6">
        <v>2012</v>
      </c>
      <c r="F375" s="6" t="s">
        <v>1238</v>
      </c>
      <c r="G375" s="6" t="s">
        <v>1239</v>
      </c>
      <c r="H375" s="6"/>
      <c r="I375" s="6"/>
      <c r="J375" s="6"/>
      <c r="K375" s="6"/>
    </row>
    <row r="376" spans="1:11" x14ac:dyDescent="0.2">
      <c r="A376" s="5" t="s">
        <v>1804</v>
      </c>
      <c r="B376" s="6" t="s">
        <v>32</v>
      </c>
      <c r="C376" s="6" t="s">
        <v>1236</v>
      </c>
      <c r="D376" s="6" t="s">
        <v>1805</v>
      </c>
      <c r="E376" s="6">
        <v>2012</v>
      </c>
      <c r="F376" s="6" t="s">
        <v>1238</v>
      </c>
      <c r="G376" s="6" t="s">
        <v>1239</v>
      </c>
      <c r="H376" s="6"/>
      <c r="I376" s="6" t="s">
        <v>1033</v>
      </c>
      <c r="J376" s="6"/>
      <c r="K376" s="6"/>
    </row>
    <row r="377" spans="1:11" x14ac:dyDescent="0.2">
      <c r="A377" s="5" t="s">
        <v>1806</v>
      </c>
      <c r="B377" s="6" t="s">
        <v>32</v>
      </c>
      <c r="C377" s="6" t="s">
        <v>1236</v>
      </c>
      <c r="D377" s="6" t="s">
        <v>1807</v>
      </c>
      <c r="E377" s="6">
        <v>2012</v>
      </c>
      <c r="F377" s="6" t="s">
        <v>1238</v>
      </c>
      <c r="G377" s="6" t="s">
        <v>1239</v>
      </c>
      <c r="H377" s="6"/>
      <c r="I377" s="6"/>
      <c r="J377" s="6" t="s">
        <v>1034</v>
      </c>
      <c r="K377" s="6"/>
    </row>
    <row r="378" spans="1:11" x14ac:dyDescent="0.2">
      <c r="A378" s="5" t="s">
        <v>1808</v>
      </c>
      <c r="B378" s="6" t="s">
        <v>32</v>
      </c>
      <c r="C378" s="6" t="s">
        <v>1236</v>
      </c>
      <c r="D378" s="6" t="s">
        <v>1809</v>
      </c>
      <c r="E378" s="6">
        <v>2012</v>
      </c>
      <c r="F378" s="6" t="s">
        <v>1238</v>
      </c>
      <c r="G378" s="6" t="s">
        <v>1239</v>
      </c>
      <c r="H378" s="6" t="s">
        <v>1039</v>
      </c>
      <c r="I378" s="6"/>
      <c r="J378" s="6" t="s">
        <v>1034</v>
      </c>
      <c r="K378" s="6"/>
    </row>
    <row r="379" spans="1:11" x14ac:dyDescent="0.2">
      <c r="A379" s="5" t="s">
        <v>1810</v>
      </c>
      <c r="B379" s="6" t="s">
        <v>32</v>
      </c>
      <c r="C379" s="6" t="s">
        <v>1236</v>
      </c>
      <c r="D379" s="6" t="s">
        <v>1811</v>
      </c>
      <c r="E379" s="6">
        <v>2012</v>
      </c>
      <c r="F379" s="6" t="s">
        <v>1238</v>
      </c>
      <c r="G379" s="6" t="s">
        <v>1239</v>
      </c>
      <c r="H379" s="6"/>
      <c r="I379" s="6"/>
      <c r="J379" s="6"/>
      <c r="K379" s="6"/>
    </row>
    <row r="380" spans="1:11" x14ac:dyDescent="0.2">
      <c r="A380" s="5" t="s">
        <v>1812</v>
      </c>
      <c r="B380" s="6" t="s">
        <v>32</v>
      </c>
      <c r="C380" s="6" t="s">
        <v>1236</v>
      </c>
      <c r="D380" s="6" t="s">
        <v>1813</v>
      </c>
      <c r="E380" s="6">
        <v>2012</v>
      </c>
      <c r="F380" s="6" t="s">
        <v>1238</v>
      </c>
      <c r="G380" s="6" t="s">
        <v>1239</v>
      </c>
      <c r="H380" s="6"/>
      <c r="I380" s="6"/>
      <c r="J380" s="6" t="s">
        <v>1034</v>
      </c>
      <c r="K380" s="6"/>
    </row>
    <row r="381" spans="1:11" x14ac:dyDescent="0.2">
      <c r="A381" s="5" t="s">
        <v>1814</v>
      </c>
      <c r="B381" s="6" t="s">
        <v>32</v>
      </c>
      <c r="C381" s="6" t="s">
        <v>1236</v>
      </c>
      <c r="D381" s="6" t="s">
        <v>1815</v>
      </c>
      <c r="E381" s="6">
        <v>2012</v>
      </c>
      <c r="F381" s="6" t="s">
        <v>1238</v>
      </c>
      <c r="G381" s="6" t="s">
        <v>1239</v>
      </c>
      <c r="H381" s="6"/>
      <c r="I381" s="6"/>
      <c r="J381" s="6" t="s">
        <v>1034</v>
      </c>
      <c r="K381" s="6"/>
    </row>
    <row r="382" spans="1:11" x14ac:dyDescent="0.2">
      <c r="A382" s="5" t="s">
        <v>1816</v>
      </c>
      <c r="B382" s="6" t="s">
        <v>32</v>
      </c>
      <c r="C382" s="6" t="s">
        <v>1236</v>
      </c>
      <c r="D382" s="6" t="s">
        <v>1817</v>
      </c>
      <c r="E382" s="6">
        <v>2012</v>
      </c>
      <c r="F382" s="6" t="s">
        <v>1238</v>
      </c>
      <c r="G382" s="6" t="s">
        <v>1239</v>
      </c>
      <c r="H382" s="6"/>
      <c r="I382" s="6"/>
      <c r="J382" s="6" t="s">
        <v>1034</v>
      </c>
      <c r="K382" s="6"/>
    </row>
    <row r="383" spans="1:11" x14ac:dyDescent="0.2">
      <c r="A383" s="5" t="s">
        <v>1818</v>
      </c>
      <c r="B383" s="6" t="s">
        <v>32</v>
      </c>
      <c r="C383" s="6" t="s">
        <v>1236</v>
      </c>
      <c r="D383" s="6" t="s">
        <v>1819</v>
      </c>
      <c r="E383" s="6">
        <v>2012</v>
      </c>
      <c r="F383" s="6" t="s">
        <v>1238</v>
      </c>
      <c r="G383" s="6" t="s">
        <v>1239</v>
      </c>
      <c r="H383" s="6" t="s">
        <v>1039</v>
      </c>
      <c r="I383" s="6" t="s">
        <v>1033</v>
      </c>
      <c r="J383" s="6" t="s">
        <v>1034</v>
      </c>
      <c r="K383" s="6"/>
    </row>
    <row r="384" spans="1:11" x14ac:dyDescent="0.2">
      <c r="A384" s="5" t="s">
        <v>1820</v>
      </c>
      <c r="B384" s="6" t="s">
        <v>32</v>
      </c>
      <c r="C384" s="6" t="s">
        <v>1236</v>
      </c>
      <c r="D384" s="6" t="s">
        <v>1821</v>
      </c>
      <c r="E384" s="6">
        <v>2012</v>
      </c>
      <c r="F384" s="6" t="s">
        <v>1238</v>
      </c>
      <c r="G384" s="6" t="s">
        <v>1239</v>
      </c>
      <c r="H384" s="6"/>
      <c r="I384" s="6"/>
      <c r="J384" s="6" t="s">
        <v>1034</v>
      </c>
      <c r="K384" s="6"/>
    </row>
    <row r="385" spans="1:11" x14ac:dyDescent="0.2">
      <c r="A385" s="5" t="s">
        <v>1822</v>
      </c>
      <c r="B385" s="6" t="s">
        <v>32</v>
      </c>
      <c r="C385" s="6" t="s">
        <v>1236</v>
      </c>
      <c r="D385" s="6" t="s">
        <v>1823</v>
      </c>
      <c r="E385" s="6">
        <v>2012</v>
      </c>
      <c r="F385" s="6" t="s">
        <v>1238</v>
      </c>
      <c r="G385" s="6" t="s">
        <v>1239</v>
      </c>
      <c r="H385" s="6" t="s">
        <v>1039</v>
      </c>
      <c r="I385" s="6" t="s">
        <v>1033</v>
      </c>
      <c r="J385" s="6"/>
      <c r="K385" s="6"/>
    </row>
    <row r="386" spans="1:11" x14ac:dyDescent="0.2">
      <c r="A386" s="5" t="s">
        <v>1824</v>
      </c>
      <c r="B386" s="6" t="s">
        <v>32</v>
      </c>
      <c r="C386" s="6" t="s">
        <v>1236</v>
      </c>
      <c r="D386" s="6" t="s">
        <v>1825</v>
      </c>
      <c r="E386" s="6">
        <v>2012</v>
      </c>
      <c r="F386" s="6" t="s">
        <v>1238</v>
      </c>
      <c r="G386" s="6" t="s">
        <v>1239</v>
      </c>
      <c r="H386" s="6"/>
      <c r="I386" s="6"/>
      <c r="J386" s="6"/>
      <c r="K386" s="6"/>
    </row>
    <row r="387" spans="1:11" x14ac:dyDescent="0.2">
      <c r="A387" s="5" t="s">
        <v>1826</v>
      </c>
      <c r="B387" s="6" t="s">
        <v>32</v>
      </c>
      <c r="C387" s="6" t="s">
        <v>1236</v>
      </c>
      <c r="D387" s="6" t="s">
        <v>1827</v>
      </c>
      <c r="E387" s="6">
        <v>2012</v>
      </c>
      <c r="F387" s="6" t="s">
        <v>1238</v>
      </c>
      <c r="G387" s="6" t="s">
        <v>1239</v>
      </c>
      <c r="H387" s="6" t="s">
        <v>1039</v>
      </c>
      <c r="I387" s="6"/>
      <c r="J387" s="6" t="s">
        <v>1034</v>
      </c>
      <c r="K387" s="6"/>
    </row>
    <row r="388" spans="1:11" x14ac:dyDescent="0.2">
      <c r="A388" s="5" t="s">
        <v>1828</v>
      </c>
      <c r="B388" s="6" t="s">
        <v>32</v>
      </c>
      <c r="C388" s="6" t="s">
        <v>1236</v>
      </c>
      <c r="D388" s="6" t="s">
        <v>1829</v>
      </c>
      <c r="E388" s="6">
        <v>2012</v>
      </c>
      <c r="F388" s="6" t="s">
        <v>1238</v>
      </c>
      <c r="G388" s="6" t="s">
        <v>1239</v>
      </c>
      <c r="H388" s="6" t="s">
        <v>1039</v>
      </c>
      <c r="I388" s="6"/>
      <c r="J388" s="6" t="s">
        <v>1034</v>
      </c>
      <c r="K388" s="6"/>
    </row>
    <row r="389" spans="1:11" x14ac:dyDescent="0.2">
      <c r="A389" s="5" t="s">
        <v>1830</v>
      </c>
      <c r="B389" s="6" t="s">
        <v>32</v>
      </c>
      <c r="C389" s="6" t="s">
        <v>1236</v>
      </c>
      <c r="D389" s="6" t="s">
        <v>1831</v>
      </c>
      <c r="E389" s="6">
        <v>2012</v>
      </c>
      <c r="F389" s="6" t="s">
        <v>1238</v>
      </c>
      <c r="G389" s="6" t="s">
        <v>1239</v>
      </c>
      <c r="H389" s="6"/>
      <c r="I389" s="6"/>
      <c r="J389" s="6"/>
      <c r="K389" s="6"/>
    </row>
    <row r="390" spans="1:11" x14ac:dyDescent="0.2">
      <c r="A390" s="5" t="s">
        <v>1832</v>
      </c>
      <c r="B390" s="6" t="s">
        <v>32</v>
      </c>
      <c r="C390" s="6" t="s">
        <v>1236</v>
      </c>
      <c r="D390" s="6" t="s">
        <v>1833</v>
      </c>
      <c r="E390" s="6">
        <v>2012</v>
      </c>
      <c r="F390" s="6" t="s">
        <v>1238</v>
      </c>
      <c r="G390" s="6" t="s">
        <v>1239</v>
      </c>
      <c r="H390" s="6"/>
      <c r="I390" s="6" t="s">
        <v>1033</v>
      </c>
      <c r="J390" s="6" t="s">
        <v>1034</v>
      </c>
      <c r="K390" s="6"/>
    </row>
    <row r="391" spans="1:11" x14ac:dyDescent="0.2">
      <c r="A391" s="5" t="s">
        <v>1834</v>
      </c>
      <c r="B391" s="6" t="s">
        <v>32</v>
      </c>
      <c r="C391" s="6" t="s">
        <v>1029</v>
      </c>
      <c r="D391" s="6" t="s">
        <v>1835</v>
      </c>
      <c r="E391" s="6">
        <v>2010</v>
      </c>
      <c r="F391" s="6" t="s">
        <v>1031</v>
      </c>
      <c r="G391" s="6" t="s">
        <v>1032</v>
      </c>
      <c r="H391" s="6"/>
      <c r="I391" s="6" t="s">
        <v>1033</v>
      </c>
      <c r="J391" s="6"/>
      <c r="K391" s="6"/>
    </row>
    <row r="392" spans="1:11" x14ac:dyDescent="0.2">
      <c r="A392" s="5" t="s">
        <v>1836</v>
      </c>
      <c r="B392" s="6" t="s">
        <v>32</v>
      </c>
      <c r="C392" s="6" t="s">
        <v>1837</v>
      </c>
      <c r="D392" s="6" t="s">
        <v>1838</v>
      </c>
      <c r="E392" s="6">
        <v>2010</v>
      </c>
      <c r="F392" s="6" t="s">
        <v>1031</v>
      </c>
      <c r="G392" s="6" t="s">
        <v>1032</v>
      </c>
      <c r="H392" s="6" t="s">
        <v>1039</v>
      </c>
      <c r="I392" s="6" t="s">
        <v>1033</v>
      </c>
      <c r="J392" s="6"/>
      <c r="K392" s="6"/>
    </row>
    <row r="393" spans="1:11" x14ac:dyDescent="0.2">
      <c r="A393" s="5" t="s">
        <v>1839</v>
      </c>
      <c r="B393" s="6" t="s">
        <v>32</v>
      </c>
      <c r="C393" s="6" t="s">
        <v>1837</v>
      </c>
      <c r="D393" s="6" t="s">
        <v>1840</v>
      </c>
      <c r="E393" s="6">
        <v>2010</v>
      </c>
      <c r="F393" s="6" t="s">
        <v>1031</v>
      </c>
      <c r="G393" s="6" t="s">
        <v>1032</v>
      </c>
      <c r="H393" s="6"/>
      <c r="I393" s="6"/>
      <c r="J393" s="6"/>
      <c r="K393" s="6"/>
    </row>
    <row r="394" spans="1:11" x14ac:dyDescent="0.2">
      <c r="A394" s="5" t="s">
        <v>1841</v>
      </c>
      <c r="B394" s="6" t="s">
        <v>32</v>
      </c>
      <c r="C394" s="6" t="s">
        <v>1286</v>
      </c>
      <c r="D394" s="6" t="s">
        <v>1842</v>
      </c>
      <c r="E394" s="6">
        <v>2005</v>
      </c>
      <c r="F394" s="6" t="s">
        <v>1261</v>
      </c>
      <c r="G394" s="6" t="s">
        <v>1256</v>
      </c>
      <c r="H394" s="6" t="s">
        <v>1039</v>
      </c>
      <c r="I394" s="6"/>
      <c r="J394" s="6" t="s">
        <v>1034</v>
      </c>
      <c r="K394" s="6"/>
    </row>
    <row r="395" spans="1:11" x14ac:dyDescent="0.2">
      <c r="A395" s="5" t="s">
        <v>1843</v>
      </c>
      <c r="B395" s="6" t="s">
        <v>1258</v>
      </c>
      <c r="C395" s="6" t="s">
        <v>1259</v>
      </c>
      <c r="D395" s="6" t="s">
        <v>1844</v>
      </c>
      <c r="E395" s="6">
        <v>2010</v>
      </c>
      <c r="F395" s="6" t="s">
        <v>1261</v>
      </c>
      <c r="G395" s="6" t="s">
        <v>1256</v>
      </c>
      <c r="H395" s="6"/>
      <c r="I395" s="6"/>
      <c r="J395" s="6" t="s">
        <v>1034</v>
      </c>
      <c r="K395" s="6"/>
    </row>
    <row r="396" spans="1:11" x14ac:dyDescent="0.2">
      <c r="A396" s="5" t="s">
        <v>1845</v>
      </c>
      <c r="B396" s="6" t="s">
        <v>1258</v>
      </c>
      <c r="C396" s="6" t="s">
        <v>1259</v>
      </c>
      <c r="D396" s="6" t="s">
        <v>1846</v>
      </c>
      <c r="E396" s="6">
        <v>2010</v>
      </c>
      <c r="F396" s="6" t="s">
        <v>1261</v>
      </c>
      <c r="G396" s="6" t="s">
        <v>1256</v>
      </c>
      <c r="H396" s="6" t="s">
        <v>1039</v>
      </c>
      <c r="I396" s="6"/>
      <c r="J396" s="6"/>
      <c r="K396" s="6"/>
    </row>
    <row r="397" spans="1:11" x14ac:dyDescent="0.2">
      <c r="A397" s="5" t="s">
        <v>1847</v>
      </c>
      <c r="B397" s="6" t="s">
        <v>1258</v>
      </c>
      <c r="C397" s="6" t="s">
        <v>1259</v>
      </c>
      <c r="D397" s="6" t="s">
        <v>1848</v>
      </c>
      <c r="E397" s="6">
        <v>2010</v>
      </c>
      <c r="F397" s="6" t="s">
        <v>1261</v>
      </c>
      <c r="G397" s="6" t="s">
        <v>1256</v>
      </c>
      <c r="H397" s="6"/>
      <c r="I397" s="6" t="s">
        <v>1033</v>
      </c>
      <c r="J397" s="6" t="s">
        <v>1034</v>
      </c>
      <c r="K397" s="6"/>
    </row>
    <row r="398" spans="1:11" x14ac:dyDescent="0.2">
      <c r="A398" s="5" t="s">
        <v>1849</v>
      </c>
      <c r="B398" s="6" t="s">
        <v>1601</v>
      </c>
      <c r="C398" s="6" t="s">
        <v>1602</v>
      </c>
      <c r="D398" s="6" t="s">
        <v>1850</v>
      </c>
      <c r="E398" s="6">
        <v>2007</v>
      </c>
      <c r="F398" s="6" t="s">
        <v>1031</v>
      </c>
      <c r="G398" s="6" t="s">
        <v>1239</v>
      </c>
      <c r="H398" s="6" t="s">
        <v>1039</v>
      </c>
      <c r="I398" s="6" t="s">
        <v>1033</v>
      </c>
      <c r="J398" s="6" t="s">
        <v>1034</v>
      </c>
      <c r="K398" s="6"/>
    </row>
    <row r="399" spans="1:11" x14ac:dyDescent="0.2">
      <c r="A399" s="5" t="s">
        <v>1851</v>
      </c>
      <c r="B399" s="6" t="s">
        <v>128</v>
      </c>
      <c r="C399" s="6" t="s">
        <v>1259</v>
      </c>
      <c r="D399" s="6" t="s">
        <v>1852</v>
      </c>
      <c r="E399" s="6">
        <v>1999</v>
      </c>
      <c r="F399" s="6" t="s">
        <v>1261</v>
      </c>
      <c r="G399" s="6" t="s">
        <v>1256</v>
      </c>
      <c r="H399" s="6" t="s">
        <v>1039</v>
      </c>
      <c r="I399" s="6"/>
      <c r="J399" s="6"/>
      <c r="K399" s="6"/>
    </row>
    <row r="400" spans="1:11" x14ac:dyDescent="0.2">
      <c r="A400" s="5" t="s">
        <v>1853</v>
      </c>
      <c r="B400" s="6" t="s">
        <v>1854</v>
      </c>
      <c r="C400" s="6" t="s">
        <v>1855</v>
      </c>
      <c r="D400" s="6" t="s">
        <v>1856</v>
      </c>
      <c r="E400" s="6">
        <v>2012</v>
      </c>
      <c r="F400" s="6" t="s">
        <v>1261</v>
      </c>
      <c r="G400" s="6" t="s">
        <v>1256</v>
      </c>
      <c r="H400" s="6"/>
      <c r="I400" s="6"/>
      <c r="J400" s="6"/>
      <c r="K400" s="6" t="s">
        <v>1857</v>
      </c>
    </row>
    <row r="401" spans="1:11" x14ac:dyDescent="0.2">
      <c r="A401" s="5" t="s">
        <v>1858</v>
      </c>
      <c r="B401" s="6" t="s">
        <v>1859</v>
      </c>
      <c r="C401" s="6" t="s">
        <v>1860</v>
      </c>
      <c r="D401" s="6" t="s">
        <v>1861</v>
      </c>
      <c r="E401" s="6">
        <v>2006</v>
      </c>
      <c r="F401" s="6" t="s">
        <v>1392</v>
      </c>
      <c r="G401" s="6" t="s">
        <v>1251</v>
      </c>
      <c r="H401" s="6" t="s">
        <v>1039</v>
      </c>
      <c r="I401" s="6"/>
      <c r="J401" s="6" t="s">
        <v>1034</v>
      </c>
      <c r="K401" s="6" t="s">
        <v>1857</v>
      </c>
    </row>
    <row r="402" spans="1:11" x14ac:dyDescent="0.2">
      <c r="A402" s="5" t="s">
        <v>1862</v>
      </c>
      <c r="B402" s="6" t="s">
        <v>1244</v>
      </c>
      <c r="C402" s="6" t="s">
        <v>1236</v>
      </c>
      <c r="D402" s="6" t="s">
        <v>1863</v>
      </c>
      <c r="E402" s="6">
        <v>2002</v>
      </c>
      <c r="F402" s="6" t="s">
        <v>1238</v>
      </c>
      <c r="G402" s="6" t="s">
        <v>1239</v>
      </c>
      <c r="H402" s="6" t="s">
        <v>1039</v>
      </c>
      <c r="I402" s="6" t="s">
        <v>1033</v>
      </c>
      <c r="J402" s="6"/>
      <c r="K402" s="6" t="s">
        <v>1857</v>
      </c>
    </row>
    <row r="403" spans="1:11" x14ac:dyDescent="0.2">
      <c r="A403" s="5" t="s">
        <v>1864</v>
      </c>
      <c r="B403" s="6" t="s">
        <v>1258</v>
      </c>
      <c r="C403" s="6" t="s">
        <v>1236</v>
      </c>
      <c r="D403" s="6" t="s">
        <v>1865</v>
      </c>
      <c r="E403" s="6">
        <v>2003</v>
      </c>
      <c r="F403" s="6" t="s">
        <v>1238</v>
      </c>
      <c r="G403" s="6" t="s">
        <v>1239</v>
      </c>
      <c r="H403" s="6"/>
      <c r="I403" s="6"/>
      <c r="J403" s="6"/>
      <c r="K403" s="6" t="s">
        <v>1857</v>
      </c>
    </row>
    <row r="404" spans="1:11" x14ac:dyDescent="0.2">
      <c r="A404" s="5" t="s">
        <v>1866</v>
      </c>
      <c r="B404" s="6" t="s">
        <v>1867</v>
      </c>
      <c r="C404" s="6" t="s">
        <v>1868</v>
      </c>
      <c r="D404" s="6" t="s">
        <v>1869</v>
      </c>
      <c r="E404" s="6">
        <v>2006</v>
      </c>
      <c r="F404" s="6" t="s">
        <v>1392</v>
      </c>
      <c r="G404" s="6" t="s">
        <v>1239</v>
      </c>
      <c r="H404" s="6"/>
      <c r="I404" s="6" t="s">
        <v>1033</v>
      </c>
      <c r="J404" s="6" t="s">
        <v>1034</v>
      </c>
      <c r="K404" s="6" t="s">
        <v>1857</v>
      </c>
    </row>
    <row r="405" spans="1:11" x14ac:dyDescent="0.2">
      <c r="A405" s="5" t="s">
        <v>1870</v>
      </c>
      <c r="B405" s="6" t="s">
        <v>1859</v>
      </c>
      <c r="C405" s="6" t="s">
        <v>1868</v>
      </c>
      <c r="D405" s="6" t="s">
        <v>1871</v>
      </c>
      <c r="E405" s="6">
        <v>2004</v>
      </c>
      <c r="F405" s="6" t="s">
        <v>1392</v>
      </c>
      <c r="G405" s="6" t="s">
        <v>1239</v>
      </c>
      <c r="H405" s="6"/>
      <c r="I405" s="6" t="s">
        <v>1033</v>
      </c>
      <c r="J405" s="6" t="s">
        <v>1034</v>
      </c>
      <c r="K405" s="6" t="s">
        <v>1857</v>
      </c>
    </row>
    <row r="406" spans="1:11" x14ac:dyDescent="0.2">
      <c r="A406" s="5" t="s">
        <v>1872</v>
      </c>
      <c r="B406" s="6" t="s">
        <v>1873</v>
      </c>
      <c r="C406" s="6" t="s">
        <v>1874</v>
      </c>
      <c r="D406" s="6" t="s">
        <v>1875</v>
      </c>
      <c r="E406" s="6">
        <v>2006</v>
      </c>
      <c r="F406" s="6" t="s">
        <v>1392</v>
      </c>
      <c r="G406" s="6" t="s">
        <v>1239</v>
      </c>
      <c r="H406" s="6" t="s">
        <v>1039</v>
      </c>
      <c r="I406" s="6"/>
      <c r="J406" s="6"/>
      <c r="K406" s="6" t="s">
        <v>1857</v>
      </c>
    </row>
    <row r="407" spans="1:11" x14ac:dyDescent="0.2">
      <c r="A407" s="5" t="s">
        <v>1876</v>
      </c>
      <c r="B407" s="6" t="s">
        <v>1867</v>
      </c>
      <c r="C407" s="6" t="s">
        <v>1874</v>
      </c>
      <c r="D407" s="6" t="s">
        <v>1877</v>
      </c>
      <c r="E407" s="6">
        <v>2006</v>
      </c>
      <c r="F407" s="6" t="s">
        <v>1392</v>
      </c>
      <c r="G407" s="6" t="s">
        <v>1239</v>
      </c>
      <c r="H407" s="6"/>
      <c r="I407" s="6"/>
      <c r="J407" s="6"/>
      <c r="K407" s="6" t="s">
        <v>1857</v>
      </c>
    </row>
    <row r="408" spans="1:11" x14ac:dyDescent="0.2">
      <c r="A408" s="5" t="s">
        <v>1878</v>
      </c>
      <c r="B408" s="6" t="s">
        <v>1859</v>
      </c>
      <c r="C408" s="6" t="s">
        <v>1874</v>
      </c>
      <c r="D408" s="6" t="s">
        <v>1879</v>
      </c>
      <c r="E408" s="6">
        <v>2004</v>
      </c>
      <c r="F408" s="6" t="s">
        <v>1392</v>
      </c>
      <c r="G408" s="6" t="s">
        <v>1239</v>
      </c>
      <c r="H408" s="6"/>
      <c r="I408" s="6"/>
      <c r="J408" s="6" t="s">
        <v>1034</v>
      </c>
      <c r="K408" s="6" t="s">
        <v>1857</v>
      </c>
    </row>
    <row r="409" spans="1:11" x14ac:dyDescent="0.2">
      <c r="A409" s="5" t="s">
        <v>1880</v>
      </c>
      <c r="B409" s="6" t="s">
        <v>1859</v>
      </c>
      <c r="C409" s="6" t="s">
        <v>1881</v>
      </c>
      <c r="D409" s="6" t="s">
        <v>1882</v>
      </c>
      <c r="E409" s="6">
        <v>2006</v>
      </c>
      <c r="F409" s="6" t="s">
        <v>1031</v>
      </c>
      <c r="G409" s="6" t="s">
        <v>1032</v>
      </c>
      <c r="H409" s="6" t="s">
        <v>1039</v>
      </c>
      <c r="I409" s="6" t="s">
        <v>1033</v>
      </c>
      <c r="J409" s="6" t="s">
        <v>1034</v>
      </c>
      <c r="K409" s="6" t="s">
        <v>1857</v>
      </c>
    </row>
    <row r="410" spans="1:11" x14ac:dyDescent="0.2">
      <c r="A410" s="5" t="s">
        <v>1883</v>
      </c>
      <c r="B410" s="6" t="s">
        <v>1859</v>
      </c>
      <c r="C410" s="6" t="s">
        <v>321</v>
      </c>
      <c r="D410" s="6" t="s">
        <v>1884</v>
      </c>
      <c r="E410" s="6">
        <v>2004</v>
      </c>
      <c r="F410" s="6" t="s">
        <v>1392</v>
      </c>
      <c r="G410" s="6" t="s">
        <v>1251</v>
      </c>
      <c r="H410" s="6" t="s">
        <v>1039</v>
      </c>
      <c r="I410" s="6" t="s">
        <v>1033</v>
      </c>
      <c r="J410" s="6"/>
      <c r="K410" s="6" t="s">
        <v>1857</v>
      </c>
    </row>
    <row r="411" spans="1:11" x14ac:dyDescent="0.2">
      <c r="A411" s="5" t="s">
        <v>1885</v>
      </c>
      <c r="B411" s="6" t="s">
        <v>1258</v>
      </c>
      <c r="C411" s="6" t="s">
        <v>1886</v>
      </c>
      <c r="D411" s="6" t="s">
        <v>1887</v>
      </c>
      <c r="E411" s="6">
        <v>2002</v>
      </c>
      <c r="F411" s="6" t="s">
        <v>1238</v>
      </c>
      <c r="G411" s="6" t="s">
        <v>1256</v>
      </c>
      <c r="H411" s="6"/>
      <c r="I411" s="6" t="s">
        <v>1033</v>
      </c>
      <c r="J411" s="6" t="s">
        <v>1034</v>
      </c>
      <c r="K411" s="6" t="s">
        <v>1857</v>
      </c>
    </row>
    <row r="412" spans="1:11" x14ac:dyDescent="0.2">
      <c r="A412" s="5" t="s">
        <v>1888</v>
      </c>
      <c r="B412" s="6" t="s">
        <v>1859</v>
      </c>
      <c r="C412" s="6" t="s">
        <v>1889</v>
      </c>
      <c r="D412" s="6" t="s">
        <v>1890</v>
      </c>
      <c r="E412" s="6">
        <v>2007</v>
      </c>
      <c r="F412" s="6" t="s">
        <v>1031</v>
      </c>
      <c r="G412" s="6" t="s">
        <v>1239</v>
      </c>
      <c r="H412" s="6"/>
      <c r="I412" s="6" t="s">
        <v>1033</v>
      </c>
      <c r="J412" s="6" t="s">
        <v>1034</v>
      </c>
      <c r="K412" s="6" t="s">
        <v>1857</v>
      </c>
    </row>
    <row r="413" spans="1:11" x14ac:dyDescent="0.2">
      <c r="A413" s="5" t="s">
        <v>1891</v>
      </c>
      <c r="B413" s="6" t="s">
        <v>1258</v>
      </c>
      <c r="C413" s="6" t="s">
        <v>497</v>
      </c>
      <c r="D413" s="6" t="s">
        <v>1892</v>
      </c>
      <c r="E413" s="6">
        <v>2002</v>
      </c>
      <c r="F413" s="6" t="s">
        <v>1392</v>
      </c>
      <c r="G413" s="6" t="s">
        <v>1251</v>
      </c>
      <c r="H413" s="6"/>
      <c r="I413" s="6"/>
      <c r="J413" s="6"/>
      <c r="K413" s="6" t="s">
        <v>1857</v>
      </c>
    </row>
    <row r="414" spans="1:11" x14ac:dyDescent="0.2">
      <c r="A414" s="5" t="s">
        <v>1893</v>
      </c>
      <c r="B414" s="6" t="s">
        <v>1258</v>
      </c>
      <c r="C414" s="6" t="s">
        <v>497</v>
      </c>
      <c r="D414" s="6" t="s">
        <v>1894</v>
      </c>
      <c r="E414" s="6">
        <v>2001</v>
      </c>
      <c r="F414" s="6" t="s">
        <v>1392</v>
      </c>
      <c r="G414" s="6" t="s">
        <v>1251</v>
      </c>
      <c r="H414" s="6" t="s">
        <v>1039</v>
      </c>
      <c r="I414" s="6" t="s">
        <v>1033</v>
      </c>
      <c r="J414" s="6"/>
      <c r="K414" s="6" t="s">
        <v>1857</v>
      </c>
    </row>
    <row r="415" spans="1:11" x14ac:dyDescent="0.2">
      <c r="A415" s="5" t="s">
        <v>1895</v>
      </c>
      <c r="B415" s="6" t="s">
        <v>1283</v>
      </c>
      <c r="C415" s="6" t="s">
        <v>1896</v>
      </c>
      <c r="D415" s="6" t="s">
        <v>1897</v>
      </c>
      <c r="E415" s="6">
        <v>2001</v>
      </c>
      <c r="F415" s="6" t="s">
        <v>1261</v>
      </c>
      <c r="G415" s="6" t="s">
        <v>1256</v>
      </c>
      <c r="H415" s="6" t="s">
        <v>1039</v>
      </c>
      <c r="I415" s="6" t="s">
        <v>1033</v>
      </c>
      <c r="J415" s="6"/>
      <c r="K415" s="6" t="s">
        <v>1857</v>
      </c>
    </row>
    <row r="416" spans="1:11" x14ac:dyDescent="0.2">
      <c r="A416" s="5" t="s">
        <v>1898</v>
      </c>
      <c r="B416" s="6" t="s">
        <v>1258</v>
      </c>
      <c r="C416" s="6" t="s">
        <v>1899</v>
      </c>
      <c r="D416" s="6" t="s">
        <v>1900</v>
      </c>
      <c r="E416" s="6">
        <v>2002</v>
      </c>
      <c r="F416" s="6" t="s">
        <v>1238</v>
      </c>
      <c r="G416" s="6" t="s">
        <v>1256</v>
      </c>
      <c r="H416" s="6"/>
      <c r="I416" s="6"/>
      <c r="J416" s="6" t="s">
        <v>1034</v>
      </c>
      <c r="K416" s="6" t="s">
        <v>1857</v>
      </c>
    </row>
    <row r="417" spans="1:11" x14ac:dyDescent="0.2">
      <c r="A417" s="5" t="s">
        <v>1901</v>
      </c>
      <c r="B417" s="6" t="s">
        <v>1244</v>
      </c>
      <c r="C417" s="6" t="s">
        <v>1899</v>
      </c>
      <c r="D417" s="6" t="s">
        <v>1902</v>
      </c>
      <c r="E417" s="6">
        <v>2002</v>
      </c>
      <c r="F417" s="6" t="s">
        <v>1238</v>
      </c>
      <c r="G417" s="6" t="s">
        <v>1256</v>
      </c>
      <c r="H417" s="6" t="s">
        <v>1039</v>
      </c>
      <c r="I417" s="6"/>
      <c r="J417" s="6" t="s">
        <v>1034</v>
      </c>
      <c r="K417" s="6" t="s">
        <v>1857</v>
      </c>
    </row>
    <row r="418" spans="1:11" x14ac:dyDescent="0.2">
      <c r="A418" s="5" t="s">
        <v>1903</v>
      </c>
      <c r="B418" s="6" t="s">
        <v>1258</v>
      </c>
      <c r="C418" s="6" t="s">
        <v>1899</v>
      </c>
      <c r="D418" s="6" t="s">
        <v>1904</v>
      </c>
      <c r="E418" s="6">
        <v>2001</v>
      </c>
      <c r="F418" s="6" t="s">
        <v>1238</v>
      </c>
      <c r="G418" s="6" t="s">
        <v>1256</v>
      </c>
      <c r="H418" s="6"/>
      <c r="I418" s="6" t="s">
        <v>1033</v>
      </c>
      <c r="J418" s="6"/>
      <c r="K418" s="6" t="s">
        <v>1857</v>
      </c>
    </row>
    <row r="419" spans="1:11" x14ac:dyDescent="0.2">
      <c r="A419" s="5" t="s">
        <v>1905</v>
      </c>
      <c r="B419" s="6" t="s">
        <v>1244</v>
      </c>
      <c r="C419" s="6" t="s">
        <v>1906</v>
      </c>
      <c r="D419" s="6" t="s">
        <v>1907</v>
      </c>
      <c r="E419" s="6">
        <v>2002</v>
      </c>
      <c r="F419" s="6" t="s">
        <v>1238</v>
      </c>
      <c r="G419" s="6" t="s">
        <v>1251</v>
      </c>
      <c r="H419" s="6" t="s">
        <v>1039</v>
      </c>
      <c r="I419" s="6" t="s">
        <v>1033</v>
      </c>
      <c r="J419" s="6" t="s">
        <v>1034</v>
      </c>
      <c r="K419" s="6" t="s">
        <v>1857</v>
      </c>
    </row>
    <row r="420" spans="1:11" x14ac:dyDescent="0.2">
      <c r="A420" s="5" t="s">
        <v>1908</v>
      </c>
      <c r="B420" s="6" t="s">
        <v>1244</v>
      </c>
      <c r="C420" s="6" t="s">
        <v>1906</v>
      </c>
      <c r="D420" s="6" t="s">
        <v>1909</v>
      </c>
      <c r="E420" s="6">
        <v>2002</v>
      </c>
      <c r="F420" s="6" t="s">
        <v>1238</v>
      </c>
      <c r="G420" s="6" t="s">
        <v>1251</v>
      </c>
      <c r="H420" s="6"/>
      <c r="I420" s="6" t="s">
        <v>1033</v>
      </c>
      <c r="J420" s="6"/>
      <c r="K420" s="6" t="s">
        <v>1857</v>
      </c>
    </row>
    <row r="421" spans="1:11" x14ac:dyDescent="0.2">
      <c r="A421" s="5" t="s">
        <v>1910</v>
      </c>
      <c r="B421" s="6" t="s">
        <v>1911</v>
      </c>
      <c r="C421" s="6" t="s">
        <v>1860</v>
      </c>
      <c r="D421" s="6" t="s">
        <v>1912</v>
      </c>
      <c r="E421" s="6">
        <v>2001</v>
      </c>
      <c r="F421" s="6" t="s">
        <v>1392</v>
      </c>
      <c r="G421" s="6" t="s">
        <v>1251</v>
      </c>
      <c r="H421" s="6" t="s">
        <v>1039</v>
      </c>
      <c r="I421" s="6"/>
      <c r="J421" s="6" t="s">
        <v>1034</v>
      </c>
      <c r="K421" s="6" t="s">
        <v>1857</v>
      </c>
    </row>
    <row r="422" spans="1:11" x14ac:dyDescent="0.2">
      <c r="A422" s="5" t="s">
        <v>1913</v>
      </c>
      <c r="B422" s="6" t="s">
        <v>1914</v>
      </c>
      <c r="C422" s="6" t="s">
        <v>1236</v>
      </c>
      <c r="D422" s="6" t="s">
        <v>1915</v>
      </c>
      <c r="E422" s="6">
        <v>2003</v>
      </c>
      <c r="F422" s="6" t="s">
        <v>1238</v>
      </c>
      <c r="G422" s="6" t="s">
        <v>1239</v>
      </c>
      <c r="H422" s="6" t="s">
        <v>1039</v>
      </c>
      <c r="I422" s="6" t="s">
        <v>1033</v>
      </c>
      <c r="J422" s="6"/>
      <c r="K422" s="6" t="s">
        <v>1857</v>
      </c>
    </row>
    <row r="423" spans="1:11" x14ac:dyDescent="0.2">
      <c r="A423" s="5" t="s">
        <v>1916</v>
      </c>
      <c r="B423" s="6" t="s">
        <v>1859</v>
      </c>
      <c r="C423" s="6" t="s">
        <v>1868</v>
      </c>
      <c r="D423" s="6" t="s">
        <v>1917</v>
      </c>
      <c r="E423" s="6">
        <v>2001</v>
      </c>
      <c r="F423" s="6" t="s">
        <v>1392</v>
      </c>
      <c r="G423" s="6" t="s">
        <v>1239</v>
      </c>
      <c r="H423" s="6" t="s">
        <v>1039</v>
      </c>
      <c r="I423" s="6"/>
      <c r="J423" s="6" t="s">
        <v>1034</v>
      </c>
      <c r="K423" s="6" t="s">
        <v>1857</v>
      </c>
    </row>
    <row r="424" spans="1:11" x14ac:dyDescent="0.2">
      <c r="A424" s="5" t="s">
        <v>1918</v>
      </c>
      <c r="B424" s="6" t="s">
        <v>1258</v>
      </c>
      <c r="C424" s="6" t="s">
        <v>1919</v>
      </c>
      <c r="D424" s="6" t="s">
        <v>1920</v>
      </c>
      <c r="E424" s="6">
        <v>2003</v>
      </c>
      <c r="F424" s="6" t="s">
        <v>1238</v>
      </c>
      <c r="G424" s="6" t="s">
        <v>1239</v>
      </c>
      <c r="H424" s="6"/>
      <c r="I424" s="6" t="s">
        <v>1033</v>
      </c>
      <c r="J424" s="6" t="s">
        <v>1034</v>
      </c>
      <c r="K424" s="6" t="s">
        <v>1857</v>
      </c>
    </row>
    <row r="425" spans="1:11" x14ac:dyDescent="0.2">
      <c r="A425" s="5" t="s">
        <v>1921</v>
      </c>
      <c r="B425" s="6" t="s">
        <v>1258</v>
      </c>
      <c r="C425" s="6" t="s">
        <v>1919</v>
      </c>
      <c r="D425" s="6" t="s">
        <v>1922</v>
      </c>
      <c r="E425" s="6">
        <v>2002</v>
      </c>
      <c r="F425" s="6" t="s">
        <v>1238</v>
      </c>
      <c r="G425" s="6" t="s">
        <v>1239</v>
      </c>
      <c r="H425" s="6" t="s">
        <v>1039</v>
      </c>
      <c r="I425" s="6"/>
      <c r="J425" s="6"/>
      <c r="K425" s="6" t="s">
        <v>1857</v>
      </c>
    </row>
    <row r="426" spans="1:11" x14ac:dyDescent="0.2">
      <c r="A426" s="5" t="s">
        <v>1923</v>
      </c>
      <c r="B426" s="6" t="s">
        <v>1854</v>
      </c>
      <c r="C426" s="6" t="s">
        <v>1874</v>
      </c>
      <c r="D426" s="6" t="s">
        <v>1924</v>
      </c>
      <c r="E426" s="6">
        <v>2003</v>
      </c>
      <c r="F426" s="6" t="s">
        <v>1392</v>
      </c>
      <c r="G426" s="6" t="s">
        <v>1239</v>
      </c>
      <c r="H426" s="6" t="s">
        <v>1039</v>
      </c>
      <c r="I426" s="6" t="s">
        <v>1033</v>
      </c>
      <c r="J426" s="6" t="s">
        <v>1034</v>
      </c>
      <c r="K426" s="6" t="s">
        <v>1857</v>
      </c>
    </row>
    <row r="427" spans="1:11" x14ac:dyDescent="0.2">
      <c r="A427" s="5" t="s">
        <v>1925</v>
      </c>
      <c r="B427" s="6" t="s">
        <v>1926</v>
      </c>
      <c r="C427" s="6" t="s">
        <v>1874</v>
      </c>
      <c r="D427" s="6" t="s">
        <v>1927</v>
      </c>
      <c r="E427" s="6">
        <v>2002</v>
      </c>
      <c r="F427" s="6" t="s">
        <v>1392</v>
      </c>
      <c r="G427" s="6" t="s">
        <v>1239</v>
      </c>
      <c r="H427" s="6"/>
      <c r="I427" s="6"/>
      <c r="J427" s="6"/>
      <c r="K427" s="6" t="s">
        <v>1857</v>
      </c>
    </row>
    <row r="428" spans="1:11" x14ac:dyDescent="0.2">
      <c r="A428" s="5" t="s">
        <v>1928</v>
      </c>
      <c r="B428" s="6" t="s">
        <v>1258</v>
      </c>
      <c r="C428" s="6" t="s">
        <v>1889</v>
      </c>
      <c r="D428" s="6" t="s">
        <v>1929</v>
      </c>
      <c r="E428" s="6">
        <v>2002</v>
      </c>
      <c r="F428" s="6" t="s">
        <v>1031</v>
      </c>
      <c r="G428" s="6" t="s">
        <v>1239</v>
      </c>
      <c r="H428" s="6" t="s">
        <v>1039</v>
      </c>
      <c r="I428" s="6"/>
      <c r="J428" s="6"/>
      <c r="K428" s="6" t="s">
        <v>1857</v>
      </c>
    </row>
    <row r="429" spans="1:11" x14ac:dyDescent="0.2">
      <c r="A429" s="5" t="s">
        <v>1930</v>
      </c>
      <c r="B429" s="6" t="s">
        <v>1258</v>
      </c>
      <c r="C429" s="6" t="s">
        <v>1931</v>
      </c>
      <c r="D429" s="6" t="s">
        <v>1932</v>
      </c>
      <c r="E429" s="6">
        <v>2002</v>
      </c>
      <c r="F429" s="6" t="s">
        <v>1392</v>
      </c>
      <c r="G429" s="6" t="s">
        <v>1251</v>
      </c>
      <c r="H429" s="6"/>
      <c r="I429" s="6"/>
      <c r="J429" s="6"/>
      <c r="K429" s="6" t="s">
        <v>1857</v>
      </c>
    </row>
    <row r="430" spans="1:11" x14ac:dyDescent="0.2">
      <c r="A430" s="5" t="s">
        <v>1933</v>
      </c>
      <c r="B430" s="6" t="s">
        <v>1934</v>
      </c>
      <c r="C430" s="6" t="s">
        <v>1935</v>
      </c>
      <c r="D430" s="6" t="s">
        <v>1936</v>
      </c>
      <c r="E430" s="6">
        <v>2009</v>
      </c>
      <c r="F430" s="6" t="s">
        <v>1238</v>
      </c>
      <c r="G430" s="6" t="s">
        <v>1256</v>
      </c>
      <c r="H430" s="6" t="s">
        <v>1039</v>
      </c>
      <c r="I430" s="6" t="s">
        <v>1033</v>
      </c>
      <c r="J430" s="6" t="s">
        <v>1034</v>
      </c>
      <c r="K430" s="6" t="s">
        <v>1857</v>
      </c>
    </row>
    <row r="431" spans="1:11" x14ac:dyDescent="0.2">
      <c r="A431" s="5" t="s">
        <v>1937</v>
      </c>
      <c r="B431" s="6" t="s">
        <v>1523</v>
      </c>
      <c r="C431" s="6" t="s">
        <v>1935</v>
      </c>
      <c r="D431" s="6" t="s">
        <v>1938</v>
      </c>
      <c r="E431" s="6">
        <v>2003</v>
      </c>
      <c r="F431" s="6" t="s">
        <v>1238</v>
      </c>
      <c r="G431" s="6" t="s">
        <v>1256</v>
      </c>
      <c r="H431" s="6"/>
      <c r="I431" s="6"/>
      <c r="J431" s="6" t="s">
        <v>1034</v>
      </c>
      <c r="K431" s="6" t="s">
        <v>1857</v>
      </c>
    </row>
    <row r="432" spans="1:11" x14ac:dyDescent="0.2">
      <c r="A432" s="5" t="s">
        <v>1939</v>
      </c>
      <c r="B432" s="6" t="s">
        <v>1940</v>
      </c>
      <c r="C432" s="6" t="s">
        <v>606</v>
      </c>
      <c r="D432" s="6" t="s">
        <v>1941</v>
      </c>
      <c r="E432" s="6">
        <v>2001</v>
      </c>
      <c r="F432" s="6" t="s">
        <v>1392</v>
      </c>
      <c r="G432" s="6" t="s">
        <v>1251</v>
      </c>
      <c r="H432" s="6"/>
      <c r="I432" s="6"/>
      <c r="J432" s="6" t="s">
        <v>1034</v>
      </c>
      <c r="K432" s="6" t="s">
        <v>1857</v>
      </c>
    </row>
    <row r="433" spans="1:11" x14ac:dyDescent="0.2">
      <c r="A433" s="5" t="s">
        <v>1942</v>
      </c>
      <c r="B433" s="6" t="s">
        <v>1244</v>
      </c>
      <c r="C433" s="6" t="s">
        <v>606</v>
      </c>
      <c r="D433" s="6" t="s">
        <v>1943</v>
      </c>
      <c r="E433" s="6">
        <v>2001</v>
      </c>
      <c r="F433" s="6" t="s">
        <v>1392</v>
      </c>
      <c r="G433" s="6" t="s">
        <v>1251</v>
      </c>
      <c r="H433" s="6" t="s">
        <v>1039</v>
      </c>
      <c r="I433" s="6"/>
      <c r="J433" s="6" t="s">
        <v>1034</v>
      </c>
      <c r="K433" s="6" t="s">
        <v>1857</v>
      </c>
    </row>
    <row r="434" spans="1:11" x14ac:dyDescent="0.2">
      <c r="A434" s="5" t="s">
        <v>1944</v>
      </c>
      <c r="B434" s="6" t="s">
        <v>1244</v>
      </c>
      <c r="C434" s="6" t="s">
        <v>1945</v>
      </c>
      <c r="D434" s="6" t="s">
        <v>1946</v>
      </c>
      <c r="E434" s="6">
        <v>2002</v>
      </c>
      <c r="F434" s="6" t="s">
        <v>1238</v>
      </c>
      <c r="G434" s="6" t="s">
        <v>1256</v>
      </c>
      <c r="H434" s="6"/>
      <c r="I434" s="6" t="s">
        <v>1033</v>
      </c>
      <c r="J434" s="6"/>
      <c r="K434" s="6" t="s">
        <v>1857</v>
      </c>
    </row>
    <row r="435" spans="1:11" x14ac:dyDescent="0.2">
      <c r="A435" s="5" t="s">
        <v>1947</v>
      </c>
      <c r="B435" s="6" t="s">
        <v>1258</v>
      </c>
      <c r="C435" s="6" t="s">
        <v>1945</v>
      </c>
      <c r="D435" s="6" t="s">
        <v>1948</v>
      </c>
      <c r="E435" s="6">
        <v>2001</v>
      </c>
      <c r="F435" s="6" t="s">
        <v>1238</v>
      </c>
      <c r="G435" s="6" t="s">
        <v>1256</v>
      </c>
      <c r="H435" s="6"/>
      <c r="I435" s="6" t="s">
        <v>1033</v>
      </c>
      <c r="J435" s="6"/>
      <c r="K435" s="6" t="s">
        <v>1857</v>
      </c>
    </row>
    <row r="436" spans="1:11" x14ac:dyDescent="0.2">
      <c r="A436" s="5" t="s">
        <v>1949</v>
      </c>
      <c r="B436" s="6" t="s">
        <v>1950</v>
      </c>
      <c r="C436" s="6" t="s">
        <v>1945</v>
      </c>
      <c r="D436" s="6" t="s">
        <v>1951</v>
      </c>
      <c r="E436" s="6">
        <v>2001</v>
      </c>
      <c r="F436" s="6" t="s">
        <v>1238</v>
      </c>
      <c r="G436" s="6" t="s">
        <v>1256</v>
      </c>
      <c r="H436" s="6" t="s">
        <v>1039</v>
      </c>
      <c r="I436" s="6"/>
      <c r="J436" s="6"/>
      <c r="K436" s="6" t="s">
        <v>1857</v>
      </c>
    </row>
    <row r="437" spans="1:11" x14ac:dyDescent="0.2">
      <c r="A437" s="5" t="s">
        <v>1952</v>
      </c>
      <c r="B437" s="6" t="s">
        <v>1859</v>
      </c>
      <c r="C437" s="6" t="s">
        <v>1860</v>
      </c>
      <c r="D437" s="6" t="s">
        <v>1953</v>
      </c>
      <c r="E437" s="6">
        <v>2005</v>
      </c>
      <c r="F437" s="6" t="s">
        <v>1392</v>
      </c>
      <c r="G437" s="6" t="s">
        <v>1251</v>
      </c>
      <c r="H437" s="6" t="s">
        <v>1039</v>
      </c>
      <c r="I437" s="6" t="s">
        <v>1033</v>
      </c>
      <c r="J437" s="6" t="s">
        <v>1034</v>
      </c>
      <c r="K437" s="6" t="s">
        <v>1857</v>
      </c>
    </row>
    <row r="438" spans="1:11" x14ac:dyDescent="0.2">
      <c r="A438" s="5" t="s">
        <v>1954</v>
      </c>
      <c r="B438" s="6" t="s">
        <v>1258</v>
      </c>
      <c r="C438" s="6" t="s">
        <v>1886</v>
      </c>
      <c r="D438" s="6" t="s">
        <v>1955</v>
      </c>
      <c r="E438" s="6">
        <v>2002</v>
      </c>
      <c r="F438" s="6" t="s">
        <v>1238</v>
      </c>
      <c r="G438" s="6" t="s">
        <v>1256</v>
      </c>
      <c r="H438" s="6"/>
      <c r="I438" s="6" t="s">
        <v>1033</v>
      </c>
      <c r="J438" s="6"/>
      <c r="K438" s="6" t="s">
        <v>1857</v>
      </c>
    </row>
    <row r="439" spans="1:11" x14ac:dyDescent="0.2">
      <c r="A439" s="5" t="s">
        <v>1956</v>
      </c>
      <c r="B439" s="6" t="s">
        <v>1258</v>
      </c>
      <c r="C439" s="6" t="s">
        <v>1886</v>
      </c>
      <c r="D439" s="6" t="s">
        <v>1957</v>
      </c>
      <c r="E439" s="6">
        <v>2002</v>
      </c>
      <c r="F439" s="6" t="s">
        <v>1238</v>
      </c>
      <c r="G439" s="6" t="s">
        <v>1256</v>
      </c>
      <c r="H439" s="6"/>
      <c r="I439" s="6"/>
      <c r="J439" s="6" t="s">
        <v>1034</v>
      </c>
      <c r="K439" s="6" t="s">
        <v>1857</v>
      </c>
    </row>
    <row r="440" spans="1:11" x14ac:dyDescent="0.2">
      <c r="A440" s="5" t="s">
        <v>1958</v>
      </c>
      <c r="B440" s="6" t="s">
        <v>1258</v>
      </c>
      <c r="C440" s="6" t="s">
        <v>1886</v>
      </c>
      <c r="D440" s="6" t="s">
        <v>1959</v>
      </c>
      <c r="E440" s="6">
        <v>2002</v>
      </c>
      <c r="F440" s="6" t="s">
        <v>1238</v>
      </c>
      <c r="G440" s="6" t="s">
        <v>1256</v>
      </c>
      <c r="H440" s="6"/>
      <c r="I440" s="6"/>
      <c r="J440" s="6" t="s">
        <v>1034</v>
      </c>
      <c r="K440" s="6" t="s">
        <v>1857</v>
      </c>
    </row>
    <row r="441" spans="1:11" x14ac:dyDescent="0.2">
      <c r="A441" s="5" t="s">
        <v>1960</v>
      </c>
      <c r="B441" s="6" t="s">
        <v>1859</v>
      </c>
      <c r="C441" s="6" t="s">
        <v>1874</v>
      </c>
      <c r="D441" s="6" t="s">
        <v>1961</v>
      </c>
      <c r="E441" s="6">
        <v>2003</v>
      </c>
      <c r="F441" s="6" t="s">
        <v>1392</v>
      </c>
      <c r="G441" s="6" t="s">
        <v>1239</v>
      </c>
      <c r="H441" s="6"/>
      <c r="I441" s="6" t="s">
        <v>1033</v>
      </c>
      <c r="J441" s="6"/>
      <c r="K441" s="6" t="s">
        <v>1857</v>
      </c>
    </row>
    <row r="442" spans="1:11" x14ac:dyDescent="0.2">
      <c r="A442" s="5" t="s">
        <v>1962</v>
      </c>
      <c r="B442" s="6" t="s">
        <v>1258</v>
      </c>
      <c r="C442" s="6" t="s">
        <v>1963</v>
      </c>
      <c r="D442" s="6" t="s">
        <v>1964</v>
      </c>
      <c r="E442" s="6">
        <v>2005</v>
      </c>
      <c r="F442" s="6" t="s">
        <v>1238</v>
      </c>
      <c r="G442" s="6" t="s">
        <v>1256</v>
      </c>
      <c r="H442" s="6"/>
      <c r="I442" s="6"/>
      <c r="J442" s="6" t="s">
        <v>1034</v>
      </c>
      <c r="K442" s="6" t="s">
        <v>1857</v>
      </c>
    </row>
    <row r="443" spans="1:11" x14ac:dyDescent="0.2">
      <c r="A443" s="5" t="s">
        <v>1965</v>
      </c>
      <c r="B443" s="6" t="s">
        <v>1283</v>
      </c>
      <c r="C443" s="6" t="s">
        <v>1896</v>
      </c>
      <c r="D443" s="6" t="s">
        <v>1966</v>
      </c>
      <c r="E443" s="6">
        <v>2001</v>
      </c>
      <c r="F443" s="6" t="s">
        <v>1261</v>
      </c>
      <c r="G443" s="6" t="s">
        <v>1256</v>
      </c>
      <c r="H443" s="6"/>
      <c r="I443" s="6" t="s">
        <v>1033</v>
      </c>
      <c r="J443" s="6"/>
      <c r="K443" s="6" t="s">
        <v>1857</v>
      </c>
    </row>
    <row r="444" spans="1:11" x14ac:dyDescent="0.2">
      <c r="A444" s="5" t="s">
        <v>1967</v>
      </c>
      <c r="B444" s="6" t="s">
        <v>1859</v>
      </c>
      <c r="C444" s="6" t="s">
        <v>1881</v>
      </c>
      <c r="D444" s="6" t="s">
        <v>1968</v>
      </c>
      <c r="E444" s="6">
        <v>2006</v>
      </c>
      <c r="F444" s="6" t="s">
        <v>1031</v>
      </c>
      <c r="G444" s="6" t="s">
        <v>1032</v>
      </c>
      <c r="H444" s="6" t="s">
        <v>1039</v>
      </c>
      <c r="I444" s="6"/>
      <c r="J444" s="6"/>
      <c r="K444" s="6" t="s">
        <v>1857</v>
      </c>
    </row>
    <row r="445" spans="1:11" x14ac:dyDescent="0.2">
      <c r="A445" s="5" t="s">
        <v>1969</v>
      </c>
      <c r="B445" s="6" t="s">
        <v>1258</v>
      </c>
      <c r="C445" s="6" t="s">
        <v>1970</v>
      </c>
      <c r="D445" s="6" t="s">
        <v>1971</v>
      </c>
      <c r="E445" s="6">
        <v>2002</v>
      </c>
      <c r="F445" s="6" t="s">
        <v>1392</v>
      </c>
      <c r="G445" s="6" t="s">
        <v>1239</v>
      </c>
      <c r="H445" s="6"/>
      <c r="I445" s="6"/>
      <c r="J445" s="6"/>
      <c r="K445" s="6" t="s">
        <v>1857</v>
      </c>
    </row>
    <row r="446" spans="1:11" x14ac:dyDescent="0.2">
      <c r="A446" s="5" t="s">
        <v>1972</v>
      </c>
      <c r="B446" s="6" t="s">
        <v>1244</v>
      </c>
      <c r="C446" s="6" t="s">
        <v>1970</v>
      </c>
      <c r="D446" s="6" t="s">
        <v>1973</v>
      </c>
      <c r="E446" s="6">
        <v>2002</v>
      </c>
      <c r="F446" s="6" t="s">
        <v>1392</v>
      </c>
      <c r="G446" s="6" t="s">
        <v>1239</v>
      </c>
      <c r="H446" s="6" t="s">
        <v>1039</v>
      </c>
      <c r="I446" s="6"/>
      <c r="J446" s="6"/>
      <c r="K446" s="6" t="s">
        <v>1857</v>
      </c>
    </row>
    <row r="447" spans="1:11" x14ac:dyDescent="0.2">
      <c r="A447" s="5" t="s">
        <v>1974</v>
      </c>
      <c r="B447" s="6" t="s">
        <v>1244</v>
      </c>
      <c r="C447" s="6" t="s">
        <v>1970</v>
      </c>
      <c r="D447" s="6" t="s">
        <v>1975</v>
      </c>
      <c r="E447" s="6">
        <v>2002</v>
      </c>
      <c r="F447" s="6" t="s">
        <v>1392</v>
      </c>
      <c r="G447" s="6" t="s">
        <v>1239</v>
      </c>
      <c r="H447" s="6" t="s">
        <v>1039</v>
      </c>
      <c r="I447" s="6" t="s">
        <v>1033</v>
      </c>
      <c r="J447" s="6" t="s">
        <v>1034</v>
      </c>
      <c r="K447" s="6" t="s">
        <v>1857</v>
      </c>
    </row>
    <row r="448" spans="1:11" x14ac:dyDescent="0.2">
      <c r="A448" s="5" t="s">
        <v>1976</v>
      </c>
      <c r="B448" s="6" t="s">
        <v>1258</v>
      </c>
      <c r="C448" s="6" t="s">
        <v>1977</v>
      </c>
      <c r="D448" s="6" t="s">
        <v>1978</v>
      </c>
      <c r="E448" s="6">
        <v>2002</v>
      </c>
      <c r="F448" s="6" t="s">
        <v>1392</v>
      </c>
      <c r="G448" s="6" t="s">
        <v>1251</v>
      </c>
      <c r="H448" s="6" t="s">
        <v>1039</v>
      </c>
      <c r="I448" s="6"/>
      <c r="J448" s="6" t="s">
        <v>1034</v>
      </c>
      <c r="K448" s="6" t="s">
        <v>1857</v>
      </c>
    </row>
    <row r="449" spans="1:11" x14ac:dyDescent="0.2">
      <c r="A449" s="5" t="s">
        <v>1979</v>
      </c>
      <c r="B449" s="6" t="s">
        <v>1258</v>
      </c>
      <c r="C449" s="6" t="s">
        <v>1935</v>
      </c>
      <c r="D449" s="6" t="s">
        <v>1980</v>
      </c>
      <c r="E449" s="6">
        <v>2001</v>
      </c>
      <c r="F449" s="6" t="s">
        <v>1238</v>
      </c>
      <c r="G449" s="6" t="s">
        <v>1256</v>
      </c>
      <c r="H449" s="6" t="s">
        <v>1039</v>
      </c>
      <c r="I449" s="6"/>
      <c r="J449" s="6" t="s">
        <v>1034</v>
      </c>
      <c r="K449" s="6" t="s">
        <v>1857</v>
      </c>
    </row>
    <row r="450" spans="1:11" x14ac:dyDescent="0.2">
      <c r="A450" s="5" t="s">
        <v>1981</v>
      </c>
      <c r="B450" s="6" t="s">
        <v>1982</v>
      </c>
      <c r="C450" s="6" t="s">
        <v>1983</v>
      </c>
      <c r="D450" s="6" t="s">
        <v>1984</v>
      </c>
      <c r="E450" s="6">
        <v>2002</v>
      </c>
      <c r="F450" s="6" t="s">
        <v>1238</v>
      </c>
      <c r="G450" s="6" t="s">
        <v>1251</v>
      </c>
      <c r="H450" s="6"/>
      <c r="I450" s="6"/>
      <c r="J450" s="6" t="s">
        <v>1034</v>
      </c>
      <c r="K450" s="6" t="s">
        <v>1857</v>
      </c>
    </row>
    <row r="451" spans="1:11" x14ac:dyDescent="0.2">
      <c r="A451" s="5" t="s">
        <v>1985</v>
      </c>
      <c r="B451" s="6" t="s">
        <v>1244</v>
      </c>
      <c r="C451" s="6" t="s">
        <v>1986</v>
      </c>
      <c r="D451" s="6" t="s">
        <v>1987</v>
      </c>
      <c r="E451" s="6">
        <v>2003</v>
      </c>
      <c r="F451" s="6" t="s">
        <v>1392</v>
      </c>
      <c r="G451" s="6" t="s">
        <v>1239</v>
      </c>
      <c r="H451" s="6"/>
      <c r="I451" s="6" t="s">
        <v>1033</v>
      </c>
      <c r="J451" s="6"/>
      <c r="K451" s="6" t="s">
        <v>1857</v>
      </c>
    </row>
    <row r="452" spans="1:11" x14ac:dyDescent="0.2">
      <c r="A452" s="5" t="s">
        <v>1988</v>
      </c>
      <c r="B452" s="6" t="s">
        <v>1989</v>
      </c>
      <c r="C452" s="6" t="s">
        <v>1986</v>
      </c>
      <c r="D452" s="6" t="s">
        <v>1990</v>
      </c>
      <c r="E452" s="6">
        <v>2002</v>
      </c>
      <c r="F452" s="6" t="s">
        <v>1392</v>
      </c>
      <c r="G452" s="6" t="s">
        <v>1239</v>
      </c>
      <c r="H452" s="6"/>
      <c r="I452" s="6"/>
      <c r="J452" s="6"/>
      <c r="K452" s="6" t="s">
        <v>1857</v>
      </c>
    </row>
    <row r="453" spans="1:11" x14ac:dyDescent="0.2">
      <c r="A453" s="5" t="s">
        <v>1991</v>
      </c>
      <c r="B453" s="6" t="s">
        <v>1244</v>
      </c>
      <c r="C453" s="6" t="s">
        <v>1986</v>
      </c>
      <c r="D453" s="6" t="s">
        <v>1992</v>
      </c>
      <c r="E453" s="6">
        <v>2002</v>
      </c>
      <c r="F453" s="6" t="s">
        <v>1392</v>
      </c>
      <c r="G453" s="6" t="s">
        <v>1239</v>
      </c>
      <c r="H453" s="6"/>
      <c r="I453" s="6" t="s">
        <v>1033</v>
      </c>
      <c r="J453" s="6"/>
      <c r="K453" s="6" t="s">
        <v>1857</v>
      </c>
    </row>
    <row r="454" spans="1:11" x14ac:dyDescent="0.2">
      <c r="A454" s="5" t="s">
        <v>1993</v>
      </c>
      <c r="B454" s="6" t="s">
        <v>1994</v>
      </c>
      <c r="C454" s="6" t="s">
        <v>141</v>
      </c>
      <c r="D454" s="6" t="s">
        <v>1995</v>
      </c>
      <c r="E454" s="6">
        <v>2002</v>
      </c>
      <c r="F454" s="6" t="s">
        <v>1392</v>
      </c>
      <c r="G454" s="6" t="s">
        <v>1251</v>
      </c>
      <c r="H454" s="6" t="s">
        <v>1039</v>
      </c>
      <c r="I454" s="6"/>
      <c r="J454" s="6"/>
      <c r="K454" s="6" t="s">
        <v>1857</v>
      </c>
    </row>
    <row r="455" spans="1:11" x14ac:dyDescent="0.2">
      <c r="A455" s="5" t="s">
        <v>1996</v>
      </c>
      <c r="B455" s="6" t="s">
        <v>1258</v>
      </c>
      <c r="C455" s="6" t="s">
        <v>606</v>
      </c>
      <c r="D455" s="6" t="s">
        <v>1997</v>
      </c>
      <c r="E455" s="6">
        <v>2001</v>
      </c>
      <c r="F455" s="6" t="s">
        <v>1392</v>
      </c>
      <c r="G455" s="6" t="s">
        <v>1251</v>
      </c>
      <c r="H455" s="6"/>
      <c r="I455" s="6" t="s">
        <v>1033</v>
      </c>
      <c r="J455" s="6"/>
      <c r="K455" s="6" t="s">
        <v>1857</v>
      </c>
    </row>
    <row r="456" spans="1:11" x14ac:dyDescent="0.2">
      <c r="A456" s="5" t="s">
        <v>1998</v>
      </c>
      <c r="B456" s="6" t="s">
        <v>1258</v>
      </c>
      <c r="C456" s="6" t="s">
        <v>1899</v>
      </c>
      <c r="D456" s="6" t="s">
        <v>1999</v>
      </c>
      <c r="E456" s="6">
        <v>2003</v>
      </c>
      <c r="F456" s="6" t="s">
        <v>1238</v>
      </c>
      <c r="G456" s="6" t="s">
        <v>1256</v>
      </c>
      <c r="H456" s="6" t="s">
        <v>1039</v>
      </c>
      <c r="I456" s="6"/>
      <c r="J456" s="6" t="s">
        <v>1034</v>
      </c>
      <c r="K456" s="6" t="s">
        <v>1857</v>
      </c>
    </row>
    <row r="457" spans="1:11" x14ac:dyDescent="0.2">
      <c r="A457" s="5" t="s">
        <v>2000</v>
      </c>
      <c r="B457" s="6" t="s">
        <v>2001</v>
      </c>
      <c r="C457" s="6" t="s">
        <v>1837</v>
      </c>
      <c r="D457" s="6" t="s">
        <v>2002</v>
      </c>
      <c r="E457" s="6">
        <v>2005</v>
      </c>
      <c r="F457" s="6" t="s">
        <v>1031</v>
      </c>
      <c r="G457" s="6" t="s">
        <v>1032</v>
      </c>
      <c r="H457" s="6" t="s">
        <v>1039</v>
      </c>
      <c r="I457" s="6"/>
      <c r="J457" s="6" t="s">
        <v>1034</v>
      </c>
      <c r="K457" s="6" t="s">
        <v>1857</v>
      </c>
    </row>
    <row r="458" spans="1:11" x14ac:dyDescent="0.2">
      <c r="A458" s="5" t="s">
        <v>2003</v>
      </c>
      <c r="B458" s="6" t="s">
        <v>2004</v>
      </c>
      <c r="C458" s="6" t="s">
        <v>1868</v>
      </c>
      <c r="D458" s="6" t="s">
        <v>2005</v>
      </c>
      <c r="E458" s="6">
        <v>2003</v>
      </c>
      <c r="F458" s="6" t="s">
        <v>1392</v>
      </c>
      <c r="G458" s="6" t="s">
        <v>1239</v>
      </c>
      <c r="H458" s="6"/>
      <c r="I458" s="6"/>
      <c r="J458" s="6"/>
      <c r="K458" s="6" t="s">
        <v>1857</v>
      </c>
    </row>
    <row r="459" spans="1:11" x14ac:dyDescent="0.2">
      <c r="A459" s="5" t="s">
        <v>2006</v>
      </c>
      <c r="B459" s="6" t="s">
        <v>2007</v>
      </c>
      <c r="C459" s="6" t="s">
        <v>1970</v>
      </c>
      <c r="D459" s="6" t="s">
        <v>2008</v>
      </c>
      <c r="E459" s="6">
        <v>2003</v>
      </c>
      <c r="F459" s="6" t="s">
        <v>1392</v>
      </c>
      <c r="G459" s="6" t="s">
        <v>1239</v>
      </c>
      <c r="H459" s="6" t="s">
        <v>1039</v>
      </c>
      <c r="I459" s="6"/>
      <c r="J459" s="6"/>
      <c r="K459" s="6" t="s">
        <v>1857</v>
      </c>
    </row>
    <row r="460" spans="1:11" x14ac:dyDescent="0.2">
      <c r="A460" s="5" t="s">
        <v>2009</v>
      </c>
      <c r="B460" s="6" t="s">
        <v>2010</v>
      </c>
      <c r="C460" s="6" t="s">
        <v>2011</v>
      </c>
      <c r="D460" s="6" t="s">
        <v>2012</v>
      </c>
      <c r="E460" s="6">
        <v>2001</v>
      </c>
      <c r="F460" s="6" t="s">
        <v>1238</v>
      </c>
      <c r="G460" s="6" t="s">
        <v>1251</v>
      </c>
      <c r="H460" s="6"/>
      <c r="I460" s="6"/>
      <c r="J460" s="6"/>
      <c r="K460" s="6" t="s">
        <v>1857</v>
      </c>
    </row>
    <row r="461" spans="1:11" x14ac:dyDescent="0.2">
      <c r="A461" s="5" t="s">
        <v>2013</v>
      </c>
      <c r="B461" s="6" t="s">
        <v>1994</v>
      </c>
      <c r="C461" s="6" t="s">
        <v>1977</v>
      </c>
      <c r="D461" s="6" t="s">
        <v>2014</v>
      </c>
      <c r="E461" s="6">
        <v>2002</v>
      </c>
      <c r="F461" s="6" t="s">
        <v>1392</v>
      </c>
      <c r="G461" s="6" t="s">
        <v>1251</v>
      </c>
      <c r="H461" s="6"/>
      <c r="I461" s="6"/>
      <c r="J461" s="6"/>
      <c r="K461" s="6" t="s">
        <v>1857</v>
      </c>
    </row>
    <row r="462" spans="1:11" x14ac:dyDescent="0.2">
      <c r="A462" s="5" t="s">
        <v>2015</v>
      </c>
      <c r="B462" s="6" t="s">
        <v>1994</v>
      </c>
      <c r="C462" s="6" t="s">
        <v>1977</v>
      </c>
      <c r="D462" s="6" t="s">
        <v>2016</v>
      </c>
      <c r="E462" s="6">
        <v>2002</v>
      </c>
      <c r="F462" s="6" t="s">
        <v>1392</v>
      </c>
      <c r="G462" s="6" t="s">
        <v>1251</v>
      </c>
      <c r="H462" s="6"/>
      <c r="I462" s="6" t="s">
        <v>1033</v>
      </c>
      <c r="J462" s="6" t="s">
        <v>1034</v>
      </c>
      <c r="K462" s="6" t="s">
        <v>1857</v>
      </c>
    </row>
    <row r="463" spans="1:11" x14ac:dyDescent="0.2">
      <c r="A463" s="5" t="s">
        <v>2017</v>
      </c>
      <c r="B463" s="6" t="s">
        <v>1258</v>
      </c>
      <c r="C463" s="6" t="s">
        <v>1977</v>
      </c>
      <c r="D463" s="6" t="s">
        <v>2018</v>
      </c>
      <c r="E463" s="6">
        <v>2001</v>
      </c>
      <c r="F463" s="6" t="s">
        <v>1392</v>
      </c>
      <c r="G463" s="6" t="s">
        <v>1251</v>
      </c>
      <c r="H463" s="6"/>
      <c r="I463" s="6"/>
      <c r="J463" s="6"/>
      <c r="K463" s="6" t="s">
        <v>1857</v>
      </c>
    </row>
    <row r="464" spans="1:11" x14ac:dyDescent="0.2">
      <c r="A464" s="5" t="s">
        <v>2019</v>
      </c>
      <c r="B464" s="6" t="s">
        <v>1244</v>
      </c>
      <c r="C464" s="6" t="s">
        <v>1935</v>
      </c>
      <c r="D464" s="6" t="s">
        <v>2020</v>
      </c>
      <c r="E464" s="6">
        <v>2002</v>
      </c>
      <c r="F464" s="6" t="s">
        <v>1238</v>
      </c>
      <c r="G464" s="6" t="s">
        <v>1256</v>
      </c>
      <c r="H464" s="6"/>
      <c r="I464" s="6"/>
      <c r="J464" s="6"/>
      <c r="K464" s="6" t="s">
        <v>1857</v>
      </c>
    </row>
    <row r="465" spans="1:11" x14ac:dyDescent="0.2">
      <c r="A465" s="5" t="s">
        <v>2021</v>
      </c>
      <c r="B465" s="6" t="s">
        <v>1258</v>
      </c>
      <c r="C465" s="6" t="s">
        <v>1986</v>
      </c>
      <c r="D465" s="6" t="s">
        <v>2022</v>
      </c>
      <c r="E465" s="6">
        <v>2002</v>
      </c>
      <c r="F465" s="6" t="s">
        <v>1392</v>
      </c>
      <c r="G465" s="6" t="s">
        <v>1239</v>
      </c>
      <c r="H465" s="6" t="s">
        <v>1039</v>
      </c>
      <c r="I465" s="6"/>
      <c r="J465" s="6" t="s">
        <v>1034</v>
      </c>
      <c r="K465" s="6" t="s">
        <v>1857</v>
      </c>
    </row>
    <row r="466" spans="1:11" x14ac:dyDescent="0.2">
      <c r="A466" s="5" t="s">
        <v>2023</v>
      </c>
      <c r="B466" s="6" t="s">
        <v>1283</v>
      </c>
      <c r="C466" s="6" t="s">
        <v>141</v>
      </c>
      <c r="D466" s="6" t="s">
        <v>2024</v>
      </c>
      <c r="E466" s="6">
        <v>2002</v>
      </c>
      <c r="F466" s="6" t="s">
        <v>1392</v>
      </c>
      <c r="G466" s="6" t="s">
        <v>1251</v>
      </c>
      <c r="H466" s="6"/>
      <c r="I466" s="6" t="s">
        <v>1033</v>
      </c>
      <c r="J466" s="6" t="s">
        <v>1034</v>
      </c>
      <c r="K466" s="6" t="s">
        <v>1857</v>
      </c>
    </row>
    <row r="467" spans="1:11" x14ac:dyDescent="0.2">
      <c r="A467" s="5" t="s">
        <v>2025</v>
      </c>
      <c r="B467" s="6" t="s">
        <v>2026</v>
      </c>
      <c r="C467" s="6" t="s">
        <v>1254</v>
      </c>
      <c r="D467" s="6" t="s">
        <v>2027</v>
      </c>
      <c r="E467" s="6">
        <v>2005</v>
      </c>
      <c r="F467" s="6" t="s">
        <v>1238</v>
      </c>
      <c r="G467" s="6" t="s">
        <v>1256</v>
      </c>
      <c r="H467" s="6"/>
      <c r="I467" s="6" t="s">
        <v>1033</v>
      </c>
      <c r="J467" s="6" t="s">
        <v>1034</v>
      </c>
      <c r="K467" s="6" t="s">
        <v>1857</v>
      </c>
    </row>
    <row r="468" spans="1:11" x14ac:dyDescent="0.2">
      <c r="A468" s="5" t="s">
        <v>2028</v>
      </c>
      <c r="B468" s="6" t="s">
        <v>1258</v>
      </c>
      <c r="C468" s="6" t="s">
        <v>1919</v>
      </c>
      <c r="D468" s="6" t="s">
        <v>2029</v>
      </c>
      <c r="E468" s="6">
        <v>2003</v>
      </c>
      <c r="F468" s="6" t="s">
        <v>1238</v>
      </c>
      <c r="G468" s="6" t="s">
        <v>1239</v>
      </c>
      <c r="H468" s="6" t="s">
        <v>1039</v>
      </c>
      <c r="I468" s="6"/>
      <c r="J468" s="6" t="s">
        <v>1034</v>
      </c>
      <c r="K468" s="6" t="s">
        <v>1857</v>
      </c>
    </row>
    <row r="469" spans="1:11" x14ac:dyDescent="0.2">
      <c r="A469" s="5" t="s">
        <v>2030</v>
      </c>
      <c r="B469" s="6" t="s">
        <v>1244</v>
      </c>
      <c r="C469" s="6" t="s">
        <v>1931</v>
      </c>
      <c r="D469" s="6" t="s">
        <v>2031</v>
      </c>
      <c r="E469" s="6">
        <v>2002</v>
      </c>
      <c r="F469" s="6" t="s">
        <v>1392</v>
      </c>
      <c r="G469" s="6" t="s">
        <v>1251</v>
      </c>
      <c r="H469" s="6"/>
      <c r="I469" s="6" t="s">
        <v>1033</v>
      </c>
      <c r="J469" s="6"/>
      <c r="K469" s="6" t="s">
        <v>1857</v>
      </c>
    </row>
    <row r="470" spans="1:11" x14ac:dyDescent="0.2">
      <c r="A470" s="5" t="s">
        <v>2032</v>
      </c>
      <c r="B470" s="6" t="s">
        <v>1258</v>
      </c>
      <c r="C470" s="6" t="s">
        <v>2033</v>
      </c>
      <c r="D470" s="6" t="s">
        <v>2034</v>
      </c>
      <c r="E470" s="6">
        <v>2003</v>
      </c>
      <c r="F470" s="6" t="s">
        <v>1261</v>
      </c>
      <c r="G470" s="6" t="s">
        <v>1256</v>
      </c>
      <c r="H470" s="6"/>
      <c r="I470" s="6"/>
      <c r="J470" s="6"/>
      <c r="K470" s="6" t="s">
        <v>1857</v>
      </c>
    </row>
    <row r="471" spans="1:11" x14ac:dyDescent="0.2">
      <c r="A471" s="5" t="s">
        <v>2035</v>
      </c>
      <c r="B471" s="6" t="s">
        <v>1258</v>
      </c>
      <c r="C471" s="6" t="s">
        <v>1935</v>
      </c>
      <c r="D471" s="6" t="s">
        <v>2036</v>
      </c>
      <c r="E471" s="6">
        <v>2003</v>
      </c>
      <c r="F471" s="6" t="s">
        <v>1238</v>
      </c>
      <c r="G471" s="6" t="s">
        <v>1256</v>
      </c>
      <c r="H471" s="6"/>
      <c r="I471" s="6" t="s">
        <v>1033</v>
      </c>
      <c r="J471" s="6"/>
      <c r="K471" s="6" t="s">
        <v>1857</v>
      </c>
    </row>
    <row r="472" spans="1:11" x14ac:dyDescent="0.2">
      <c r="A472" s="5" t="s">
        <v>2037</v>
      </c>
      <c r="B472" s="6" t="s">
        <v>1244</v>
      </c>
      <c r="C472" s="6" t="s">
        <v>2038</v>
      </c>
      <c r="D472" s="6" t="s">
        <v>2039</v>
      </c>
      <c r="E472" s="6">
        <v>2001</v>
      </c>
      <c r="F472" s="6" t="s">
        <v>1238</v>
      </c>
      <c r="G472" s="6" t="s">
        <v>1251</v>
      </c>
      <c r="H472" s="6"/>
      <c r="I472" s="6" t="s">
        <v>1033</v>
      </c>
      <c r="J472" s="6" t="s">
        <v>1034</v>
      </c>
      <c r="K472" s="6" t="s">
        <v>1857</v>
      </c>
    </row>
    <row r="473" spans="1:11" x14ac:dyDescent="0.2">
      <c r="A473" s="5" t="s">
        <v>2040</v>
      </c>
      <c r="B473" s="6" t="s">
        <v>1258</v>
      </c>
      <c r="C473" s="6" t="s">
        <v>1860</v>
      </c>
      <c r="D473" s="6" t="s">
        <v>2041</v>
      </c>
      <c r="E473" s="6">
        <v>2001</v>
      </c>
      <c r="F473" s="6" t="s">
        <v>1392</v>
      </c>
      <c r="G473" s="6" t="s">
        <v>1251</v>
      </c>
      <c r="H473" s="6"/>
      <c r="I473" s="6"/>
      <c r="J473" s="6" t="s">
        <v>1034</v>
      </c>
      <c r="K473" s="6" t="s">
        <v>1857</v>
      </c>
    </row>
    <row r="474" spans="1:11" x14ac:dyDescent="0.2">
      <c r="A474" s="5" t="s">
        <v>2042</v>
      </c>
      <c r="B474" s="6" t="s">
        <v>1258</v>
      </c>
      <c r="C474" s="6" t="s">
        <v>1860</v>
      </c>
      <c r="D474" s="6" t="s">
        <v>2043</v>
      </c>
      <c r="E474" s="6">
        <v>2001</v>
      </c>
      <c r="F474" s="6" t="s">
        <v>1392</v>
      </c>
      <c r="G474" s="6" t="s">
        <v>1251</v>
      </c>
      <c r="H474" s="6" t="s">
        <v>1039</v>
      </c>
      <c r="I474" s="6"/>
      <c r="J474" s="6" t="s">
        <v>1034</v>
      </c>
      <c r="K474" s="6" t="s">
        <v>1857</v>
      </c>
    </row>
    <row r="475" spans="1:11" x14ac:dyDescent="0.2">
      <c r="A475" s="5" t="s">
        <v>2044</v>
      </c>
      <c r="B475" s="6" t="s">
        <v>1258</v>
      </c>
      <c r="C475" s="6" t="s">
        <v>1860</v>
      </c>
      <c r="D475" s="6" t="s">
        <v>2045</v>
      </c>
      <c r="E475" s="6">
        <v>2001</v>
      </c>
      <c r="F475" s="6" t="s">
        <v>1392</v>
      </c>
      <c r="G475" s="6" t="s">
        <v>1251</v>
      </c>
      <c r="H475" s="6"/>
      <c r="I475" s="6" t="s">
        <v>1033</v>
      </c>
      <c r="J475" s="6"/>
      <c r="K475" s="6" t="s">
        <v>1857</v>
      </c>
    </row>
    <row r="476" spans="1:11" x14ac:dyDescent="0.2">
      <c r="A476" s="5" t="s">
        <v>2046</v>
      </c>
      <c r="B476" s="6" t="s">
        <v>1258</v>
      </c>
      <c r="C476" s="6" t="s">
        <v>1855</v>
      </c>
      <c r="D476" s="6" t="s">
        <v>2047</v>
      </c>
      <c r="E476" s="6">
        <v>2003</v>
      </c>
      <c r="F476" s="6" t="s">
        <v>1261</v>
      </c>
      <c r="G476" s="6" t="s">
        <v>1256</v>
      </c>
      <c r="H476" s="6" t="s">
        <v>1039</v>
      </c>
      <c r="I476" s="6" t="s">
        <v>1033</v>
      </c>
      <c r="J476" s="6"/>
      <c r="K476" s="6" t="s">
        <v>1857</v>
      </c>
    </row>
    <row r="477" spans="1:11" x14ac:dyDescent="0.2">
      <c r="A477" s="5" t="s">
        <v>2048</v>
      </c>
      <c r="B477" s="6" t="s">
        <v>1258</v>
      </c>
      <c r="C477" s="6" t="s">
        <v>1855</v>
      </c>
      <c r="D477" s="6" t="s">
        <v>2049</v>
      </c>
      <c r="E477" s="6">
        <v>2002</v>
      </c>
      <c r="F477" s="6" t="s">
        <v>1261</v>
      </c>
      <c r="G477" s="6" t="s">
        <v>1256</v>
      </c>
      <c r="H477" s="6" t="s">
        <v>1039</v>
      </c>
      <c r="I477" s="6"/>
      <c r="J477" s="6"/>
      <c r="K477" s="6" t="s">
        <v>1857</v>
      </c>
    </row>
    <row r="478" spans="1:11" x14ac:dyDescent="0.2">
      <c r="A478" s="5" t="s">
        <v>2050</v>
      </c>
      <c r="B478" s="6" t="s">
        <v>1244</v>
      </c>
      <c r="C478" s="6" t="s">
        <v>1855</v>
      </c>
      <c r="D478" s="6" t="s">
        <v>2051</v>
      </c>
      <c r="E478" s="6">
        <v>2002</v>
      </c>
      <c r="F478" s="6" t="s">
        <v>1261</v>
      </c>
      <c r="G478" s="6" t="s">
        <v>1256</v>
      </c>
      <c r="H478" s="6" t="s">
        <v>1039</v>
      </c>
      <c r="I478" s="6" t="s">
        <v>1033</v>
      </c>
      <c r="J478" s="6" t="s">
        <v>1034</v>
      </c>
      <c r="K478" s="6" t="s">
        <v>1857</v>
      </c>
    </row>
    <row r="479" spans="1:11" x14ac:dyDescent="0.2">
      <c r="A479" s="5" t="s">
        <v>2052</v>
      </c>
      <c r="B479" s="6" t="s">
        <v>1258</v>
      </c>
      <c r="C479" s="6" t="s">
        <v>1963</v>
      </c>
      <c r="D479" s="6" t="s">
        <v>2053</v>
      </c>
      <c r="E479" s="6">
        <v>2003</v>
      </c>
      <c r="F479" s="6" t="s">
        <v>1238</v>
      </c>
      <c r="G479" s="6" t="s">
        <v>1256</v>
      </c>
      <c r="H479" s="6" t="s">
        <v>1039</v>
      </c>
      <c r="I479" s="6"/>
      <c r="J479" s="6"/>
      <c r="K479" s="6" t="s">
        <v>1857</v>
      </c>
    </row>
    <row r="480" spans="1:11" x14ac:dyDescent="0.2">
      <c r="A480" s="5" t="s">
        <v>2054</v>
      </c>
      <c r="B480" s="6" t="s">
        <v>1994</v>
      </c>
      <c r="C480" s="6" t="s">
        <v>1896</v>
      </c>
      <c r="D480" s="6" t="s">
        <v>2055</v>
      </c>
      <c r="E480" s="6">
        <v>2003</v>
      </c>
      <c r="F480" s="6" t="s">
        <v>1261</v>
      </c>
      <c r="G480" s="6" t="s">
        <v>1256</v>
      </c>
      <c r="H480" s="6"/>
      <c r="I480" s="6" t="s">
        <v>1033</v>
      </c>
      <c r="J480" s="6" t="s">
        <v>1034</v>
      </c>
      <c r="K480" s="6" t="s">
        <v>1857</v>
      </c>
    </row>
    <row r="481" spans="1:11" x14ac:dyDescent="0.2">
      <c r="A481" s="5" t="s">
        <v>2056</v>
      </c>
      <c r="B481" s="6" t="s">
        <v>1244</v>
      </c>
      <c r="C481" s="6" t="s">
        <v>1899</v>
      </c>
      <c r="D481" s="6" t="s">
        <v>2057</v>
      </c>
      <c r="E481" s="6">
        <v>2002</v>
      </c>
      <c r="F481" s="6" t="s">
        <v>1238</v>
      </c>
      <c r="G481" s="6" t="s">
        <v>1256</v>
      </c>
      <c r="H481" s="6" t="s">
        <v>1039</v>
      </c>
      <c r="I481" s="6"/>
      <c r="J481" s="6" t="s">
        <v>1034</v>
      </c>
      <c r="K481" s="6" t="s">
        <v>1857</v>
      </c>
    </row>
    <row r="482" spans="1:11" x14ac:dyDescent="0.2">
      <c r="A482" s="5" t="s">
        <v>2058</v>
      </c>
      <c r="B482" s="6" t="s">
        <v>1258</v>
      </c>
      <c r="C482" s="6" t="s">
        <v>606</v>
      </c>
      <c r="D482" s="6" t="s">
        <v>2059</v>
      </c>
      <c r="E482" s="6">
        <v>2001</v>
      </c>
      <c r="F482" s="6" t="s">
        <v>1392</v>
      </c>
      <c r="G482" s="6" t="s">
        <v>1251</v>
      </c>
      <c r="H482" s="6"/>
      <c r="I482" s="6"/>
      <c r="J482" s="6"/>
      <c r="K482" s="6" t="s">
        <v>1857</v>
      </c>
    </row>
    <row r="483" spans="1:11" x14ac:dyDescent="0.2">
      <c r="A483" s="5" t="s">
        <v>2060</v>
      </c>
      <c r="B483" s="6" t="s">
        <v>2001</v>
      </c>
      <c r="C483" s="6" t="s">
        <v>1837</v>
      </c>
      <c r="D483" s="6" t="s">
        <v>2061</v>
      </c>
      <c r="E483" s="6">
        <v>2010</v>
      </c>
      <c r="F483" s="6" t="s">
        <v>1031</v>
      </c>
      <c r="G483" s="6" t="s">
        <v>1032</v>
      </c>
      <c r="H483" s="6"/>
      <c r="I483" s="6"/>
      <c r="J483" s="6" t="s">
        <v>1034</v>
      </c>
      <c r="K483" s="6" t="s">
        <v>1857</v>
      </c>
    </row>
    <row r="484" spans="1:11" x14ac:dyDescent="0.2">
      <c r="A484" s="5" t="s">
        <v>2062</v>
      </c>
      <c r="B484" s="6" t="s">
        <v>2063</v>
      </c>
      <c r="C484" s="6" t="s">
        <v>1868</v>
      </c>
      <c r="D484" s="6" t="s">
        <v>2064</v>
      </c>
      <c r="E484" s="6">
        <v>2008</v>
      </c>
      <c r="F484" s="6" t="s">
        <v>1392</v>
      </c>
      <c r="G484" s="6" t="s">
        <v>1239</v>
      </c>
      <c r="H484" s="6"/>
      <c r="I484" s="6" t="s">
        <v>1033</v>
      </c>
      <c r="J484" s="6"/>
      <c r="K484" s="6" t="s">
        <v>1857</v>
      </c>
    </row>
    <row r="485" spans="1:11" x14ac:dyDescent="0.2">
      <c r="A485" s="5" t="s">
        <v>2065</v>
      </c>
      <c r="B485" s="6" t="s">
        <v>1859</v>
      </c>
      <c r="C485" s="6" t="s">
        <v>1868</v>
      </c>
      <c r="D485" s="6" t="s">
        <v>2066</v>
      </c>
      <c r="E485" s="6">
        <v>2008</v>
      </c>
      <c r="F485" s="6" t="s">
        <v>1392</v>
      </c>
      <c r="G485" s="6" t="s">
        <v>1239</v>
      </c>
      <c r="H485" s="6"/>
      <c r="I485" s="6"/>
      <c r="J485" s="6"/>
      <c r="K485" s="6" t="s">
        <v>1857</v>
      </c>
    </row>
    <row r="486" spans="1:11" x14ac:dyDescent="0.2">
      <c r="A486" s="5" t="s">
        <v>2067</v>
      </c>
      <c r="B486" s="6" t="s">
        <v>1258</v>
      </c>
      <c r="C486" s="6" t="s">
        <v>1931</v>
      </c>
      <c r="D486" s="6" t="s">
        <v>2068</v>
      </c>
      <c r="E486" s="6">
        <v>2001</v>
      </c>
      <c r="F486" s="6" t="s">
        <v>1392</v>
      </c>
      <c r="G486" s="6" t="s">
        <v>1251</v>
      </c>
      <c r="H486" s="6" t="s">
        <v>1039</v>
      </c>
      <c r="I486" s="6"/>
      <c r="J486" s="6"/>
      <c r="K486" s="6" t="s">
        <v>1857</v>
      </c>
    </row>
    <row r="487" spans="1:11" x14ac:dyDescent="0.2">
      <c r="A487" s="5" t="s">
        <v>2069</v>
      </c>
      <c r="B487" s="6" t="s">
        <v>1258</v>
      </c>
      <c r="C487" s="6" t="s">
        <v>1860</v>
      </c>
      <c r="D487" s="6" t="s">
        <v>2070</v>
      </c>
      <c r="E487" s="6">
        <v>2012</v>
      </c>
      <c r="F487" s="6" t="s">
        <v>1392</v>
      </c>
      <c r="G487" s="6" t="s">
        <v>1251</v>
      </c>
      <c r="H487" s="6"/>
      <c r="I487" s="6"/>
      <c r="J487" s="6"/>
      <c r="K487" s="6" t="s">
        <v>1857</v>
      </c>
    </row>
    <row r="488" spans="1:11" x14ac:dyDescent="0.2">
      <c r="A488" s="5" t="s">
        <v>2071</v>
      </c>
      <c r="B488" s="6" t="s">
        <v>1859</v>
      </c>
      <c r="C488" s="6" t="s">
        <v>1889</v>
      </c>
      <c r="D488" s="6" t="s">
        <v>2072</v>
      </c>
      <c r="E488" s="6">
        <v>2012</v>
      </c>
      <c r="F488" s="6" t="s">
        <v>1031</v>
      </c>
      <c r="G488" s="6" t="s">
        <v>1239</v>
      </c>
      <c r="H488" s="6"/>
      <c r="I488" s="6"/>
      <c r="J488" s="6"/>
      <c r="K488" s="6" t="s">
        <v>1857</v>
      </c>
    </row>
    <row r="489" spans="1:11" x14ac:dyDescent="0.2">
      <c r="A489" s="5" t="s">
        <v>2073</v>
      </c>
      <c r="B489" s="6" t="s">
        <v>1258</v>
      </c>
      <c r="C489" s="6" t="s">
        <v>2033</v>
      </c>
      <c r="D489" s="6" t="s">
        <v>2074</v>
      </c>
      <c r="E489" s="6">
        <v>2012</v>
      </c>
      <c r="F489" s="6" t="s">
        <v>1261</v>
      </c>
      <c r="G489" s="6" t="s">
        <v>1256</v>
      </c>
      <c r="H489" s="6" t="s">
        <v>1039</v>
      </c>
      <c r="I489" s="6"/>
      <c r="J489" s="6"/>
      <c r="K489" s="6" t="s">
        <v>1857</v>
      </c>
    </row>
    <row r="490" spans="1:11" x14ac:dyDescent="0.2">
      <c r="A490" s="5" t="s">
        <v>2075</v>
      </c>
      <c r="B490" s="6" t="s">
        <v>1859</v>
      </c>
      <c r="C490" s="6" t="s">
        <v>1860</v>
      </c>
      <c r="D490" s="6" t="s">
        <v>2076</v>
      </c>
      <c r="E490" s="6">
        <v>2006</v>
      </c>
      <c r="F490" s="6" t="s">
        <v>1392</v>
      </c>
      <c r="G490" s="6" t="s">
        <v>1251</v>
      </c>
      <c r="H490" s="6" t="s">
        <v>1039</v>
      </c>
      <c r="I490" s="6"/>
      <c r="J490" s="6" t="s">
        <v>1034</v>
      </c>
      <c r="K490" s="6" t="s">
        <v>1857</v>
      </c>
    </row>
    <row r="491" spans="1:11" x14ac:dyDescent="0.2">
      <c r="A491" s="5" t="s">
        <v>2077</v>
      </c>
      <c r="B491" s="6" t="s">
        <v>1859</v>
      </c>
      <c r="C491" s="6" t="s">
        <v>1860</v>
      </c>
      <c r="D491" s="6" t="s">
        <v>2078</v>
      </c>
      <c r="E491" s="6">
        <v>2006</v>
      </c>
      <c r="F491" s="6" t="s">
        <v>1392</v>
      </c>
      <c r="G491" s="6" t="s">
        <v>1251</v>
      </c>
      <c r="H491" s="6"/>
      <c r="I491" s="6"/>
      <c r="J491" s="6" t="s">
        <v>1034</v>
      </c>
      <c r="K491" s="6" t="s">
        <v>1857</v>
      </c>
    </row>
    <row r="492" spans="1:11" x14ac:dyDescent="0.2">
      <c r="A492" s="5" t="s">
        <v>2079</v>
      </c>
      <c r="B492" s="6" t="s">
        <v>1859</v>
      </c>
      <c r="C492" s="6" t="s">
        <v>1860</v>
      </c>
      <c r="D492" s="6" t="s">
        <v>2080</v>
      </c>
      <c r="E492" s="6">
        <v>2006</v>
      </c>
      <c r="F492" s="6" t="s">
        <v>1392</v>
      </c>
      <c r="G492" s="6" t="s">
        <v>1251</v>
      </c>
      <c r="H492" s="6"/>
      <c r="I492" s="6"/>
      <c r="J492" s="6" t="s">
        <v>1034</v>
      </c>
      <c r="K492" s="6" t="s">
        <v>1857</v>
      </c>
    </row>
    <row r="493" spans="1:11" x14ac:dyDescent="0.2">
      <c r="A493" s="5" t="s">
        <v>2081</v>
      </c>
      <c r="B493" s="6" t="s">
        <v>2082</v>
      </c>
      <c r="C493" s="6" t="s">
        <v>1029</v>
      </c>
      <c r="D493" s="6" t="s">
        <v>2083</v>
      </c>
      <c r="E493" s="6">
        <v>2006</v>
      </c>
      <c r="F493" s="6" t="s">
        <v>1031</v>
      </c>
      <c r="G493" s="6" t="s">
        <v>1032</v>
      </c>
      <c r="H493" s="6"/>
      <c r="I493" s="6"/>
      <c r="J493" s="6"/>
      <c r="K493" s="6" t="s">
        <v>1857</v>
      </c>
    </row>
    <row r="494" spans="1:11" x14ac:dyDescent="0.2">
      <c r="A494" s="5" t="s">
        <v>2084</v>
      </c>
      <c r="B494" s="6" t="s">
        <v>2085</v>
      </c>
      <c r="C494" s="6" t="s">
        <v>1236</v>
      </c>
      <c r="D494" s="6" t="s">
        <v>2086</v>
      </c>
      <c r="E494" s="6">
        <v>2002</v>
      </c>
      <c r="F494" s="6" t="s">
        <v>1238</v>
      </c>
      <c r="G494" s="6" t="s">
        <v>1239</v>
      </c>
      <c r="H494" s="6"/>
      <c r="I494" s="6" t="s">
        <v>1033</v>
      </c>
      <c r="J494" s="6"/>
      <c r="K494" s="6" t="s">
        <v>1857</v>
      </c>
    </row>
    <row r="495" spans="1:11" x14ac:dyDescent="0.2">
      <c r="A495" s="5" t="s">
        <v>2087</v>
      </c>
      <c r="B495" s="6" t="s">
        <v>1258</v>
      </c>
      <c r="C495" s="6" t="s">
        <v>1236</v>
      </c>
      <c r="D495" s="6" t="s">
        <v>2088</v>
      </c>
      <c r="E495" s="6">
        <v>2002</v>
      </c>
      <c r="F495" s="6" t="s">
        <v>1238</v>
      </c>
      <c r="G495" s="6" t="s">
        <v>1239</v>
      </c>
      <c r="H495" s="6"/>
      <c r="I495" s="6"/>
      <c r="J495" s="6" t="s">
        <v>1034</v>
      </c>
      <c r="K495" s="6" t="s">
        <v>1857</v>
      </c>
    </row>
    <row r="496" spans="1:11" x14ac:dyDescent="0.2">
      <c r="A496" s="5" t="s">
        <v>2089</v>
      </c>
      <c r="B496" s="6" t="s">
        <v>1859</v>
      </c>
      <c r="C496" s="6" t="s">
        <v>1868</v>
      </c>
      <c r="D496" s="6" t="s">
        <v>2090</v>
      </c>
      <c r="E496" s="6">
        <v>2007</v>
      </c>
      <c r="F496" s="6" t="s">
        <v>1392</v>
      </c>
      <c r="G496" s="6" t="s">
        <v>1239</v>
      </c>
      <c r="H496" s="6" t="s">
        <v>1039</v>
      </c>
      <c r="I496" s="6"/>
      <c r="J496" s="6" t="s">
        <v>1034</v>
      </c>
      <c r="K496" s="6" t="s">
        <v>1857</v>
      </c>
    </row>
    <row r="497" spans="1:11" x14ac:dyDescent="0.2">
      <c r="A497" s="5" t="s">
        <v>2091</v>
      </c>
      <c r="B497" s="6" t="s">
        <v>1859</v>
      </c>
      <c r="C497" s="6" t="s">
        <v>1868</v>
      </c>
      <c r="D497" s="6" t="s">
        <v>2092</v>
      </c>
      <c r="E497" s="6">
        <v>2007</v>
      </c>
      <c r="F497" s="6" t="s">
        <v>1392</v>
      </c>
      <c r="G497" s="6" t="s">
        <v>1239</v>
      </c>
      <c r="H497" s="6" t="s">
        <v>1039</v>
      </c>
      <c r="I497" s="6" t="s">
        <v>1033</v>
      </c>
      <c r="J497" s="6" t="s">
        <v>1034</v>
      </c>
      <c r="K497" s="6" t="s">
        <v>1857</v>
      </c>
    </row>
    <row r="498" spans="1:11" x14ac:dyDescent="0.2">
      <c r="A498" s="5" t="s">
        <v>2093</v>
      </c>
      <c r="B498" s="6" t="s">
        <v>1859</v>
      </c>
      <c r="C498" s="6" t="s">
        <v>1868</v>
      </c>
      <c r="D498" s="6" t="s">
        <v>2094</v>
      </c>
      <c r="E498" s="6">
        <v>2004</v>
      </c>
      <c r="F498" s="6" t="s">
        <v>1392</v>
      </c>
      <c r="G498" s="6" t="s">
        <v>1239</v>
      </c>
      <c r="H498" s="6"/>
      <c r="I498" s="6"/>
      <c r="J498" s="6"/>
      <c r="K498" s="6" t="s">
        <v>1857</v>
      </c>
    </row>
    <row r="499" spans="1:11" x14ac:dyDescent="0.2">
      <c r="A499" s="5" t="s">
        <v>2095</v>
      </c>
      <c r="B499" s="6" t="s">
        <v>1859</v>
      </c>
      <c r="C499" s="6" t="s">
        <v>1868</v>
      </c>
      <c r="D499" s="6" t="s">
        <v>2096</v>
      </c>
      <c r="E499" s="6">
        <v>2004</v>
      </c>
      <c r="F499" s="6" t="s">
        <v>1392</v>
      </c>
      <c r="G499" s="6" t="s">
        <v>1239</v>
      </c>
      <c r="H499" s="6" t="s">
        <v>1039</v>
      </c>
      <c r="I499" s="6"/>
      <c r="J499" s="6"/>
      <c r="K499" s="6" t="s">
        <v>1857</v>
      </c>
    </row>
    <row r="500" spans="1:11" x14ac:dyDescent="0.2">
      <c r="A500" s="5" t="s">
        <v>2097</v>
      </c>
      <c r="B500" s="6" t="s">
        <v>1859</v>
      </c>
      <c r="C500" s="6" t="s">
        <v>1868</v>
      </c>
      <c r="D500" s="6" t="s">
        <v>2098</v>
      </c>
      <c r="E500" s="6">
        <v>2004</v>
      </c>
      <c r="F500" s="6" t="s">
        <v>1392</v>
      </c>
      <c r="G500" s="6" t="s">
        <v>1239</v>
      </c>
      <c r="H500" s="6"/>
      <c r="I500" s="6"/>
      <c r="J500" s="6" t="s">
        <v>1034</v>
      </c>
      <c r="K500" s="6" t="s">
        <v>1857</v>
      </c>
    </row>
    <row r="501" spans="1:11" x14ac:dyDescent="0.2">
      <c r="A501" s="5" t="s">
        <v>2099</v>
      </c>
      <c r="B501" s="6" t="s">
        <v>1859</v>
      </c>
      <c r="C501" s="6" t="s">
        <v>1868</v>
      </c>
      <c r="D501" s="6" t="s">
        <v>2100</v>
      </c>
      <c r="E501" s="6">
        <v>2004</v>
      </c>
      <c r="F501" s="6" t="s">
        <v>1392</v>
      </c>
      <c r="G501" s="6" t="s">
        <v>1239</v>
      </c>
      <c r="H501" s="6" t="s">
        <v>1039</v>
      </c>
      <c r="I501" s="6" t="s">
        <v>1033</v>
      </c>
      <c r="J501" s="6" t="s">
        <v>1034</v>
      </c>
      <c r="K501" s="6" t="s">
        <v>1857</v>
      </c>
    </row>
    <row r="502" spans="1:11" x14ac:dyDescent="0.2">
      <c r="A502" s="5" t="s">
        <v>2101</v>
      </c>
      <c r="B502" s="6" t="s">
        <v>1867</v>
      </c>
      <c r="C502" s="6" t="s">
        <v>1874</v>
      </c>
      <c r="D502" s="6" t="s">
        <v>2102</v>
      </c>
      <c r="E502" s="6">
        <v>2008</v>
      </c>
      <c r="F502" s="6" t="s">
        <v>1392</v>
      </c>
      <c r="G502" s="6" t="s">
        <v>1239</v>
      </c>
      <c r="H502" s="6"/>
      <c r="I502" s="6"/>
      <c r="J502" s="6" t="s">
        <v>1034</v>
      </c>
      <c r="K502" s="6" t="s">
        <v>1857</v>
      </c>
    </row>
    <row r="503" spans="1:11" x14ac:dyDescent="0.2">
      <c r="A503" s="5" t="s">
        <v>2103</v>
      </c>
      <c r="B503" s="6" t="s">
        <v>2007</v>
      </c>
      <c r="C503" s="6" t="s">
        <v>1874</v>
      </c>
      <c r="D503" s="6" t="s">
        <v>2104</v>
      </c>
      <c r="E503" s="6">
        <v>2006</v>
      </c>
      <c r="F503" s="6" t="s">
        <v>1392</v>
      </c>
      <c r="G503" s="6" t="s">
        <v>1239</v>
      </c>
      <c r="H503" s="6"/>
      <c r="I503" s="6" t="s">
        <v>1033</v>
      </c>
      <c r="J503" s="6" t="s">
        <v>1034</v>
      </c>
      <c r="K503" s="6" t="s">
        <v>1857</v>
      </c>
    </row>
    <row r="504" spans="1:11" x14ac:dyDescent="0.2">
      <c r="A504" s="5" t="s">
        <v>2105</v>
      </c>
      <c r="B504" s="6" t="s">
        <v>2106</v>
      </c>
      <c r="C504" s="6" t="s">
        <v>1874</v>
      </c>
      <c r="D504" s="6" t="s">
        <v>2107</v>
      </c>
      <c r="E504" s="6">
        <v>2005</v>
      </c>
      <c r="F504" s="6" t="s">
        <v>1392</v>
      </c>
      <c r="G504" s="6" t="s">
        <v>1239</v>
      </c>
      <c r="H504" s="6" t="s">
        <v>1039</v>
      </c>
      <c r="I504" s="6" t="s">
        <v>1033</v>
      </c>
      <c r="J504" s="6"/>
      <c r="K504" s="6" t="s">
        <v>1857</v>
      </c>
    </row>
    <row r="505" spans="1:11" x14ac:dyDescent="0.2">
      <c r="A505" s="5" t="s">
        <v>2108</v>
      </c>
      <c r="B505" s="6" t="s">
        <v>1258</v>
      </c>
      <c r="C505" s="6" t="s">
        <v>1963</v>
      </c>
      <c r="D505" s="6" t="s">
        <v>2109</v>
      </c>
      <c r="E505" s="6">
        <v>2004</v>
      </c>
      <c r="F505" s="6" t="s">
        <v>1238</v>
      </c>
      <c r="G505" s="6" t="s">
        <v>1256</v>
      </c>
      <c r="H505" s="6" t="s">
        <v>1039</v>
      </c>
      <c r="I505" s="6" t="s">
        <v>1033</v>
      </c>
      <c r="J505" s="6"/>
      <c r="K505" s="6" t="s">
        <v>1857</v>
      </c>
    </row>
    <row r="506" spans="1:11" x14ac:dyDescent="0.2">
      <c r="A506" s="5" t="s">
        <v>2110</v>
      </c>
      <c r="B506" s="6" t="s">
        <v>1982</v>
      </c>
      <c r="C506" s="6" t="s">
        <v>1970</v>
      </c>
      <c r="D506" s="6" t="s">
        <v>2111</v>
      </c>
      <c r="E506" s="6">
        <v>2008</v>
      </c>
      <c r="F506" s="6" t="s">
        <v>1392</v>
      </c>
      <c r="G506" s="6" t="s">
        <v>1239</v>
      </c>
      <c r="H506" s="6"/>
      <c r="I506" s="6"/>
      <c r="J506" s="6"/>
      <c r="K506" s="6" t="s">
        <v>1857</v>
      </c>
    </row>
    <row r="507" spans="1:11" x14ac:dyDescent="0.2">
      <c r="A507" s="5" t="s">
        <v>2112</v>
      </c>
      <c r="B507" s="6" t="s">
        <v>2113</v>
      </c>
      <c r="C507" s="6" t="s">
        <v>321</v>
      </c>
      <c r="D507" s="6" t="s">
        <v>2114</v>
      </c>
      <c r="E507" s="6">
        <v>2006</v>
      </c>
      <c r="F507" s="6" t="s">
        <v>1392</v>
      </c>
      <c r="G507" s="6" t="s">
        <v>1251</v>
      </c>
      <c r="H507" s="6"/>
      <c r="I507" s="6"/>
      <c r="J507" s="6" t="s">
        <v>1034</v>
      </c>
      <c r="K507" s="6" t="s">
        <v>1857</v>
      </c>
    </row>
    <row r="508" spans="1:11" x14ac:dyDescent="0.2">
      <c r="A508" s="5" t="s">
        <v>2115</v>
      </c>
      <c r="B508" s="6" t="s">
        <v>1859</v>
      </c>
      <c r="C508" s="6" t="s">
        <v>1881</v>
      </c>
      <c r="D508" s="6" t="s">
        <v>2116</v>
      </c>
      <c r="E508" s="6">
        <v>2006</v>
      </c>
      <c r="F508" s="6" t="s">
        <v>1031</v>
      </c>
      <c r="G508" s="6" t="s">
        <v>1032</v>
      </c>
      <c r="H508" s="6"/>
      <c r="I508" s="6"/>
      <c r="J508" s="6"/>
      <c r="K508" s="6" t="s">
        <v>1857</v>
      </c>
    </row>
    <row r="509" spans="1:11" x14ac:dyDescent="0.2">
      <c r="A509" s="5" t="s">
        <v>2117</v>
      </c>
      <c r="B509" s="6" t="s">
        <v>1859</v>
      </c>
      <c r="C509" s="6" t="s">
        <v>1889</v>
      </c>
      <c r="D509" s="6" t="s">
        <v>2118</v>
      </c>
      <c r="E509" s="6">
        <v>2006</v>
      </c>
      <c r="F509" s="6" t="s">
        <v>1031</v>
      </c>
      <c r="G509" s="6" t="s">
        <v>1239</v>
      </c>
      <c r="H509" s="6"/>
      <c r="I509" s="6" t="s">
        <v>1033</v>
      </c>
      <c r="J509" s="6" t="s">
        <v>1034</v>
      </c>
      <c r="K509" s="6" t="s">
        <v>1857</v>
      </c>
    </row>
    <row r="510" spans="1:11" x14ac:dyDescent="0.2">
      <c r="A510" s="5" t="s">
        <v>2119</v>
      </c>
      <c r="B510" s="6" t="s">
        <v>1859</v>
      </c>
      <c r="C510" s="6" t="s">
        <v>1889</v>
      </c>
      <c r="D510" s="6" t="s">
        <v>2120</v>
      </c>
      <c r="E510" s="6">
        <v>2006</v>
      </c>
      <c r="F510" s="6" t="s">
        <v>1031</v>
      </c>
      <c r="G510" s="6" t="s">
        <v>1239</v>
      </c>
      <c r="H510" s="6" t="s">
        <v>1039</v>
      </c>
      <c r="I510" s="6"/>
      <c r="J510" s="6" t="s">
        <v>1034</v>
      </c>
      <c r="K510" s="6" t="s">
        <v>1857</v>
      </c>
    </row>
    <row r="511" spans="1:11" x14ac:dyDescent="0.2">
      <c r="A511" s="5" t="s">
        <v>2121</v>
      </c>
      <c r="B511" s="6" t="s">
        <v>1859</v>
      </c>
      <c r="C511" s="6" t="s">
        <v>1889</v>
      </c>
      <c r="D511" s="6" t="s">
        <v>2122</v>
      </c>
      <c r="E511" s="6">
        <v>2006</v>
      </c>
      <c r="F511" s="6" t="s">
        <v>1031</v>
      </c>
      <c r="G511" s="6" t="s">
        <v>1239</v>
      </c>
      <c r="H511" s="6"/>
      <c r="I511" s="6"/>
      <c r="J511" s="6" t="s">
        <v>1034</v>
      </c>
      <c r="K511" s="6" t="s">
        <v>1857</v>
      </c>
    </row>
    <row r="512" spans="1:11" x14ac:dyDescent="0.2">
      <c r="A512" s="5" t="s">
        <v>2123</v>
      </c>
      <c r="B512" s="6" t="s">
        <v>1859</v>
      </c>
      <c r="C512" s="6" t="s">
        <v>321</v>
      </c>
      <c r="D512" s="6" t="s">
        <v>2124</v>
      </c>
      <c r="E512" s="6">
        <v>2006</v>
      </c>
      <c r="F512" s="6" t="s">
        <v>1392</v>
      </c>
      <c r="G512" s="6" t="s">
        <v>1251</v>
      </c>
      <c r="H512" s="6"/>
      <c r="I512" s="6"/>
      <c r="J512" s="6" t="s">
        <v>1034</v>
      </c>
      <c r="K512" s="6" t="s">
        <v>1857</v>
      </c>
    </row>
    <row r="513" spans="1:11" x14ac:dyDescent="0.2">
      <c r="A513" s="5" t="s">
        <v>2125</v>
      </c>
      <c r="B513" s="6" t="s">
        <v>1859</v>
      </c>
      <c r="C513" s="6" t="s">
        <v>321</v>
      </c>
      <c r="D513" s="6" t="s">
        <v>2126</v>
      </c>
      <c r="E513" s="6">
        <v>2005</v>
      </c>
      <c r="F513" s="6" t="s">
        <v>1392</v>
      </c>
      <c r="G513" s="6" t="s">
        <v>1251</v>
      </c>
      <c r="H513" s="6"/>
      <c r="I513" s="6"/>
      <c r="J513" s="6"/>
      <c r="K513" s="6" t="s">
        <v>1857</v>
      </c>
    </row>
    <row r="514" spans="1:11" x14ac:dyDescent="0.2">
      <c r="A514" s="5" t="s">
        <v>2127</v>
      </c>
      <c r="B514" s="6" t="s">
        <v>1859</v>
      </c>
      <c r="C514" s="6" t="s">
        <v>321</v>
      </c>
      <c r="D514" s="6" t="s">
        <v>2128</v>
      </c>
      <c r="E514" s="6">
        <v>2005</v>
      </c>
      <c r="F514" s="6" t="s">
        <v>1392</v>
      </c>
      <c r="G514" s="6" t="s">
        <v>1251</v>
      </c>
      <c r="H514" s="6" t="s">
        <v>1039</v>
      </c>
      <c r="I514" s="6"/>
      <c r="J514" s="6"/>
      <c r="K514" s="6" t="s">
        <v>1857</v>
      </c>
    </row>
    <row r="515" spans="1:11" x14ac:dyDescent="0.2">
      <c r="A515" s="5" t="s">
        <v>2129</v>
      </c>
      <c r="B515" s="6" t="s">
        <v>1859</v>
      </c>
      <c r="C515" s="6" t="s">
        <v>321</v>
      </c>
      <c r="D515" s="6" t="s">
        <v>2130</v>
      </c>
      <c r="E515" s="6">
        <v>2004</v>
      </c>
      <c r="F515" s="6" t="s">
        <v>1392</v>
      </c>
      <c r="G515" s="6" t="s">
        <v>1251</v>
      </c>
      <c r="H515" s="6" t="s">
        <v>1039</v>
      </c>
      <c r="I515" s="6"/>
      <c r="J515" s="6"/>
      <c r="K515" s="6" t="s">
        <v>1857</v>
      </c>
    </row>
    <row r="516" spans="1:11" x14ac:dyDescent="0.2">
      <c r="A516" s="5" t="s">
        <v>2131</v>
      </c>
      <c r="B516" s="6" t="s">
        <v>1258</v>
      </c>
      <c r="C516" s="6" t="s">
        <v>606</v>
      </c>
      <c r="D516" s="6" t="s">
        <v>2132</v>
      </c>
      <c r="E516" s="6">
        <v>2001</v>
      </c>
      <c r="F516" s="6" t="s">
        <v>1392</v>
      </c>
      <c r="G516" s="6" t="s">
        <v>1251</v>
      </c>
      <c r="H516" s="6"/>
      <c r="I516" s="6"/>
      <c r="J516" s="6"/>
      <c r="K516" s="6" t="s">
        <v>1857</v>
      </c>
    </row>
    <row r="517" spans="1:11" x14ac:dyDescent="0.2">
      <c r="A517" s="5" t="s">
        <v>2133</v>
      </c>
      <c r="B517" s="6" t="s">
        <v>1982</v>
      </c>
      <c r="C517" s="6" t="s">
        <v>1945</v>
      </c>
      <c r="D517" s="6" t="s">
        <v>2134</v>
      </c>
      <c r="E517" s="6">
        <v>2002</v>
      </c>
      <c r="F517" s="6" t="s">
        <v>1238</v>
      </c>
      <c r="G517" s="6" t="s">
        <v>1256</v>
      </c>
      <c r="H517" s="6"/>
      <c r="I517" s="6"/>
      <c r="J517" s="6" t="s">
        <v>1034</v>
      </c>
      <c r="K517" s="6" t="s">
        <v>1857</v>
      </c>
    </row>
    <row r="518" spans="1:11" x14ac:dyDescent="0.2">
      <c r="A518" s="5" t="s">
        <v>2135</v>
      </c>
      <c r="B518" s="6" t="s">
        <v>2136</v>
      </c>
      <c r="C518" s="6" t="s">
        <v>1945</v>
      </c>
      <c r="D518" s="6" t="s">
        <v>2137</v>
      </c>
      <c r="E518" s="6">
        <v>2002</v>
      </c>
      <c r="F518" s="6" t="s">
        <v>1238</v>
      </c>
      <c r="G518" s="6" t="s">
        <v>1256</v>
      </c>
      <c r="H518" s="6" t="s">
        <v>1039</v>
      </c>
      <c r="I518" s="6" t="s">
        <v>1033</v>
      </c>
      <c r="J518" s="6"/>
      <c r="K518" s="6" t="s">
        <v>1857</v>
      </c>
    </row>
    <row r="519" spans="1:11" x14ac:dyDescent="0.2">
      <c r="A519" s="5" t="s">
        <v>2138</v>
      </c>
      <c r="B519" s="6" t="s">
        <v>2139</v>
      </c>
      <c r="C519" s="6" t="s">
        <v>1029</v>
      </c>
      <c r="D519" s="6" t="s">
        <v>2140</v>
      </c>
      <c r="E519" s="6">
        <v>2004</v>
      </c>
      <c r="F519" s="6" t="s">
        <v>1031</v>
      </c>
      <c r="G519" s="6" t="s">
        <v>1032</v>
      </c>
      <c r="H519" s="6" t="s">
        <v>1039</v>
      </c>
      <c r="I519" s="6" t="s">
        <v>1033</v>
      </c>
      <c r="J519" s="6"/>
      <c r="K519" s="6" t="s">
        <v>1857</v>
      </c>
    </row>
    <row r="520" spans="1:11" x14ac:dyDescent="0.2">
      <c r="A520" s="5" t="s">
        <v>2141</v>
      </c>
      <c r="B520" s="6" t="s">
        <v>1244</v>
      </c>
      <c r="C520" s="6" t="s">
        <v>2038</v>
      </c>
      <c r="D520" s="6" t="s">
        <v>2142</v>
      </c>
      <c r="E520" s="6">
        <v>2002</v>
      </c>
      <c r="F520" s="6" t="s">
        <v>1238</v>
      </c>
      <c r="G520" s="6" t="s">
        <v>1251</v>
      </c>
      <c r="H520" s="6" t="s">
        <v>1039</v>
      </c>
      <c r="I520" s="6"/>
      <c r="J520" s="6" t="s">
        <v>1034</v>
      </c>
      <c r="K520" s="6" t="s">
        <v>1857</v>
      </c>
    </row>
    <row r="521" spans="1:11" x14ac:dyDescent="0.2">
      <c r="A521" s="5" t="s">
        <v>2143</v>
      </c>
      <c r="B521" s="6" t="s">
        <v>1258</v>
      </c>
      <c r="C521" s="6" t="s">
        <v>1886</v>
      </c>
      <c r="D521" s="6" t="s">
        <v>2144</v>
      </c>
      <c r="E521" s="6">
        <v>2003</v>
      </c>
      <c r="F521" s="6" t="s">
        <v>1238</v>
      </c>
      <c r="G521" s="6" t="s">
        <v>1256</v>
      </c>
      <c r="H521" s="6"/>
      <c r="I521" s="6"/>
      <c r="J521" s="6"/>
      <c r="K521" s="6" t="s">
        <v>1857</v>
      </c>
    </row>
    <row r="522" spans="1:11" x14ac:dyDescent="0.2">
      <c r="A522" s="5" t="s">
        <v>2145</v>
      </c>
      <c r="B522" s="6" t="s">
        <v>1258</v>
      </c>
      <c r="C522" s="6" t="s">
        <v>1886</v>
      </c>
      <c r="D522" s="6" t="s">
        <v>2146</v>
      </c>
      <c r="E522" s="6">
        <v>2001</v>
      </c>
      <c r="F522" s="6" t="s">
        <v>1238</v>
      </c>
      <c r="G522" s="6" t="s">
        <v>1256</v>
      </c>
      <c r="H522" s="6"/>
      <c r="I522" s="6"/>
      <c r="J522" s="6"/>
      <c r="K522" s="6" t="s">
        <v>1857</v>
      </c>
    </row>
    <row r="523" spans="1:11" x14ac:dyDescent="0.2">
      <c r="A523" s="5" t="s">
        <v>2147</v>
      </c>
      <c r="B523" s="6" t="s">
        <v>1258</v>
      </c>
      <c r="C523" s="6" t="s">
        <v>1886</v>
      </c>
      <c r="D523" s="6" t="s">
        <v>2148</v>
      </c>
      <c r="E523" s="6">
        <v>2001</v>
      </c>
      <c r="F523" s="6" t="s">
        <v>1238</v>
      </c>
      <c r="G523" s="6" t="s">
        <v>1256</v>
      </c>
      <c r="H523" s="6" t="s">
        <v>1039</v>
      </c>
      <c r="I523" s="6"/>
      <c r="J523" s="6"/>
      <c r="K523" s="6" t="s">
        <v>1857</v>
      </c>
    </row>
    <row r="524" spans="1:11" x14ac:dyDescent="0.2">
      <c r="A524" s="5" t="s">
        <v>2149</v>
      </c>
      <c r="B524" s="6" t="s">
        <v>1258</v>
      </c>
      <c r="C524" s="6" t="s">
        <v>1886</v>
      </c>
      <c r="D524" s="6" t="s">
        <v>2150</v>
      </c>
      <c r="E524" s="6">
        <v>2001</v>
      </c>
      <c r="F524" s="6" t="s">
        <v>1238</v>
      </c>
      <c r="G524" s="6" t="s">
        <v>1256</v>
      </c>
      <c r="H524" s="6"/>
      <c r="I524" s="6" t="s">
        <v>1033</v>
      </c>
      <c r="J524" s="6" t="s">
        <v>1034</v>
      </c>
      <c r="K524" s="6" t="s">
        <v>1857</v>
      </c>
    </row>
    <row r="525" spans="1:11" x14ac:dyDescent="0.2">
      <c r="A525" s="5" t="s">
        <v>2151</v>
      </c>
      <c r="B525" s="6" t="s">
        <v>1859</v>
      </c>
      <c r="C525" s="6" t="s">
        <v>1868</v>
      </c>
      <c r="D525" s="6" t="s">
        <v>2152</v>
      </c>
      <c r="E525" s="6">
        <v>2003</v>
      </c>
      <c r="F525" s="6" t="s">
        <v>1392</v>
      </c>
      <c r="G525" s="6" t="s">
        <v>1239</v>
      </c>
      <c r="H525" s="6"/>
      <c r="I525" s="6" t="s">
        <v>1033</v>
      </c>
      <c r="J525" s="6" t="s">
        <v>1034</v>
      </c>
      <c r="K525" s="6" t="s">
        <v>1857</v>
      </c>
    </row>
    <row r="526" spans="1:11" x14ac:dyDescent="0.2">
      <c r="A526" s="5" t="s">
        <v>2153</v>
      </c>
      <c r="B526" s="6" t="s">
        <v>1859</v>
      </c>
      <c r="C526" s="6" t="s">
        <v>1868</v>
      </c>
      <c r="D526" s="6" t="s">
        <v>2154</v>
      </c>
      <c r="E526" s="6">
        <v>2003</v>
      </c>
      <c r="F526" s="6" t="s">
        <v>1392</v>
      </c>
      <c r="G526" s="6" t="s">
        <v>1239</v>
      </c>
      <c r="H526" s="6" t="s">
        <v>1039</v>
      </c>
      <c r="I526" s="6"/>
      <c r="J526" s="6" t="s">
        <v>1034</v>
      </c>
      <c r="K526" s="6" t="s">
        <v>1857</v>
      </c>
    </row>
    <row r="527" spans="1:11" x14ac:dyDescent="0.2">
      <c r="A527" s="5" t="s">
        <v>2155</v>
      </c>
      <c r="B527" s="6" t="s">
        <v>1859</v>
      </c>
      <c r="C527" s="6" t="s">
        <v>1868</v>
      </c>
      <c r="D527" s="6" t="s">
        <v>2156</v>
      </c>
      <c r="E527" s="6">
        <v>2003</v>
      </c>
      <c r="F527" s="6" t="s">
        <v>1392</v>
      </c>
      <c r="G527" s="6" t="s">
        <v>1239</v>
      </c>
      <c r="H527" s="6"/>
      <c r="I527" s="6"/>
      <c r="J527" s="6" t="s">
        <v>1034</v>
      </c>
      <c r="K527" s="6" t="s">
        <v>1857</v>
      </c>
    </row>
    <row r="528" spans="1:11" x14ac:dyDescent="0.2">
      <c r="A528" s="5" t="s">
        <v>2157</v>
      </c>
      <c r="B528" s="6" t="s">
        <v>1859</v>
      </c>
      <c r="C528" s="6" t="s">
        <v>1868</v>
      </c>
      <c r="D528" s="6" t="s">
        <v>2158</v>
      </c>
      <c r="E528" s="6">
        <v>2003</v>
      </c>
      <c r="F528" s="6" t="s">
        <v>1392</v>
      </c>
      <c r="G528" s="6" t="s">
        <v>1239</v>
      </c>
      <c r="H528" s="6"/>
      <c r="I528" s="6"/>
      <c r="J528" s="6"/>
      <c r="K528" s="6" t="s">
        <v>1857</v>
      </c>
    </row>
    <row r="529" spans="1:11" x14ac:dyDescent="0.2">
      <c r="A529" s="5" t="s">
        <v>2159</v>
      </c>
      <c r="B529" s="6" t="s">
        <v>1244</v>
      </c>
      <c r="C529" s="6" t="s">
        <v>1970</v>
      </c>
      <c r="D529" s="6" t="s">
        <v>2160</v>
      </c>
      <c r="E529" s="6">
        <v>2002</v>
      </c>
      <c r="F529" s="6" t="s">
        <v>1392</v>
      </c>
      <c r="G529" s="6" t="s">
        <v>1239</v>
      </c>
      <c r="H529" s="6"/>
      <c r="I529" s="6"/>
      <c r="J529" s="6"/>
      <c r="K529" s="6" t="s">
        <v>1857</v>
      </c>
    </row>
    <row r="530" spans="1:11" x14ac:dyDescent="0.2">
      <c r="A530" s="5" t="s">
        <v>2161</v>
      </c>
      <c r="B530" s="6" t="s">
        <v>1244</v>
      </c>
      <c r="C530" s="6" t="s">
        <v>1970</v>
      </c>
      <c r="D530" s="6" t="s">
        <v>2162</v>
      </c>
      <c r="E530" s="6">
        <v>2002</v>
      </c>
      <c r="F530" s="6" t="s">
        <v>1392</v>
      </c>
      <c r="G530" s="6" t="s">
        <v>1239</v>
      </c>
      <c r="H530" s="6"/>
      <c r="I530" s="6" t="s">
        <v>1033</v>
      </c>
      <c r="J530" s="6"/>
      <c r="K530" s="6" t="s">
        <v>1857</v>
      </c>
    </row>
    <row r="531" spans="1:11" x14ac:dyDescent="0.2">
      <c r="A531" s="5" t="s">
        <v>2163</v>
      </c>
      <c r="B531" s="6" t="s">
        <v>1859</v>
      </c>
      <c r="C531" s="6" t="s">
        <v>1889</v>
      </c>
      <c r="D531" s="6" t="s">
        <v>2164</v>
      </c>
      <c r="E531" s="6">
        <v>2007</v>
      </c>
      <c r="F531" s="6" t="s">
        <v>1031</v>
      </c>
      <c r="G531" s="6" t="s">
        <v>1239</v>
      </c>
      <c r="H531" s="6"/>
      <c r="I531" s="6"/>
      <c r="J531" s="6" t="s">
        <v>1034</v>
      </c>
      <c r="K531" s="6" t="s">
        <v>1857</v>
      </c>
    </row>
    <row r="532" spans="1:11" x14ac:dyDescent="0.2">
      <c r="A532" s="5" t="s">
        <v>2165</v>
      </c>
      <c r="B532" s="6" t="s">
        <v>204</v>
      </c>
      <c r="C532" s="6" t="s">
        <v>1889</v>
      </c>
      <c r="D532" s="6" t="s">
        <v>2166</v>
      </c>
      <c r="E532" s="6">
        <v>2004</v>
      </c>
      <c r="F532" s="6" t="s">
        <v>1031</v>
      </c>
      <c r="G532" s="6" t="s">
        <v>1239</v>
      </c>
      <c r="H532" s="6" t="s">
        <v>1039</v>
      </c>
      <c r="I532" s="6" t="s">
        <v>1033</v>
      </c>
      <c r="J532" s="6"/>
      <c r="K532" s="6" t="s">
        <v>1857</v>
      </c>
    </row>
    <row r="533" spans="1:11" x14ac:dyDescent="0.2">
      <c r="A533" s="5" t="s">
        <v>2167</v>
      </c>
      <c r="B533" s="6" t="s">
        <v>1244</v>
      </c>
      <c r="C533" s="6" t="s">
        <v>2011</v>
      </c>
      <c r="D533" s="6" t="s">
        <v>2168</v>
      </c>
      <c r="E533" s="6">
        <v>2002</v>
      </c>
      <c r="F533" s="6" t="s">
        <v>1238</v>
      </c>
      <c r="G533" s="6" t="s">
        <v>1251</v>
      </c>
      <c r="H533" s="6"/>
      <c r="I533" s="6" t="s">
        <v>1033</v>
      </c>
      <c r="J533" s="6"/>
      <c r="K533" s="6" t="s">
        <v>1857</v>
      </c>
    </row>
    <row r="534" spans="1:11" x14ac:dyDescent="0.2">
      <c r="A534" s="5" t="s">
        <v>2169</v>
      </c>
      <c r="B534" s="6" t="s">
        <v>1244</v>
      </c>
      <c r="C534" s="6" t="s">
        <v>2011</v>
      </c>
      <c r="D534" s="6" t="s">
        <v>2170</v>
      </c>
      <c r="E534" s="6">
        <v>2002</v>
      </c>
      <c r="F534" s="6" t="s">
        <v>1238</v>
      </c>
      <c r="G534" s="6" t="s">
        <v>1251</v>
      </c>
      <c r="H534" s="6"/>
      <c r="I534" s="6" t="s">
        <v>1033</v>
      </c>
      <c r="J534" s="6" t="s">
        <v>1034</v>
      </c>
      <c r="K534" s="6" t="s">
        <v>1857</v>
      </c>
    </row>
    <row r="535" spans="1:11" x14ac:dyDescent="0.2">
      <c r="A535" s="5" t="s">
        <v>2171</v>
      </c>
      <c r="B535" s="6" t="s">
        <v>2082</v>
      </c>
      <c r="C535" s="6" t="s">
        <v>321</v>
      </c>
      <c r="D535" s="6" t="s">
        <v>2172</v>
      </c>
      <c r="E535" s="6">
        <v>2003</v>
      </c>
      <c r="F535" s="6" t="s">
        <v>1392</v>
      </c>
      <c r="G535" s="6" t="s">
        <v>1251</v>
      </c>
      <c r="H535" s="6" t="s">
        <v>1039</v>
      </c>
      <c r="I535" s="6" t="s">
        <v>1033</v>
      </c>
      <c r="J535" s="6"/>
      <c r="K535" s="6" t="s">
        <v>1857</v>
      </c>
    </row>
    <row r="536" spans="1:11" x14ac:dyDescent="0.2">
      <c r="A536" s="5" t="s">
        <v>2173</v>
      </c>
      <c r="B536" s="6" t="s">
        <v>1859</v>
      </c>
      <c r="C536" s="6" t="s">
        <v>321</v>
      </c>
      <c r="D536" s="6" t="s">
        <v>2174</v>
      </c>
      <c r="E536" s="6">
        <v>2003</v>
      </c>
      <c r="F536" s="6" t="s">
        <v>1392</v>
      </c>
      <c r="G536" s="6" t="s">
        <v>1251</v>
      </c>
      <c r="H536" s="6" t="s">
        <v>1039</v>
      </c>
      <c r="I536" s="6"/>
      <c r="J536" s="6"/>
      <c r="K536" s="6" t="s">
        <v>1857</v>
      </c>
    </row>
    <row r="537" spans="1:11" x14ac:dyDescent="0.2">
      <c r="A537" s="5" t="s">
        <v>2175</v>
      </c>
      <c r="B537" s="6" t="s">
        <v>1994</v>
      </c>
      <c r="C537" s="6" t="s">
        <v>1860</v>
      </c>
      <c r="D537" s="6" t="s">
        <v>2176</v>
      </c>
      <c r="E537" s="6">
        <v>2002</v>
      </c>
      <c r="F537" s="6" t="s">
        <v>1392</v>
      </c>
      <c r="G537" s="6" t="s">
        <v>1251</v>
      </c>
      <c r="H537" s="6"/>
      <c r="I537" s="6" t="s">
        <v>1033</v>
      </c>
      <c r="J537" s="6"/>
      <c r="K537" s="6" t="s">
        <v>1857</v>
      </c>
    </row>
    <row r="538" spans="1:11" x14ac:dyDescent="0.2">
      <c r="A538" s="5" t="s">
        <v>2177</v>
      </c>
      <c r="B538" s="6" t="s">
        <v>1244</v>
      </c>
      <c r="C538" s="6" t="s">
        <v>1860</v>
      </c>
      <c r="D538" s="6" t="s">
        <v>2178</v>
      </c>
      <c r="E538" s="6">
        <v>2001</v>
      </c>
      <c r="F538" s="6" t="s">
        <v>1392</v>
      </c>
      <c r="G538" s="6" t="s">
        <v>1251</v>
      </c>
      <c r="H538" s="6" t="s">
        <v>1039</v>
      </c>
      <c r="I538" s="6"/>
      <c r="J538" s="6"/>
      <c r="K538" s="6" t="s">
        <v>1857</v>
      </c>
    </row>
    <row r="539" spans="1:11" x14ac:dyDescent="0.2">
      <c r="A539" s="5" t="s">
        <v>2179</v>
      </c>
      <c r="B539" s="6" t="s">
        <v>1258</v>
      </c>
      <c r="C539" s="6" t="s">
        <v>1855</v>
      </c>
      <c r="D539" s="6" t="s">
        <v>2180</v>
      </c>
      <c r="E539" s="6">
        <v>2001</v>
      </c>
      <c r="F539" s="6" t="s">
        <v>1261</v>
      </c>
      <c r="G539" s="6" t="s">
        <v>1256</v>
      </c>
      <c r="H539" s="6"/>
      <c r="I539" s="6" t="s">
        <v>1033</v>
      </c>
      <c r="J539" s="6" t="s">
        <v>1034</v>
      </c>
      <c r="K539" s="6" t="s">
        <v>1857</v>
      </c>
    </row>
    <row r="540" spans="1:11" x14ac:dyDescent="0.2">
      <c r="A540" s="5" t="s">
        <v>2181</v>
      </c>
      <c r="B540" s="6" t="s">
        <v>1994</v>
      </c>
      <c r="C540" s="6" t="s">
        <v>497</v>
      </c>
      <c r="D540" s="6" t="s">
        <v>2182</v>
      </c>
      <c r="E540" s="6">
        <v>2001</v>
      </c>
      <c r="F540" s="6" t="s">
        <v>1392</v>
      </c>
      <c r="G540" s="6" t="s">
        <v>1251</v>
      </c>
      <c r="H540" s="6"/>
      <c r="I540" s="6"/>
      <c r="J540" s="6" t="s">
        <v>1034</v>
      </c>
      <c r="K540" s="6" t="s">
        <v>1857</v>
      </c>
    </row>
    <row r="541" spans="1:11" x14ac:dyDescent="0.2">
      <c r="A541" s="5" t="s">
        <v>2183</v>
      </c>
      <c r="B541" s="6" t="s">
        <v>1994</v>
      </c>
      <c r="C541" s="6" t="s">
        <v>497</v>
      </c>
      <c r="D541" s="6" t="s">
        <v>2184</v>
      </c>
      <c r="E541" s="6">
        <v>2002</v>
      </c>
      <c r="F541" s="6" t="s">
        <v>1392</v>
      </c>
      <c r="G541" s="6" t="s">
        <v>1251</v>
      </c>
      <c r="H541" s="6" t="s">
        <v>1039</v>
      </c>
      <c r="I541" s="6"/>
      <c r="J541" s="6"/>
      <c r="K541" s="6" t="s">
        <v>1857</v>
      </c>
    </row>
    <row r="542" spans="1:11" x14ac:dyDescent="0.2">
      <c r="A542" s="5" t="s">
        <v>2185</v>
      </c>
      <c r="B542" s="6" t="s">
        <v>1258</v>
      </c>
      <c r="C542" s="6" t="s">
        <v>1945</v>
      </c>
      <c r="D542" s="6" t="s">
        <v>2186</v>
      </c>
      <c r="E542" s="6">
        <v>2002</v>
      </c>
      <c r="F542" s="6" t="s">
        <v>1238</v>
      </c>
      <c r="G542" s="6" t="s">
        <v>1256</v>
      </c>
      <c r="H542" s="6"/>
      <c r="I542" s="6" t="s">
        <v>1033</v>
      </c>
      <c r="J542" s="6"/>
      <c r="K542" s="6" t="s">
        <v>1857</v>
      </c>
    </row>
    <row r="543" spans="1:11" x14ac:dyDescent="0.2">
      <c r="A543" s="5" t="s">
        <v>2187</v>
      </c>
      <c r="B543" s="6" t="s">
        <v>1283</v>
      </c>
      <c r="C543" s="6" t="s">
        <v>1896</v>
      </c>
      <c r="D543" s="6" t="s">
        <v>2188</v>
      </c>
      <c r="E543" s="6">
        <v>2001</v>
      </c>
      <c r="F543" s="6" t="s">
        <v>1261</v>
      </c>
      <c r="G543" s="6" t="s">
        <v>1256</v>
      </c>
      <c r="H543" s="6" t="s">
        <v>1039</v>
      </c>
      <c r="I543" s="6"/>
      <c r="J543" s="6" t="s">
        <v>1034</v>
      </c>
      <c r="K543" s="6" t="s">
        <v>1857</v>
      </c>
    </row>
    <row r="544" spans="1:11" x14ac:dyDescent="0.2">
      <c r="A544" s="5" t="s">
        <v>2189</v>
      </c>
      <c r="B544" s="6" t="s">
        <v>1244</v>
      </c>
      <c r="C544" s="6" t="s">
        <v>1899</v>
      </c>
      <c r="D544" s="6" t="s">
        <v>2190</v>
      </c>
      <c r="E544" s="6">
        <v>2002</v>
      </c>
      <c r="F544" s="6" t="s">
        <v>1238</v>
      </c>
      <c r="G544" s="6" t="s">
        <v>1256</v>
      </c>
      <c r="H544" s="6"/>
      <c r="I544" s="6"/>
      <c r="J544" s="6" t="s">
        <v>1034</v>
      </c>
      <c r="K544" s="6" t="s">
        <v>1857</v>
      </c>
    </row>
    <row r="545" spans="1:11" x14ac:dyDescent="0.2">
      <c r="A545" s="5" t="s">
        <v>2191</v>
      </c>
      <c r="B545" s="6" t="s">
        <v>2192</v>
      </c>
      <c r="C545" s="6" t="s">
        <v>1254</v>
      </c>
      <c r="D545" s="6" t="s">
        <v>2193</v>
      </c>
      <c r="E545" s="6">
        <v>2003</v>
      </c>
      <c r="F545" s="6" t="s">
        <v>1238</v>
      </c>
      <c r="G545" s="6" t="s">
        <v>1256</v>
      </c>
      <c r="H545" s="6"/>
      <c r="I545" s="6"/>
      <c r="J545" s="6" t="s">
        <v>1034</v>
      </c>
      <c r="K545" s="6" t="s">
        <v>1857</v>
      </c>
    </row>
    <row r="546" spans="1:11" x14ac:dyDescent="0.2">
      <c r="A546" s="5" t="s">
        <v>2194</v>
      </c>
      <c r="B546" s="6" t="s">
        <v>1244</v>
      </c>
      <c r="C546" s="6" t="s">
        <v>1906</v>
      </c>
      <c r="D546" s="6" t="s">
        <v>2195</v>
      </c>
      <c r="E546" s="6">
        <v>2002</v>
      </c>
      <c r="F546" s="6" t="s">
        <v>1238</v>
      </c>
      <c r="G546" s="6" t="s">
        <v>1251</v>
      </c>
      <c r="H546" s="6" t="s">
        <v>1039</v>
      </c>
      <c r="I546" s="6"/>
      <c r="J546" s="6"/>
      <c r="K546" s="6" t="s">
        <v>1857</v>
      </c>
    </row>
    <row r="547" spans="1:11" x14ac:dyDescent="0.2">
      <c r="A547" s="5" t="s">
        <v>2196</v>
      </c>
      <c r="B547" s="6" t="s">
        <v>1244</v>
      </c>
      <c r="C547" s="6" t="s">
        <v>1906</v>
      </c>
      <c r="D547" s="6" t="s">
        <v>2197</v>
      </c>
      <c r="E547" s="6">
        <v>2002</v>
      </c>
      <c r="F547" s="6" t="s">
        <v>1238</v>
      </c>
      <c r="G547" s="6" t="s">
        <v>1251</v>
      </c>
      <c r="H547" s="6" t="s">
        <v>1039</v>
      </c>
      <c r="I547" s="6" t="s">
        <v>1033</v>
      </c>
      <c r="J547" s="6" t="s">
        <v>1034</v>
      </c>
      <c r="K547" s="6" t="s">
        <v>1857</v>
      </c>
    </row>
    <row r="548" spans="1:11" x14ac:dyDescent="0.2">
      <c r="A548" s="5" t="s">
        <v>2198</v>
      </c>
      <c r="B548" s="6" t="s">
        <v>1258</v>
      </c>
      <c r="C548" s="6" t="s">
        <v>2199</v>
      </c>
      <c r="D548" s="6" t="s">
        <v>2200</v>
      </c>
      <c r="E548" s="6">
        <v>2002</v>
      </c>
      <c r="F548" s="6" t="s">
        <v>1238</v>
      </c>
      <c r="G548" s="6" t="s">
        <v>1251</v>
      </c>
      <c r="H548" s="6" t="s">
        <v>1039</v>
      </c>
      <c r="I548" s="6"/>
      <c r="J548" s="6"/>
      <c r="K548" s="6" t="s">
        <v>1857</v>
      </c>
    </row>
    <row r="549" spans="1:11" x14ac:dyDescent="0.2">
      <c r="A549" s="5" t="s">
        <v>2201</v>
      </c>
      <c r="B549" s="6" t="s">
        <v>1258</v>
      </c>
      <c r="C549" s="6" t="s">
        <v>2202</v>
      </c>
      <c r="D549" s="6" t="s">
        <v>2203</v>
      </c>
      <c r="E549" s="6">
        <v>2003</v>
      </c>
      <c r="F549" s="6" t="s">
        <v>1261</v>
      </c>
      <c r="G549" s="6" t="s">
        <v>1256</v>
      </c>
      <c r="H549" s="6"/>
      <c r="I549" s="6"/>
      <c r="J549" s="6" t="s">
        <v>1034</v>
      </c>
      <c r="K549" s="6" t="s">
        <v>1857</v>
      </c>
    </row>
    <row r="550" spans="1:11" x14ac:dyDescent="0.2">
      <c r="A550" s="5" t="s">
        <v>2204</v>
      </c>
      <c r="B550" s="6" t="s">
        <v>1258</v>
      </c>
      <c r="C550" s="6" t="s">
        <v>1855</v>
      </c>
      <c r="D550" s="6" t="s">
        <v>2205</v>
      </c>
      <c r="E550" s="6">
        <v>2003</v>
      </c>
      <c r="F550" s="6" t="s">
        <v>1261</v>
      </c>
      <c r="G550" s="6" t="s">
        <v>1256</v>
      </c>
      <c r="H550" s="6"/>
      <c r="I550" s="6" t="s">
        <v>1033</v>
      </c>
      <c r="J550" s="6" t="s">
        <v>1034</v>
      </c>
      <c r="K550" s="6" t="s">
        <v>1857</v>
      </c>
    </row>
    <row r="551" spans="1:11" x14ac:dyDescent="0.2">
      <c r="A551" s="5" t="s">
        <v>2206</v>
      </c>
      <c r="B551" s="6" t="s">
        <v>1258</v>
      </c>
      <c r="C551" s="6" t="s">
        <v>1855</v>
      </c>
      <c r="D551" s="6" t="s">
        <v>2207</v>
      </c>
      <c r="E551" s="6">
        <v>2003</v>
      </c>
      <c r="F551" s="6" t="s">
        <v>1261</v>
      </c>
      <c r="G551" s="6" t="s">
        <v>1256</v>
      </c>
      <c r="H551" s="6"/>
      <c r="I551" s="6"/>
      <c r="J551" s="6" t="s">
        <v>1034</v>
      </c>
      <c r="K551" s="6" t="s">
        <v>1857</v>
      </c>
    </row>
    <row r="552" spans="1:11" x14ac:dyDescent="0.2">
      <c r="A552" s="5" t="s">
        <v>2208</v>
      </c>
      <c r="B552" s="6" t="s">
        <v>1258</v>
      </c>
      <c r="C552" s="6" t="s">
        <v>1855</v>
      </c>
      <c r="D552" s="6" t="s">
        <v>2209</v>
      </c>
      <c r="E552" s="6">
        <v>2002</v>
      </c>
      <c r="F552" s="6" t="s">
        <v>1261</v>
      </c>
      <c r="G552" s="6" t="s">
        <v>1256</v>
      </c>
      <c r="H552" s="6" t="s">
        <v>1039</v>
      </c>
      <c r="I552" s="6" t="s">
        <v>1033</v>
      </c>
      <c r="J552" s="6" t="s">
        <v>1034</v>
      </c>
      <c r="K552" s="6" t="s">
        <v>1857</v>
      </c>
    </row>
    <row r="553" spans="1:11" x14ac:dyDescent="0.2">
      <c r="A553" s="5" t="s">
        <v>2210</v>
      </c>
      <c r="B553" s="6" t="s">
        <v>1258</v>
      </c>
      <c r="C553" s="6" t="s">
        <v>497</v>
      </c>
      <c r="D553" s="6" t="s">
        <v>2211</v>
      </c>
      <c r="E553" s="6">
        <v>2001</v>
      </c>
      <c r="F553" s="6" t="s">
        <v>1392</v>
      </c>
      <c r="G553" s="6" t="s">
        <v>1251</v>
      </c>
      <c r="H553" s="6" t="s">
        <v>1039</v>
      </c>
      <c r="I553" s="6" t="s">
        <v>1033</v>
      </c>
      <c r="J553" s="6"/>
      <c r="K553" s="6" t="s">
        <v>1857</v>
      </c>
    </row>
    <row r="554" spans="1:11" x14ac:dyDescent="0.2">
      <c r="A554" s="5" t="s">
        <v>2212</v>
      </c>
      <c r="B554" s="6" t="s">
        <v>1258</v>
      </c>
      <c r="C554" s="6" t="s">
        <v>497</v>
      </c>
      <c r="D554" s="6" t="s">
        <v>2213</v>
      </c>
      <c r="E554" s="6">
        <v>2001</v>
      </c>
      <c r="F554" s="6" t="s">
        <v>1392</v>
      </c>
      <c r="G554" s="6" t="s">
        <v>1251</v>
      </c>
      <c r="H554" s="6"/>
      <c r="I554" s="6"/>
      <c r="J554" s="6" t="s">
        <v>1034</v>
      </c>
      <c r="K554" s="6" t="s">
        <v>1857</v>
      </c>
    </row>
    <row r="555" spans="1:11" x14ac:dyDescent="0.2">
      <c r="A555" s="5" t="s">
        <v>2214</v>
      </c>
      <c r="B555" s="6" t="s">
        <v>1244</v>
      </c>
      <c r="C555" s="6" t="s">
        <v>497</v>
      </c>
      <c r="D555" s="6" t="s">
        <v>2215</v>
      </c>
      <c r="E555" s="6">
        <v>2001</v>
      </c>
      <c r="F555" s="6" t="s">
        <v>1392</v>
      </c>
      <c r="G555" s="6" t="s">
        <v>1251</v>
      </c>
      <c r="H555" s="6"/>
      <c r="I555" s="6"/>
      <c r="J555" s="6" t="s">
        <v>1034</v>
      </c>
      <c r="K555" s="6" t="s">
        <v>1857</v>
      </c>
    </row>
    <row r="556" spans="1:11" x14ac:dyDescent="0.2">
      <c r="A556" s="5" t="s">
        <v>2216</v>
      </c>
      <c r="B556" s="6" t="s">
        <v>1244</v>
      </c>
      <c r="C556" s="6" t="s">
        <v>1963</v>
      </c>
      <c r="D556" s="6" t="s">
        <v>2217</v>
      </c>
      <c r="E556" s="6">
        <v>2003</v>
      </c>
      <c r="F556" s="6" t="s">
        <v>1238</v>
      </c>
      <c r="G556" s="6" t="s">
        <v>1256</v>
      </c>
      <c r="H556" s="6" t="s">
        <v>1039</v>
      </c>
      <c r="I556" s="6" t="s">
        <v>1033</v>
      </c>
      <c r="J556" s="6"/>
      <c r="K556" s="6" t="s">
        <v>1857</v>
      </c>
    </row>
    <row r="557" spans="1:11" x14ac:dyDescent="0.2">
      <c r="A557" s="5" t="s">
        <v>2218</v>
      </c>
      <c r="B557" s="6" t="s">
        <v>1258</v>
      </c>
      <c r="C557" s="6" t="s">
        <v>1896</v>
      </c>
      <c r="D557" s="6" t="s">
        <v>2219</v>
      </c>
      <c r="E557" s="6">
        <v>2003</v>
      </c>
      <c r="F557" s="6" t="s">
        <v>1261</v>
      </c>
      <c r="G557" s="6" t="s">
        <v>1256</v>
      </c>
      <c r="H557" s="6"/>
      <c r="I557" s="6"/>
      <c r="J557" s="6" t="s">
        <v>1034</v>
      </c>
      <c r="K557" s="6" t="s">
        <v>1857</v>
      </c>
    </row>
    <row r="558" spans="1:11" x14ac:dyDescent="0.2">
      <c r="A558" s="5" t="s">
        <v>2220</v>
      </c>
      <c r="B558" s="6" t="s">
        <v>204</v>
      </c>
      <c r="C558" s="6" t="s">
        <v>1236</v>
      </c>
      <c r="D558" s="6" t="s">
        <v>2221</v>
      </c>
      <c r="E558" s="6">
        <v>2003</v>
      </c>
      <c r="F558" s="6" t="s">
        <v>1238</v>
      </c>
      <c r="G558" s="6" t="s">
        <v>1239</v>
      </c>
      <c r="H558" s="6"/>
      <c r="I558" s="6" t="s">
        <v>1033</v>
      </c>
      <c r="J558" s="6"/>
      <c r="K558" s="6" t="s">
        <v>1857</v>
      </c>
    </row>
    <row r="559" spans="1:11" x14ac:dyDescent="0.2">
      <c r="A559" s="5" t="s">
        <v>2222</v>
      </c>
      <c r="B559" s="6" t="s">
        <v>2223</v>
      </c>
      <c r="C559" s="6" t="s">
        <v>1236</v>
      </c>
      <c r="D559" s="6" t="s">
        <v>2224</v>
      </c>
      <c r="E559" s="6">
        <v>2003</v>
      </c>
      <c r="F559" s="6" t="s">
        <v>1238</v>
      </c>
      <c r="G559" s="6" t="s">
        <v>1239</v>
      </c>
      <c r="H559" s="6"/>
      <c r="I559" s="6"/>
      <c r="J559" s="6" t="s">
        <v>1034</v>
      </c>
      <c r="K559" s="6" t="s">
        <v>1857</v>
      </c>
    </row>
    <row r="560" spans="1:11" x14ac:dyDescent="0.2">
      <c r="A560" s="5" t="s">
        <v>2225</v>
      </c>
      <c r="B560" s="6" t="s">
        <v>1244</v>
      </c>
      <c r="C560" s="6" t="s">
        <v>1236</v>
      </c>
      <c r="D560" s="6" t="s">
        <v>2226</v>
      </c>
      <c r="E560" s="6">
        <v>2003</v>
      </c>
      <c r="F560" s="6" t="s">
        <v>1238</v>
      </c>
      <c r="G560" s="6" t="s">
        <v>1239</v>
      </c>
      <c r="H560" s="6"/>
      <c r="I560" s="6"/>
      <c r="J560" s="6"/>
      <c r="K560" s="6" t="s">
        <v>1857</v>
      </c>
    </row>
    <row r="561" spans="1:11" x14ac:dyDescent="0.2">
      <c r="A561" s="5" t="s">
        <v>2227</v>
      </c>
      <c r="B561" s="6" t="s">
        <v>1244</v>
      </c>
      <c r="C561" s="6" t="s">
        <v>1236</v>
      </c>
      <c r="D561" s="6" t="s">
        <v>2228</v>
      </c>
      <c r="E561" s="6">
        <v>2002</v>
      </c>
      <c r="F561" s="6" t="s">
        <v>1238</v>
      </c>
      <c r="G561" s="6" t="s">
        <v>1239</v>
      </c>
      <c r="H561" s="6" t="s">
        <v>1039</v>
      </c>
      <c r="I561" s="6"/>
      <c r="J561" s="6"/>
      <c r="K561" s="6" t="s">
        <v>1857</v>
      </c>
    </row>
    <row r="562" spans="1:11" x14ac:dyDescent="0.2">
      <c r="A562" s="5" t="s">
        <v>2229</v>
      </c>
      <c r="B562" s="6" t="s">
        <v>1258</v>
      </c>
      <c r="C562" s="6" t="s">
        <v>1919</v>
      </c>
      <c r="D562" s="6" t="s">
        <v>2230</v>
      </c>
      <c r="E562" s="6">
        <v>2003</v>
      </c>
      <c r="F562" s="6" t="s">
        <v>1238</v>
      </c>
      <c r="G562" s="6" t="s">
        <v>1239</v>
      </c>
      <c r="H562" s="6"/>
      <c r="I562" s="6" t="s">
        <v>1033</v>
      </c>
      <c r="J562" s="6"/>
      <c r="K562" s="6" t="s">
        <v>1857</v>
      </c>
    </row>
    <row r="563" spans="1:11" x14ac:dyDescent="0.2">
      <c r="A563" s="5" t="s">
        <v>2231</v>
      </c>
      <c r="B563" s="6" t="s">
        <v>1258</v>
      </c>
      <c r="C563" s="6" t="s">
        <v>1919</v>
      </c>
      <c r="D563" s="6" t="s">
        <v>2232</v>
      </c>
      <c r="E563" s="6">
        <v>2003</v>
      </c>
      <c r="F563" s="6" t="s">
        <v>1238</v>
      </c>
      <c r="G563" s="6" t="s">
        <v>1239</v>
      </c>
      <c r="H563" s="6"/>
      <c r="I563" s="6"/>
      <c r="J563" s="6"/>
      <c r="K563" s="6" t="s">
        <v>1857</v>
      </c>
    </row>
    <row r="564" spans="1:11" x14ac:dyDescent="0.2">
      <c r="A564" s="5" t="s">
        <v>2233</v>
      </c>
      <c r="B564" s="6" t="s">
        <v>1258</v>
      </c>
      <c r="C564" s="6" t="s">
        <v>1919</v>
      </c>
      <c r="D564" s="6" t="s">
        <v>2234</v>
      </c>
      <c r="E564" s="6">
        <v>2003</v>
      </c>
      <c r="F564" s="6" t="s">
        <v>1238</v>
      </c>
      <c r="G564" s="6" t="s">
        <v>1239</v>
      </c>
      <c r="H564" s="6"/>
      <c r="I564" s="6" t="s">
        <v>1033</v>
      </c>
      <c r="J564" s="6"/>
      <c r="K564" s="6" t="s">
        <v>1857</v>
      </c>
    </row>
    <row r="565" spans="1:11" x14ac:dyDescent="0.2">
      <c r="A565" s="5" t="s">
        <v>2235</v>
      </c>
      <c r="B565" s="6" t="s">
        <v>1258</v>
      </c>
      <c r="C565" s="6" t="s">
        <v>1919</v>
      </c>
      <c r="D565" s="6" t="s">
        <v>2236</v>
      </c>
      <c r="E565" s="6">
        <v>2003</v>
      </c>
      <c r="F565" s="6" t="s">
        <v>1238</v>
      </c>
      <c r="G565" s="6" t="s">
        <v>1239</v>
      </c>
      <c r="H565" s="6"/>
      <c r="I565" s="6" t="s">
        <v>1033</v>
      </c>
      <c r="J565" s="6" t="s">
        <v>1034</v>
      </c>
      <c r="K565" s="6" t="s">
        <v>1857</v>
      </c>
    </row>
    <row r="566" spans="1:11" x14ac:dyDescent="0.2">
      <c r="A566" s="5" t="s">
        <v>2237</v>
      </c>
      <c r="B566" s="6" t="s">
        <v>1859</v>
      </c>
      <c r="C566" s="6" t="s">
        <v>1874</v>
      </c>
      <c r="D566" s="6" t="s">
        <v>2238</v>
      </c>
      <c r="E566" s="6">
        <v>2003</v>
      </c>
      <c r="F566" s="6" t="s">
        <v>1392</v>
      </c>
      <c r="G566" s="6" t="s">
        <v>1239</v>
      </c>
      <c r="H566" s="6"/>
      <c r="I566" s="6"/>
      <c r="J566" s="6"/>
      <c r="K566" s="6" t="s">
        <v>1857</v>
      </c>
    </row>
    <row r="567" spans="1:11" x14ac:dyDescent="0.2">
      <c r="A567" s="5" t="s">
        <v>2239</v>
      </c>
      <c r="B567" s="6" t="s">
        <v>2004</v>
      </c>
      <c r="C567" s="6" t="s">
        <v>1874</v>
      </c>
      <c r="D567" s="6" t="s">
        <v>2240</v>
      </c>
      <c r="E567" s="6">
        <v>2003</v>
      </c>
      <c r="F567" s="6" t="s">
        <v>1392</v>
      </c>
      <c r="G567" s="6" t="s">
        <v>1239</v>
      </c>
      <c r="H567" s="6"/>
      <c r="I567" s="6" t="s">
        <v>1033</v>
      </c>
      <c r="J567" s="6"/>
      <c r="K567" s="6" t="s">
        <v>1857</v>
      </c>
    </row>
    <row r="568" spans="1:11" x14ac:dyDescent="0.2">
      <c r="A568" s="5" t="s">
        <v>2241</v>
      </c>
      <c r="B568" s="6" t="s">
        <v>1859</v>
      </c>
      <c r="C568" s="6" t="s">
        <v>1602</v>
      </c>
      <c r="D568" s="6" t="s">
        <v>2242</v>
      </c>
      <c r="E568" s="6">
        <v>2003</v>
      </c>
      <c r="F568" s="6" t="s">
        <v>1031</v>
      </c>
      <c r="G568" s="6" t="s">
        <v>1239</v>
      </c>
      <c r="H568" s="6"/>
      <c r="I568" s="6" t="s">
        <v>1033</v>
      </c>
      <c r="J568" s="6"/>
      <c r="K568" s="6" t="s">
        <v>1857</v>
      </c>
    </row>
    <row r="569" spans="1:11" x14ac:dyDescent="0.2">
      <c r="A569" s="5" t="s">
        <v>2243</v>
      </c>
      <c r="B569" s="6" t="s">
        <v>1258</v>
      </c>
      <c r="C569" s="6" t="s">
        <v>1602</v>
      </c>
      <c r="D569" s="6" t="s">
        <v>2244</v>
      </c>
      <c r="E569" s="6">
        <v>2002</v>
      </c>
      <c r="F569" s="6" t="s">
        <v>1031</v>
      </c>
      <c r="G569" s="6" t="s">
        <v>1239</v>
      </c>
      <c r="H569" s="6"/>
      <c r="I569" s="6" t="s">
        <v>1033</v>
      </c>
      <c r="J569" s="6"/>
      <c r="K569" s="6" t="s">
        <v>1857</v>
      </c>
    </row>
    <row r="570" spans="1:11" x14ac:dyDescent="0.2">
      <c r="A570" s="5" t="s">
        <v>2245</v>
      </c>
      <c r="B570" s="6" t="s">
        <v>1859</v>
      </c>
      <c r="C570" s="6" t="s">
        <v>1931</v>
      </c>
      <c r="D570" s="6" t="s">
        <v>2246</v>
      </c>
      <c r="E570" s="6">
        <v>2003</v>
      </c>
      <c r="F570" s="6" t="s">
        <v>1392</v>
      </c>
      <c r="G570" s="6" t="s">
        <v>1251</v>
      </c>
      <c r="H570" s="6" t="s">
        <v>1039</v>
      </c>
      <c r="I570" s="6" t="s">
        <v>1033</v>
      </c>
      <c r="J570" s="6"/>
      <c r="K570" s="6" t="s">
        <v>1857</v>
      </c>
    </row>
    <row r="571" spans="1:11" x14ac:dyDescent="0.2">
      <c r="A571" s="5" t="s">
        <v>2247</v>
      </c>
      <c r="B571" s="6" t="s">
        <v>1258</v>
      </c>
      <c r="C571" s="6" t="s">
        <v>1931</v>
      </c>
      <c r="D571" s="6" t="s">
        <v>2248</v>
      </c>
      <c r="E571" s="6">
        <v>2002</v>
      </c>
      <c r="F571" s="6" t="s">
        <v>1392</v>
      </c>
      <c r="G571" s="6" t="s">
        <v>1251</v>
      </c>
      <c r="H571" s="6" t="s">
        <v>1039</v>
      </c>
      <c r="I571" s="6"/>
      <c r="J571" s="6"/>
      <c r="K571" s="6" t="s">
        <v>1857</v>
      </c>
    </row>
    <row r="572" spans="1:11" x14ac:dyDescent="0.2">
      <c r="A572" s="5" t="s">
        <v>2249</v>
      </c>
      <c r="B572" s="6" t="s">
        <v>1258</v>
      </c>
      <c r="C572" s="6" t="s">
        <v>1945</v>
      </c>
      <c r="D572" s="6" t="s">
        <v>2250</v>
      </c>
      <c r="E572" s="6">
        <v>2002</v>
      </c>
      <c r="F572" s="6" t="s">
        <v>1238</v>
      </c>
      <c r="G572" s="6" t="s">
        <v>1256</v>
      </c>
      <c r="H572" s="6" t="s">
        <v>1039</v>
      </c>
      <c r="I572" s="6"/>
      <c r="J572" s="6" t="s">
        <v>1034</v>
      </c>
      <c r="K572" s="6" t="s">
        <v>1857</v>
      </c>
    </row>
    <row r="573" spans="1:11" x14ac:dyDescent="0.2">
      <c r="A573" s="5" t="s">
        <v>2251</v>
      </c>
      <c r="B573" s="6" t="s">
        <v>1258</v>
      </c>
      <c r="C573" s="6" t="s">
        <v>1945</v>
      </c>
      <c r="D573" s="6" t="s">
        <v>2252</v>
      </c>
      <c r="E573" s="6">
        <v>2001</v>
      </c>
      <c r="F573" s="6" t="s">
        <v>1238</v>
      </c>
      <c r="G573" s="6" t="s">
        <v>1256</v>
      </c>
      <c r="H573" s="6"/>
      <c r="I573" s="6"/>
      <c r="J573" s="6" t="s">
        <v>1034</v>
      </c>
      <c r="K573" s="6" t="s">
        <v>1857</v>
      </c>
    </row>
    <row r="574" spans="1:11" x14ac:dyDescent="0.2">
      <c r="A574" s="5" t="s">
        <v>2253</v>
      </c>
      <c r="B574" s="6" t="s">
        <v>2254</v>
      </c>
      <c r="C574" s="6" t="s">
        <v>1029</v>
      </c>
      <c r="D574" s="6" t="s">
        <v>2255</v>
      </c>
      <c r="E574" s="6">
        <v>2005</v>
      </c>
      <c r="F574" s="6" t="s">
        <v>1031</v>
      </c>
      <c r="G574" s="6" t="s">
        <v>1032</v>
      </c>
      <c r="H574" s="6"/>
      <c r="I574" s="6"/>
      <c r="J574" s="6" t="s">
        <v>1034</v>
      </c>
      <c r="K574" s="6" t="s">
        <v>1857</v>
      </c>
    </row>
    <row r="575" spans="1:11" x14ac:dyDescent="0.2">
      <c r="A575" s="5" t="s">
        <v>2256</v>
      </c>
      <c r="B575" s="6" t="s">
        <v>2136</v>
      </c>
      <c r="C575" s="6" t="s">
        <v>1029</v>
      </c>
      <c r="D575" s="6" t="s">
        <v>2257</v>
      </c>
      <c r="E575" s="6">
        <v>2005</v>
      </c>
      <c r="F575" s="6" t="s">
        <v>1031</v>
      </c>
      <c r="G575" s="6" t="s">
        <v>1032</v>
      </c>
      <c r="H575" s="6"/>
      <c r="I575" s="6" t="s">
        <v>1033</v>
      </c>
      <c r="J575" s="6" t="s">
        <v>1034</v>
      </c>
      <c r="K575" s="6" t="s">
        <v>1857</v>
      </c>
    </row>
    <row r="576" spans="1:11" x14ac:dyDescent="0.2">
      <c r="A576" s="5" t="s">
        <v>2258</v>
      </c>
      <c r="B576" s="6" t="s">
        <v>2259</v>
      </c>
      <c r="C576" s="6" t="s">
        <v>2038</v>
      </c>
      <c r="D576" s="6" t="s">
        <v>2260</v>
      </c>
      <c r="E576" s="6">
        <v>2003</v>
      </c>
      <c r="F576" s="6" t="s">
        <v>1238</v>
      </c>
      <c r="G576" s="6" t="s">
        <v>1251</v>
      </c>
      <c r="H576" s="6"/>
      <c r="I576" s="6"/>
      <c r="J576" s="6"/>
      <c r="K576" s="6" t="s">
        <v>1857</v>
      </c>
    </row>
    <row r="577" spans="1:11" x14ac:dyDescent="0.2">
      <c r="A577" s="5" t="s">
        <v>2261</v>
      </c>
      <c r="B577" s="6" t="s">
        <v>1244</v>
      </c>
      <c r="C577" s="6" t="s">
        <v>2038</v>
      </c>
      <c r="D577" s="6" t="s">
        <v>2262</v>
      </c>
      <c r="E577" s="6">
        <v>2002</v>
      </c>
      <c r="F577" s="6" t="s">
        <v>1238</v>
      </c>
      <c r="G577" s="6" t="s">
        <v>1251</v>
      </c>
      <c r="H577" s="6" t="s">
        <v>1039</v>
      </c>
      <c r="I577" s="6"/>
      <c r="J577" s="6" t="s">
        <v>1034</v>
      </c>
      <c r="K577" s="6" t="s">
        <v>1857</v>
      </c>
    </row>
    <row r="578" spans="1:11" x14ac:dyDescent="0.2">
      <c r="A578" s="5" t="s">
        <v>2263</v>
      </c>
      <c r="B578" s="6" t="s">
        <v>1244</v>
      </c>
      <c r="C578" s="6" t="s">
        <v>2038</v>
      </c>
      <c r="D578" s="6" t="s">
        <v>2264</v>
      </c>
      <c r="E578" s="6">
        <v>2002</v>
      </c>
      <c r="F578" s="6" t="s">
        <v>1238</v>
      </c>
      <c r="G578" s="6" t="s">
        <v>1251</v>
      </c>
      <c r="H578" s="6" t="s">
        <v>1039</v>
      </c>
      <c r="I578" s="6"/>
      <c r="J578" s="6"/>
      <c r="K578" s="6" t="s">
        <v>1857</v>
      </c>
    </row>
    <row r="579" spans="1:11" x14ac:dyDescent="0.2">
      <c r="A579" s="5" t="s">
        <v>2265</v>
      </c>
      <c r="B579" s="6" t="s">
        <v>1258</v>
      </c>
      <c r="C579" s="6" t="s">
        <v>2038</v>
      </c>
      <c r="D579" s="6" t="s">
        <v>2266</v>
      </c>
      <c r="E579" s="6">
        <v>2002</v>
      </c>
      <c r="F579" s="6" t="s">
        <v>1238</v>
      </c>
      <c r="G579" s="6" t="s">
        <v>1251</v>
      </c>
      <c r="H579" s="6" t="s">
        <v>1039</v>
      </c>
      <c r="I579" s="6"/>
      <c r="J579" s="6"/>
      <c r="K579" s="6" t="s">
        <v>1857</v>
      </c>
    </row>
    <row r="580" spans="1:11" x14ac:dyDescent="0.2">
      <c r="A580" s="5" t="s">
        <v>2267</v>
      </c>
      <c r="B580" s="6" t="s">
        <v>1244</v>
      </c>
      <c r="C580" s="6" t="s">
        <v>2038</v>
      </c>
      <c r="D580" s="6" t="s">
        <v>2268</v>
      </c>
      <c r="E580" s="6">
        <v>2001</v>
      </c>
      <c r="F580" s="6" t="s">
        <v>1238</v>
      </c>
      <c r="G580" s="6" t="s">
        <v>1251</v>
      </c>
      <c r="H580" s="6"/>
      <c r="I580" s="6" t="s">
        <v>1033</v>
      </c>
      <c r="J580" s="6" t="s">
        <v>1034</v>
      </c>
      <c r="K580" s="6" t="s">
        <v>1857</v>
      </c>
    </row>
    <row r="581" spans="1:11" x14ac:dyDescent="0.2">
      <c r="A581" s="5" t="s">
        <v>2269</v>
      </c>
      <c r="B581" s="6" t="s">
        <v>1859</v>
      </c>
      <c r="C581" s="6" t="s">
        <v>1860</v>
      </c>
      <c r="D581" s="6" t="s">
        <v>2270</v>
      </c>
      <c r="E581" s="6">
        <v>2005</v>
      </c>
      <c r="F581" s="6" t="s">
        <v>1392</v>
      </c>
      <c r="G581" s="6" t="s">
        <v>1251</v>
      </c>
      <c r="H581" s="6"/>
      <c r="I581" s="6"/>
      <c r="J581" s="6" t="s">
        <v>1034</v>
      </c>
      <c r="K581" s="6" t="s">
        <v>1857</v>
      </c>
    </row>
    <row r="582" spans="1:11" x14ac:dyDescent="0.2">
      <c r="A582" s="5" t="s">
        <v>2271</v>
      </c>
      <c r="B582" s="6" t="s">
        <v>1258</v>
      </c>
      <c r="C582" s="6" t="s">
        <v>1886</v>
      </c>
      <c r="D582" s="6" t="s">
        <v>2272</v>
      </c>
      <c r="E582" s="6">
        <v>2003</v>
      </c>
      <c r="F582" s="6" t="s">
        <v>1238</v>
      </c>
      <c r="G582" s="6" t="s">
        <v>1256</v>
      </c>
      <c r="H582" s="6"/>
      <c r="I582" s="6"/>
      <c r="J582" s="6" t="s">
        <v>1034</v>
      </c>
      <c r="K582" s="6" t="s">
        <v>1857</v>
      </c>
    </row>
    <row r="583" spans="1:11" x14ac:dyDescent="0.2">
      <c r="A583" s="5" t="s">
        <v>2273</v>
      </c>
      <c r="B583" s="6" t="s">
        <v>1244</v>
      </c>
      <c r="C583" s="6" t="s">
        <v>1886</v>
      </c>
      <c r="D583" s="6" t="s">
        <v>2274</v>
      </c>
      <c r="E583" s="6">
        <v>2002</v>
      </c>
      <c r="F583" s="6" t="s">
        <v>1238</v>
      </c>
      <c r="G583" s="6" t="s">
        <v>1256</v>
      </c>
      <c r="H583" s="6"/>
      <c r="I583" s="6" t="s">
        <v>1033</v>
      </c>
      <c r="J583" s="6"/>
      <c r="K583" s="6" t="s">
        <v>1857</v>
      </c>
    </row>
    <row r="584" spans="1:11" x14ac:dyDescent="0.2">
      <c r="A584" s="5" t="s">
        <v>2275</v>
      </c>
      <c r="B584" s="6" t="s">
        <v>1258</v>
      </c>
      <c r="C584" s="6" t="s">
        <v>1886</v>
      </c>
      <c r="D584" s="6" t="s">
        <v>2276</v>
      </c>
      <c r="E584" s="6">
        <v>2001</v>
      </c>
      <c r="F584" s="6" t="s">
        <v>1238</v>
      </c>
      <c r="G584" s="6" t="s">
        <v>1256</v>
      </c>
      <c r="H584" s="6" t="s">
        <v>1039</v>
      </c>
      <c r="I584" s="6"/>
      <c r="J584" s="6"/>
      <c r="K584" s="6" t="s">
        <v>1857</v>
      </c>
    </row>
    <row r="585" spans="1:11" x14ac:dyDescent="0.2">
      <c r="A585" s="5" t="s">
        <v>2277</v>
      </c>
      <c r="B585" s="6" t="s">
        <v>1283</v>
      </c>
      <c r="C585" s="6" t="s">
        <v>497</v>
      </c>
      <c r="D585" s="6" t="s">
        <v>2278</v>
      </c>
      <c r="E585" s="6">
        <v>2002</v>
      </c>
      <c r="F585" s="6" t="s">
        <v>1392</v>
      </c>
      <c r="G585" s="6" t="s">
        <v>1251</v>
      </c>
      <c r="H585" s="6" t="s">
        <v>1039</v>
      </c>
      <c r="I585" s="6" t="s">
        <v>1033</v>
      </c>
      <c r="J585" s="6"/>
      <c r="K585" s="6" t="s">
        <v>1857</v>
      </c>
    </row>
    <row r="586" spans="1:11" x14ac:dyDescent="0.2">
      <c r="A586" s="5" t="s">
        <v>2279</v>
      </c>
      <c r="B586" s="6" t="s">
        <v>2106</v>
      </c>
      <c r="C586" s="6" t="s">
        <v>1874</v>
      </c>
      <c r="D586" s="6" t="s">
        <v>2280</v>
      </c>
      <c r="E586" s="6">
        <v>2005</v>
      </c>
      <c r="F586" s="6" t="s">
        <v>1392</v>
      </c>
      <c r="G586" s="6" t="s">
        <v>1239</v>
      </c>
      <c r="H586" s="6" t="s">
        <v>1039</v>
      </c>
      <c r="I586" s="6" t="s">
        <v>1033</v>
      </c>
      <c r="J586" s="6" t="s">
        <v>1034</v>
      </c>
      <c r="K586" s="6" t="s">
        <v>1857</v>
      </c>
    </row>
    <row r="587" spans="1:11" x14ac:dyDescent="0.2">
      <c r="A587" s="5" t="s">
        <v>2281</v>
      </c>
      <c r="B587" s="6" t="s">
        <v>1854</v>
      </c>
      <c r="C587" s="6" t="s">
        <v>1874</v>
      </c>
      <c r="D587" s="6" t="s">
        <v>2282</v>
      </c>
      <c r="E587" s="6">
        <v>2003</v>
      </c>
      <c r="F587" s="6" t="s">
        <v>1392</v>
      </c>
      <c r="G587" s="6" t="s">
        <v>1239</v>
      </c>
      <c r="H587" s="6" t="s">
        <v>1039</v>
      </c>
      <c r="I587" s="6" t="s">
        <v>1033</v>
      </c>
      <c r="J587" s="6"/>
      <c r="K587" s="6" t="s">
        <v>1857</v>
      </c>
    </row>
    <row r="588" spans="1:11" x14ac:dyDescent="0.2">
      <c r="A588" s="5" t="s">
        <v>2283</v>
      </c>
      <c r="B588" s="6" t="s">
        <v>1283</v>
      </c>
      <c r="C588" s="6" t="s">
        <v>1874</v>
      </c>
      <c r="D588" s="6" t="s">
        <v>2284</v>
      </c>
      <c r="E588" s="6">
        <v>2002</v>
      </c>
      <c r="F588" s="6" t="s">
        <v>1392</v>
      </c>
      <c r="G588" s="6" t="s">
        <v>1239</v>
      </c>
      <c r="H588" s="6" t="s">
        <v>1039</v>
      </c>
      <c r="I588" s="6" t="s">
        <v>1033</v>
      </c>
      <c r="J588" s="6" t="s">
        <v>1034</v>
      </c>
      <c r="K588" s="6" t="s">
        <v>1857</v>
      </c>
    </row>
    <row r="589" spans="1:11" x14ac:dyDescent="0.2">
      <c r="A589" s="5" t="s">
        <v>2285</v>
      </c>
      <c r="B589" s="6" t="s">
        <v>2286</v>
      </c>
      <c r="C589" s="6" t="s">
        <v>1889</v>
      </c>
      <c r="D589" s="6" t="s">
        <v>2287</v>
      </c>
      <c r="E589" s="6">
        <v>2003</v>
      </c>
      <c r="F589" s="6" t="s">
        <v>1031</v>
      </c>
      <c r="G589" s="6" t="s">
        <v>1239</v>
      </c>
      <c r="H589" s="6"/>
      <c r="I589" s="6"/>
      <c r="J589" s="6"/>
      <c r="K589" s="6" t="s">
        <v>1857</v>
      </c>
    </row>
    <row r="590" spans="1:11" x14ac:dyDescent="0.2">
      <c r="A590" s="5" t="s">
        <v>2288</v>
      </c>
      <c r="B590" s="6" t="s">
        <v>1859</v>
      </c>
      <c r="C590" s="6" t="s">
        <v>1889</v>
      </c>
      <c r="D590" s="6" t="s">
        <v>2289</v>
      </c>
      <c r="E590" s="6">
        <v>2003</v>
      </c>
      <c r="F590" s="6" t="s">
        <v>1031</v>
      </c>
      <c r="G590" s="6" t="s">
        <v>1239</v>
      </c>
      <c r="H590" s="6"/>
      <c r="I590" s="6"/>
      <c r="J590" s="6" t="s">
        <v>1034</v>
      </c>
      <c r="K590" s="6" t="s">
        <v>1857</v>
      </c>
    </row>
    <row r="591" spans="1:11" x14ac:dyDescent="0.2">
      <c r="A591" s="5" t="s">
        <v>2290</v>
      </c>
      <c r="B591" s="6" t="s">
        <v>130</v>
      </c>
      <c r="C591" s="6" t="s">
        <v>2011</v>
      </c>
      <c r="D591" s="6" t="s">
        <v>2291</v>
      </c>
      <c r="E591" s="6">
        <v>2002</v>
      </c>
      <c r="F591" s="6" t="s">
        <v>1238</v>
      </c>
      <c r="G591" s="6" t="s">
        <v>1251</v>
      </c>
      <c r="H591" s="6" t="s">
        <v>1039</v>
      </c>
      <c r="I591" s="6"/>
      <c r="J591" s="6"/>
      <c r="K591" s="6" t="s">
        <v>1857</v>
      </c>
    </row>
    <row r="592" spans="1:11" x14ac:dyDescent="0.2">
      <c r="A592" s="5" t="s">
        <v>2292</v>
      </c>
      <c r="B592" s="6" t="s">
        <v>1859</v>
      </c>
      <c r="C592" s="6" t="s">
        <v>321</v>
      </c>
      <c r="D592" s="6" t="s">
        <v>2293</v>
      </c>
      <c r="E592" s="6">
        <v>2003</v>
      </c>
      <c r="F592" s="6" t="s">
        <v>1392</v>
      </c>
      <c r="G592" s="6" t="s">
        <v>1251</v>
      </c>
      <c r="H592" s="6"/>
      <c r="I592" s="6" t="s">
        <v>1033</v>
      </c>
      <c r="J592" s="6"/>
      <c r="K592" s="6" t="s">
        <v>1857</v>
      </c>
    </row>
    <row r="593" spans="1:11" x14ac:dyDescent="0.2">
      <c r="A593" s="5" t="s">
        <v>2294</v>
      </c>
      <c r="B593" s="6" t="s">
        <v>1859</v>
      </c>
      <c r="C593" s="6" t="s">
        <v>321</v>
      </c>
      <c r="D593" s="6" t="s">
        <v>2295</v>
      </c>
      <c r="E593" s="6">
        <v>2003</v>
      </c>
      <c r="F593" s="6" t="s">
        <v>1392</v>
      </c>
      <c r="G593" s="6" t="s">
        <v>1251</v>
      </c>
      <c r="H593" s="6"/>
      <c r="I593" s="6"/>
      <c r="J593" s="6" t="s">
        <v>1034</v>
      </c>
      <c r="K593" s="6" t="s">
        <v>1857</v>
      </c>
    </row>
    <row r="594" spans="1:11" x14ac:dyDescent="0.2">
      <c r="A594" s="5" t="s">
        <v>2296</v>
      </c>
      <c r="B594" s="6" t="s">
        <v>1859</v>
      </c>
      <c r="C594" s="6" t="s">
        <v>321</v>
      </c>
      <c r="D594" s="6" t="s">
        <v>2297</v>
      </c>
      <c r="E594" s="6">
        <v>2002</v>
      </c>
      <c r="F594" s="6" t="s">
        <v>1392</v>
      </c>
      <c r="G594" s="6" t="s">
        <v>1251</v>
      </c>
      <c r="H594" s="6" t="s">
        <v>1039</v>
      </c>
      <c r="I594" s="6"/>
      <c r="J594" s="6"/>
      <c r="K594" s="6" t="s">
        <v>1857</v>
      </c>
    </row>
    <row r="595" spans="1:11" x14ac:dyDescent="0.2">
      <c r="A595" s="5" t="s">
        <v>2298</v>
      </c>
      <c r="B595" s="6" t="s">
        <v>1258</v>
      </c>
      <c r="C595" s="6" t="s">
        <v>1977</v>
      </c>
      <c r="D595" s="6" t="s">
        <v>2299</v>
      </c>
      <c r="E595" s="6">
        <v>2002</v>
      </c>
      <c r="F595" s="6" t="s">
        <v>1392</v>
      </c>
      <c r="G595" s="6" t="s">
        <v>1251</v>
      </c>
      <c r="H595" s="6"/>
      <c r="I595" s="6"/>
      <c r="J595" s="6"/>
      <c r="K595" s="6" t="s">
        <v>1857</v>
      </c>
    </row>
    <row r="596" spans="1:11" x14ac:dyDescent="0.2">
      <c r="A596" s="5" t="s">
        <v>2300</v>
      </c>
      <c r="B596" s="6" t="s">
        <v>1258</v>
      </c>
      <c r="C596" s="6" t="s">
        <v>1935</v>
      </c>
      <c r="D596" s="6" t="s">
        <v>2301</v>
      </c>
      <c r="E596" s="6">
        <v>2003</v>
      </c>
      <c r="F596" s="6" t="s">
        <v>1238</v>
      </c>
      <c r="G596" s="6" t="s">
        <v>1256</v>
      </c>
      <c r="H596" s="6" t="s">
        <v>1039</v>
      </c>
      <c r="I596" s="6" t="s">
        <v>1033</v>
      </c>
      <c r="J596" s="6"/>
      <c r="K596" s="6" t="s">
        <v>1857</v>
      </c>
    </row>
    <row r="597" spans="1:11" x14ac:dyDescent="0.2">
      <c r="A597" s="5" t="s">
        <v>2302</v>
      </c>
      <c r="B597" s="6" t="s">
        <v>1258</v>
      </c>
      <c r="C597" s="6" t="s">
        <v>1935</v>
      </c>
      <c r="D597" s="6" t="s">
        <v>2303</v>
      </c>
      <c r="E597" s="6">
        <v>2002</v>
      </c>
      <c r="F597" s="6" t="s">
        <v>1238</v>
      </c>
      <c r="G597" s="6" t="s">
        <v>1256</v>
      </c>
      <c r="H597" s="6"/>
      <c r="I597" s="6" t="s">
        <v>1033</v>
      </c>
      <c r="J597" s="6"/>
      <c r="K597" s="6" t="s">
        <v>1857</v>
      </c>
    </row>
    <row r="598" spans="1:11" x14ac:dyDescent="0.2">
      <c r="A598" s="5" t="s">
        <v>2304</v>
      </c>
      <c r="B598" s="6" t="s">
        <v>1258</v>
      </c>
      <c r="C598" s="6" t="s">
        <v>1935</v>
      </c>
      <c r="D598" s="6" t="s">
        <v>2305</v>
      </c>
      <c r="E598" s="6">
        <v>2002</v>
      </c>
      <c r="F598" s="6" t="s">
        <v>1238</v>
      </c>
      <c r="G598" s="6" t="s">
        <v>1256</v>
      </c>
      <c r="H598" s="6"/>
      <c r="I598" s="6"/>
      <c r="J598" s="6" t="s">
        <v>1034</v>
      </c>
      <c r="K598" s="6" t="s">
        <v>1857</v>
      </c>
    </row>
    <row r="599" spans="1:11" x14ac:dyDescent="0.2">
      <c r="A599" s="5" t="s">
        <v>2306</v>
      </c>
      <c r="B599" s="6" t="s">
        <v>1258</v>
      </c>
      <c r="C599" s="6" t="s">
        <v>1935</v>
      </c>
      <c r="D599" s="6" t="s">
        <v>2307</v>
      </c>
      <c r="E599" s="6">
        <v>2001</v>
      </c>
      <c r="F599" s="6" t="s">
        <v>1238</v>
      </c>
      <c r="G599" s="6" t="s">
        <v>1256</v>
      </c>
      <c r="H599" s="6"/>
      <c r="I599" s="6" t="s">
        <v>1033</v>
      </c>
      <c r="J599" s="6"/>
      <c r="K599" s="6" t="s">
        <v>1857</v>
      </c>
    </row>
    <row r="600" spans="1:11" x14ac:dyDescent="0.2">
      <c r="A600" s="5" t="s">
        <v>2308</v>
      </c>
      <c r="B600" s="6" t="s">
        <v>1244</v>
      </c>
      <c r="C600" s="6" t="s">
        <v>1986</v>
      </c>
      <c r="D600" s="6" t="s">
        <v>2309</v>
      </c>
      <c r="E600" s="6">
        <v>2003</v>
      </c>
      <c r="F600" s="6" t="s">
        <v>1392</v>
      </c>
      <c r="G600" s="6" t="s">
        <v>1239</v>
      </c>
      <c r="H600" s="6"/>
      <c r="I600" s="6" t="s">
        <v>1033</v>
      </c>
      <c r="J600" s="6"/>
      <c r="K600" s="6" t="s">
        <v>1857</v>
      </c>
    </row>
    <row r="601" spans="1:11" x14ac:dyDescent="0.2">
      <c r="A601" s="5" t="s">
        <v>2310</v>
      </c>
      <c r="B601" s="6" t="s">
        <v>1258</v>
      </c>
      <c r="C601" s="6" t="s">
        <v>1986</v>
      </c>
      <c r="D601" s="6" t="s">
        <v>2311</v>
      </c>
      <c r="E601" s="6">
        <v>2002</v>
      </c>
      <c r="F601" s="6" t="s">
        <v>1392</v>
      </c>
      <c r="G601" s="6" t="s">
        <v>1239</v>
      </c>
      <c r="H601" s="6" t="s">
        <v>1039</v>
      </c>
      <c r="I601" s="6"/>
      <c r="J601" s="6"/>
      <c r="K601" s="6" t="s">
        <v>1857</v>
      </c>
    </row>
    <row r="602" spans="1:11" x14ac:dyDescent="0.2">
      <c r="A602" s="5" t="s">
        <v>2312</v>
      </c>
      <c r="B602" s="6" t="s">
        <v>2136</v>
      </c>
      <c r="C602" s="6" t="s">
        <v>1945</v>
      </c>
      <c r="D602" s="6" t="s">
        <v>2313</v>
      </c>
      <c r="E602" s="6">
        <v>2003</v>
      </c>
      <c r="F602" s="6" t="s">
        <v>1238</v>
      </c>
      <c r="G602" s="6" t="s">
        <v>1256</v>
      </c>
      <c r="H602" s="6"/>
      <c r="I602" s="6"/>
      <c r="J602" s="6" t="s">
        <v>1034</v>
      </c>
      <c r="K602" s="6" t="s">
        <v>1857</v>
      </c>
    </row>
    <row r="603" spans="1:11" x14ac:dyDescent="0.2">
      <c r="A603" s="5" t="s">
        <v>2314</v>
      </c>
      <c r="B603" s="6" t="s">
        <v>1926</v>
      </c>
      <c r="C603" s="6" t="s">
        <v>1945</v>
      </c>
      <c r="D603" s="6" t="s">
        <v>2315</v>
      </c>
      <c r="E603" s="6">
        <v>2003</v>
      </c>
      <c r="F603" s="6" t="s">
        <v>1238</v>
      </c>
      <c r="G603" s="6" t="s">
        <v>1256</v>
      </c>
      <c r="H603" s="6"/>
      <c r="I603" s="6" t="s">
        <v>1033</v>
      </c>
      <c r="J603" s="6" t="s">
        <v>1034</v>
      </c>
      <c r="K603" s="6" t="s">
        <v>1857</v>
      </c>
    </row>
    <row r="604" spans="1:11" x14ac:dyDescent="0.2">
      <c r="A604" s="5" t="s">
        <v>2316</v>
      </c>
      <c r="B604" s="6" t="s">
        <v>1258</v>
      </c>
      <c r="C604" s="6" t="s">
        <v>1886</v>
      </c>
      <c r="D604" s="6" t="s">
        <v>2317</v>
      </c>
      <c r="E604" s="6">
        <v>2003</v>
      </c>
      <c r="F604" s="6" t="s">
        <v>1238</v>
      </c>
      <c r="G604" s="6" t="s">
        <v>1256</v>
      </c>
      <c r="H604" s="6"/>
      <c r="I604" s="6" t="s">
        <v>1033</v>
      </c>
      <c r="J604" s="6" t="s">
        <v>1034</v>
      </c>
      <c r="K604" s="6" t="s">
        <v>1857</v>
      </c>
    </row>
    <row r="605" spans="1:11" x14ac:dyDescent="0.2">
      <c r="A605" s="5" t="s">
        <v>2318</v>
      </c>
      <c r="B605" s="6" t="s">
        <v>1244</v>
      </c>
      <c r="C605" s="6" t="s">
        <v>2011</v>
      </c>
      <c r="D605" s="6" t="s">
        <v>2319</v>
      </c>
      <c r="E605" s="6">
        <v>2002</v>
      </c>
      <c r="F605" s="6" t="s">
        <v>1238</v>
      </c>
      <c r="G605" s="6" t="s">
        <v>1251</v>
      </c>
      <c r="H605" s="6"/>
      <c r="I605" s="6" t="s">
        <v>1033</v>
      </c>
      <c r="J605" s="6" t="s">
        <v>1034</v>
      </c>
      <c r="K605" s="6" t="s">
        <v>1857</v>
      </c>
    </row>
    <row r="606" spans="1:11" x14ac:dyDescent="0.2">
      <c r="A606" s="5" t="s">
        <v>2320</v>
      </c>
      <c r="B606" s="6" t="s">
        <v>2321</v>
      </c>
      <c r="C606" s="6" t="s">
        <v>2011</v>
      </c>
      <c r="D606" s="6" t="s">
        <v>2322</v>
      </c>
      <c r="E606" s="6">
        <v>2002</v>
      </c>
      <c r="F606" s="6" t="s">
        <v>1238</v>
      </c>
      <c r="G606" s="6" t="s">
        <v>1251</v>
      </c>
      <c r="H606" s="6"/>
      <c r="I606" s="6"/>
      <c r="J606" s="6" t="s">
        <v>1034</v>
      </c>
      <c r="K606" s="6" t="s">
        <v>1857</v>
      </c>
    </row>
    <row r="607" spans="1:11" x14ac:dyDescent="0.2">
      <c r="A607" s="5" t="s">
        <v>2323</v>
      </c>
      <c r="B607" s="6" t="s">
        <v>1244</v>
      </c>
      <c r="C607" s="6" t="s">
        <v>2011</v>
      </c>
      <c r="D607" s="6" t="s">
        <v>2324</v>
      </c>
      <c r="E607" s="6">
        <v>2002</v>
      </c>
      <c r="F607" s="6" t="s">
        <v>1238</v>
      </c>
      <c r="G607" s="6" t="s">
        <v>1251</v>
      </c>
      <c r="H607" s="6"/>
      <c r="I607" s="6"/>
      <c r="J607" s="6" t="s">
        <v>1034</v>
      </c>
      <c r="K607" s="6" t="s">
        <v>1857</v>
      </c>
    </row>
    <row r="608" spans="1:11" x14ac:dyDescent="0.2">
      <c r="A608" s="5" t="s">
        <v>2325</v>
      </c>
      <c r="B608" s="6" t="s">
        <v>1859</v>
      </c>
      <c r="C608" s="6" t="s">
        <v>321</v>
      </c>
      <c r="D608" s="6" t="s">
        <v>2326</v>
      </c>
      <c r="E608" s="6">
        <v>2010</v>
      </c>
      <c r="F608" s="6" t="s">
        <v>1392</v>
      </c>
      <c r="G608" s="6" t="s">
        <v>1251</v>
      </c>
      <c r="H608" s="6" t="s">
        <v>1039</v>
      </c>
      <c r="I608" s="6"/>
      <c r="J608" s="6" t="s">
        <v>1034</v>
      </c>
      <c r="K608" s="6" t="s">
        <v>1857</v>
      </c>
    </row>
    <row r="609" spans="1:11" x14ac:dyDescent="0.2">
      <c r="A609" s="5" t="s">
        <v>2327</v>
      </c>
      <c r="B609" s="6" t="s">
        <v>1859</v>
      </c>
      <c r="C609" s="6" t="s">
        <v>321</v>
      </c>
      <c r="D609" s="6" t="s">
        <v>2328</v>
      </c>
      <c r="E609" s="6">
        <v>2002</v>
      </c>
      <c r="F609" s="6" t="s">
        <v>1392</v>
      </c>
      <c r="G609" s="6" t="s">
        <v>1251</v>
      </c>
      <c r="H609" s="6"/>
      <c r="I609" s="6"/>
      <c r="J609" s="6"/>
      <c r="K609" s="6" t="s">
        <v>1857</v>
      </c>
    </row>
    <row r="610" spans="1:11" x14ac:dyDescent="0.2">
      <c r="A610" s="5" t="s">
        <v>2329</v>
      </c>
      <c r="B610" s="6" t="s">
        <v>1283</v>
      </c>
      <c r="C610" s="6" t="s">
        <v>1977</v>
      </c>
      <c r="D610" s="6" t="s">
        <v>2330</v>
      </c>
      <c r="E610" s="6">
        <v>2002</v>
      </c>
      <c r="F610" s="6" t="s">
        <v>1392</v>
      </c>
      <c r="G610" s="6" t="s">
        <v>1251</v>
      </c>
      <c r="H610" s="6"/>
      <c r="I610" s="6" t="s">
        <v>1033</v>
      </c>
      <c r="J610" s="6"/>
      <c r="K610" s="6" t="s">
        <v>1857</v>
      </c>
    </row>
    <row r="611" spans="1:11" x14ac:dyDescent="0.2">
      <c r="A611" s="5" t="s">
        <v>2331</v>
      </c>
      <c r="B611" s="6" t="s">
        <v>1258</v>
      </c>
      <c r="C611" s="6" t="s">
        <v>1935</v>
      </c>
      <c r="D611" s="6" t="s">
        <v>2332</v>
      </c>
      <c r="E611" s="6">
        <v>2003</v>
      </c>
      <c r="F611" s="6" t="s">
        <v>1238</v>
      </c>
      <c r="G611" s="6" t="s">
        <v>1256</v>
      </c>
      <c r="H611" s="6" t="s">
        <v>1039</v>
      </c>
      <c r="I611" s="6" t="s">
        <v>1033</v>
      </c>
      <c r="J611" s="6"/>
      <c r="K611" s="6" t="s">
        <v>1857</v>
      </c>
    </row>
    <row r="612" spans="1:11" x14ac:dyDescent="0.2">
      <c r="A612" s="5" t="s">
        <v>2333</v>
      </c>
      <c r="B612" s="6" t="s">
        <v>1258</v>
      </c>
      <c r="C612" s="6" t="s">
        <v>1935</v>
      </c>
      <c r="D612" s="6" t="s">
        <v>2334</v>
      </c>
      <c r="E612" s="6">
        <v>2002</v>
      </c>
      <c r="F612" s="6" t="s">
        <v>1238</v>
      </c>
      <c r="G612" s="6" t="s">
        <v>1256</v>
      </c>
      <c r="H612" s="6"/>
      <c r="I612" s="6" t="s">
        <v>1033</v>
      </c>
      <c r="J612" s="6"/>
      <c r="K612" s="6" t="s">
        <v>1857</v>
      </c>
    </row>
    <row r="613" spans="1:11" x14ac:dyDescent="0.2">
      <c r="A613" s="5" t="s">
        <v>2335</v>
      </c>
      <c r="B613" s="6" t="s">
        <v>1244</v>
      </c>
      <c r="C613" s="6" t="s">
        <v>1983</v>
      </c>
      <c r="D613" s="6" t="s">
        <v>2336</v>
      </c>
      <c r="E613" s="6">
        <v>2002</v>
      </c>
      <c r="F613" s="6" t="s">
        <v>1238</v>
      </c>
      <c r="G613" s="6" t="s">
        <v>1251</v>
      </c>
      <c r="H613" s="6" t="s">
        <v>1039</v>
      </c>
      <c r="I613" s="6"/>
      <c r="J613" s="6"/>
      <c r="K613" s="6" t="s">
        <v>1857</v>
      </c>
    </row>
    <row r="614" spans="1:11" x14ac:dyDescent="0.2">
      <c r="A614" s="5" t="s">
        <v>2337</v>
      </c>
      <c r="B614" s="6" t="s">
        <v>2338</v>
      </c>
      <c r="C614" s="6" t="s">
        <v>1983</v>
      </c>
      <c r="D614" s="6" t="s">
        <v>2339</v>
      </c>
      <c r="E614" s="6">
        <v>2002</v>
      </c>
      <c r="F614" s="6" t="s">
        <v>1238</v>
      </c>
      <c r="G614" s="6" t="s">
        <v>1251</v>
      </c>
      <c r="H614" s="6"/>
      <c r="I614" s="6" t="s">
        <v>1033</v>
      </c>
      <c r="J614" s="6" t="s">
        <v>1034</v>
      </c>
      <c r="K614" s="6" t="s">
        <v>1857</v>
      </c>
    </row>
    <row r="615" spans="1:11" x14ac:dyDescent="0.2">
      <c r="A615" s="5" t="s">
        <v>2340</v>
      </c>
      <c r="B615" s="6" t="s">
        <v>1244</v>
      </c>
      <c r="C615" s="6" t="s">
        <v>1986</v>
      </c>
      <c r="D615" s="6" t="s">
        <v>2341</v>
      </c>
      <c r="E615" s="6">
        <v>2002</v>
      </c>
      <c r="F615" s="6" t="s">
        <v>1392</v>
      </c>
      <c r="G615" s="6" t="s">
        <v>1239</v>
      </c>
      <c r="H615" s="6" t="s">
        <v>1039</v>
      </c>
      <c r="I615" s="6" t="s">
        <v>1033</v>
      </c>
      <c r="J615" s="6"/>
      <c r="K615" s="6" t="s">
        <v>1857</v>
      </c>
    </row>
    <row r="616" spans="1:11" x14ac:dyDescent="0.2">
      <c r="A616" s="5" t="s">
        <v>2342</v>
      </c>
      <c r="B616" s="6" t="s">
        <v>1244</v>
      </c>
      <c r="C616" s="6" t="s">
        <v>1986</v>
      </c>
      <c r="D616" s="6" t="s">
        <v>2343</v>
      </c>
      <c r="E616" s="6">
        <v>2002</v>
      </c>
      <c r="F616" s="6" t="s">
        <v>1392</v>
      </c>
      <c r="G616" s="6" t="s">
        <v>1239</v>
      </c>
      <c r="H616" s="6" t="s">
        <v>1039</v>
      </c>
      <c r="I616" s="6"/>
      <c r="J616" s="6"/>
      <c r="K616" s="6" t="s">
        <v>1857</v>
      </c>
    </row>
    <row r="617" spans="1:11" x14ac:dyDescent="0.2">
      <c r="A617" s="5" t="s">
        <v>2344</v>
      </c>
      <c r="B617" s="6" t="s">
        <v>1258</v>
      </c>
      <c r="C617" s="6" t="s">
        <v>1945</v>
      </c>
      <c r="D617" s="6" t="s">
        <v>2345</v>
      </c>
      <c r="E617" s="6">
        <v>2002</v>
      </c>
      <c r="F617" s="6" t="s">
        <v>1238</v>
      </c>
      <c r="G617" s="6" t="s">
        <v>1256</v>
      </c>
      <c r="H617" s="6"/>
      <c r="I617" s="6"/>
      <c r="J617" s="6" t="s">
        <v>1034</v>
      </c>
      <c r="K617" s="6" t="s">
        <v>1857</v>
      </c>
    </row>
    <row r="618" spans="1:11" x14ac:dyDescent="0.2">
      <c r="A618" s="5" t="s">
        <v>2346</v>
      </c>
      <c r="B618" s="6" t="s">
        <v>1244</v>
      </c>
      <c r="C618" s="6" t="s">
        <v>1874</v>
      </c>
      <c r="D618" s="6" t="s">
        <v>2347</v>
      </c>
      <c r="E618" s="6">
        <v>2002</v>
      </c>
      <c r="F618" s="6" t="s">
        <v>1392</v>
      </c>
      <c r="G618" s="6" t="s">
        <v>1239</v>
      </c>
      <c r="H618" s="6" t="s">
        <v>1039</v>
      </c>
      <c r="I618" s="6"/>
      <c r="J618" s="6" t="s">
        <v>1034</v>
      </c>
      <c r="K618" s="6" t="s">
        <v>1857</v>
      </c>
    </row>
    <row r="619" spans="1:11" x14ac:dyDescent="0.2">
      <c r="A619" s="5" t="s">
        <v>2348</v>
      </c>
      <c r="B619" s="6" t="s">
        <v>1859</v>
      </c>
      <c r="C619" s="6" t="s">
        <v>1889</v>
      </c>
      <c r="D619" s="6" t="s">
        <v>2349</v>
      </c>
      <c r="E619" s="6">
        <v>2003</v>
      </c>
      <c r="F619" s="6" t="s">
        <v>1031</v>
      </c>
      <c r="G619" s="6" t="s">
        <v>1239</v>
      </c>
      <c r="H619" s="6" t="s">
        <v>1039</v>
      </c>
      <c r="I619" s="6" t="s">
        <v>1033</v>
      </c>
      <c r="J619" s="6" t="s">
        <v>1034</v>
      </c>
      <c r="K619" s="6" t="s">
        <v>1857</v>
      </c>
    </row>
    <row r="620" spans="1:11" x14ac:dyDescent="0.2">
      <c r="A620" s="5" t="s">
        <v>2350</v>
      </c>
      <c r="B620" s="6" t="s">
        <v>1989</v>
      </c>
      <c r="C620" s="6" t="s">
        <v>1889</v>
      </c>
      <c r="D620" s="6" t="s">
        <v>2351</v>
      </c>
      <c r="E620" s="6">
        <v>2002</v>
      </c>
      <c r="F620" s="6" t="s">
        <v>1031</v>
      </c>
      <c r="G620" s="6" t="s">
        <v>1239</v>
      </c>
      <c r="H620" s="6" t="s">
        <v>1039</v>
      </c>
      <c r="I620" s="6"/>
      <c r="J620" s="6" t="s">
        <v>1034</v>
      </c>
      <c r="K620" s="6" t="s">
        <v>1857</v>
      </c>
    </row>
    <row r="621" spans="1:11" x14ac:dyDescent="0.2">
      <c r="A621" s="5" t="s">
        <v>2352</v>
      </c>
      <c r="B621" s="6" t="s">
        <v>1244</v>
      </c>
      <c r="C621" s="6" t="s">
        <v>1931</v>
      </c>
      <c r="D621" s="6" t="s">
        <v>2353</v>
      </c>
      <c r="E621" s="6">
        <v>2002</v>
      </c>
      <c r="F621" s="6" t="s">
        <v>1392</v>
      </c>
      <c r="G621" s="6" t="s">
        <v>1251</v>
      </c>
      <c r="H621" s="6"/>
      <c r="I621" s="6" t="s">
        <v>1033</v>
      </c>
      <c r="J621" s="6"/>
      <c r="K621" s="6" t="s">
        <v>1857</v>
      </c>
    </row>
    <row r="622" spans="1:11" x14ac:dyDescent="0.2">
      <c r="A622" s="5" t="s">
        <v>2354</v>
      </c>
      <c r="B622" s="6" t="s">
        <v>1258</v>
      </c>
      <c r="C622" s="6" t="s">
        <v>1935</v>
      </c>
      <c r="D622" s="6" t="s">
        <v>2355</v>
      </c>
      <c r="E622" s="6">
        <v>2003</v>
      </c>
      <c r="F622" s="6" t="s">
        <v>1238</v>
      </c>
      <c r="G622" s="6" t="s">
        <v>1256</v>
      </c>
      <c r="H622" s="6"/>
      <c r="I622" s="6" t="s">
        <v>1033</v>
      </c>
      <c r="J622" s="6"/>
      <c r="K622" s="6" t="s">
        <v>1857</v>
      </c>
    </row>
    <row r="623" spans="1:11" x14ac:dyDescent="0.2">
      <c r="A623" s="5" t="s">
        <v>2356</v>
      </c>
      <c r="B623" s="6" t="s">
        <v>1523</v>
      </c>
      <c r="C623" s="6" t="s">
        <v>1935</v>
      </c>
      <c r="D623" s="6" t="s">
        <v>2357</v>
      </c>
      <c r="E623" s="6">
        <v>2003</v>
      </c>
      <c r="F623" s="6" t="s">
        <v>1238</v>
      </c>
      <c r="G623" s="6" t="s">
        <v>1256</v>
      </c>
      <c r="H623" s="6"/>
      <c r="I623" s="6" t="s">
        <v>1033</v>
      </c>
      <c r="J623" s="6"/>
      <c r="K623" s="6" t="s">
        <v>1857</v>
      </c>
    </row>
    <row r="624" spans="1:11" x14ac:dyDescent="0.2">
      <c r="A624" s="5" t="s">
        <v>2358</v>
      </c>
      <c r="B624" s="6" t="s">
        <v>1258</v>
      </c>
      <c r="C624" s="6" t="s">
        <v>606</v>
      </c>
      <c r="D624" s="6" t="s">
        <v>2359</v>
      </c>
      <c r="E624" s="6">
        <v>2001</v>
      </c>
      <c r="F624" s="6" t="s">
        <v>1392</v>
      </c>
      <c r="G624" s="6" t="s">
        <v>1251</v>
      </c>
      <c r="H624" s="6" t="s">
        <v>1039</v>
      </c>
      <c r="I624" s="6"/>
      <c r="J624" s="6"/>
      <c r="K624" s="6" t="s">
        <v>1857</v>
      </c>
    </row>
    <row r="625" spans="1:11" x14ac:dyDescent="0.2">
      <c r="A625" s="5" t="s">
        <v>2360</v>
      </c>
      <c r="B625" s="6" t="s">
        <v>1258</v>
      </c>
      <c r="C625" s="6" t="s">
        <v>1945</v>
      </c>
      <c r="D625" s="6" t="s">
        <v>2361</v>
      </c>
      <c r="E625" s="6">
        <v>2002</v>
      </c>
      <c r="F625" s="6" t="s">
        <v>1238</v>
      </c>
      <c r="G625" s="6" t="s">
        <v>1256</v>
      </c>
      <c r="H625" s="6" t="s">
        <v>1039</v>
      </c>
      <c r="I625" s="6" t="s">
        <v>1033</v>
      </c>
      <c r="J625" s="6"/>
      <c r="K625" s="6" t="s">
        <v>1857</v>
      </c>
    </row>
    <row r="626" spans="1:11" x14ac:dyDescent="0.2">
      <c r="A626" s="5" t="s">
        <v>2362</v>
      </c>
      <c r="B626" s="6" t="s">
        <v>1258</v>
      </c>
      <c r="C626" s="6" t="s">
        <v>1945</v>
      </c>
      <c r="D626" s="6" t="s">
        <v>2363</v>
      </c>
      <c r="E626" s="6">
        <v>2002</v>
      </c>
      <c r="F626" s="6" t="s">
        <v>1238</v>
      </c>
      <c r="G626" s="6" t="s">
        <v>1256</v>
      </c>
      <c r="H626" s="6"/>
      <c r="I626" s="6"/>
      <c r="J626" s="6"/>
      <c r="K626" s="6" t="s">
        <v>1857</v>
      </c>
    </row>
    <row r="627" spans="1:11" x14ac:dyDescent="0.2">
      <c r="A627" s="5" t="s">
        <v>2364</v>
      </c>
      <c r="B627" s="6" t="s">
        <v>1258</v>
      </c>
      <c r="C627" s="6" t="s">
        <v>1945</v>
      </c>
      <c r="D627" s="6" t="s">
        <v>2365</v>
      </c>
      <c r="E627" s="6">
        <v>2001</v>
      </c>
      <c r="F627" s="6" t="s">
        <v>1238</v>
      </c>
      <c r="G627" s="6" t="s">
        <v>1256</v>
      </c>
      <c r="H627" s="6" t="s">
        <v>1039</v>
      </c>
      <c r="I627" s="6" t="s">
        <v>1033</v>
      </c>
      <c r="J627" s="6"/>
      <c r="K627" s="6" t="s">
        <v>1857</v>
      </c>
    </row>
    <row r="628" spans="1:11" x14ac:dyDescent="0.2">
      <c r="A628" s="5" t="s">
        <v>2366</v>
      </c>
      <c r="B628" s="6" t="s">
        <v>1258</v>
      </c>
      <c r="C628" s="6" t="s">
        <v>1945</v>
      </c>
      <c r="D628" s="6" t="s">
        <v>2367</v>
      </c>
      <c r="E628" s="6">
        <v>2001</v>
      </c>
      <c r="F628" s="6" t="s">
        <v>1238</v>
      </c>
      <c r="G628" s="6" t="s">
        <v>1256</v>
      </c>
      <c r="H628" s="6" t="s">
        <v>1039</v>
      </c>
      <c r="I628" s="6"/>
      <c r="J628" s="6"/>
      <c r="K628" s="6" t="s">
        <v>1857</v>
      </c>
    </row>
    <row r="629" spans="1:11" x14ac:dyDescent="0.2">
      <c r="A629" s="5" t="s">
        <v>2368</v>
      </c>
      <c r="B629" s="6" t="s">
        <v>2369</v>
      </c>
      <c r="C629" s="6" t="s">
        <v>1860</v>
      </c>
      <c r="D629" s="6" t="s">
        <v>2370</v>
      </c>
      <c r="E629" s="6">
        <v>2002</v>
      </c>
      <c r="F629" s="6" t="s">
        <v>1392</v>
      </c>
      <c r="G629" s="6" t="s">
        <v>1251</v>
      </c>
      <c r="H629" s="6"/>
      <c r="I629" s="6"/>
      <c r="J629" s="6"/>
      <c r="K629" s="6" t="s">
        <v>1857</v>
      </c>
    </row>
    <row r="630" spans="1:11" x14ac:dyDescent="0.2">
      <c r="A630" s="5" t="s">
        <v>2371</v>
      </c>
      <c r="B630" s="6" t="s">
        <v>2372</v>
      </c>
      <c r="C630" s="6" t="s">
        <v>1860</v>
      </c>
      <c r="D630" s="6" t="s">
        <v>2373</v>
      </c>
      <c r="E630" s="6">
        <v>2002</v>
      </c>
      <c r="F630" s="6" t="s">
        <v>1392</v>
      </c>
      <c r="G630" s="6" t="s">
        <v>1251</v>
      </c>
      <c r="H630" s="6" t="s">
        <v>1039</v>
      </c>
      <c r="I630" s="6" t="s">
        <v>1033</v>
      </c>
      <c r="J630" s="6"/>
      <c r="K630" s="6" t="s">
        <v>1857</v>
      </c>
    </row>
    <row r="631" spans="1:11" x14ac:dyDescent="0.2">
      <c r="A631" s="5" t="s">
        <v>2374</v>
      </c>
      <c r="B631" s="6" t="s">
        <v>1244</v>
      </c>
      <c r="C631" s="6" t="s">
        <v>1860</v>
      </c>
      <c r="D631" s="6" t="s">
        <v>2375</v>
      </c>
      <c r="E631" s="6">
        <v>2002</v>
      </c>
      <c r="F631" s="6" t="s">
        <v>1392</v>
      </c>
      <c r="G631" s="6" t="s">
        <v>1251</v>
      </c>
      <c r="H631" s="6" t="s">
        <v>1039</v>
      </c>
      <c r="I631" s="6" t="s">
        <v>1033</v>
      </c>
      <c r="J631" s="6"/>
      <c r="K631" s="6" t="s">
        <v>1857</v>
      </c>
    </row>
    <row r="632" spans="1:11" x14ac:dyDescent="0.2">
      <c r="A632" s="5" t="s">
        <v>2376</v>
      </c>
      <c r="B632" s="6" t="s">
        <v>1258</v>
      </c>
      <c r="C632" s="6" t="s">
        <v>1860</v>
      </c>
      <c r="D632" s="6" t="s">
        <v>2377</v>
      </c>
      <c r="E632" s="6">
        <v>2001</v>
      </c>
      <c r="F632" s="6" t="s">
        <v>1392</v>
      </c>
      <c r="G632" s="6" t="s">
        <v>1251</v>
      </c>
      <c r="H632" s="6"/>
      <c r="I632" s="6" t="s">
        <v>1033</v>
      </c>
      <c r="J632" s="6" t="s">
        <v>1034</v>
      </c>
      <c r="K632" s="6" t="s">
        <v>1857</v>
      </c>
    </row>
    <row r="633" spans="1:11" x14ac:dyDescent="0.2">
      <c r="A633" s="5" t="s">
        <v>2378</v>
      </c>
      <c r="B633" s="6" t="s">
        <v>1994</v>
      </c>
      <c r="C633" s="6" t="s">
        <v>1860</v>
      </c>
      <c r="D633" s="6" t="s">
        <v>2379</v>
      </c>
      <c r="E633" s="6">
        <v>2001</v>
      </c>
      <c r="F633" s="6" t="s">
        <v>1392</v>
      </c>
      <c r="G633" s="6" t="s">
        <v>1251</v>
      </c>
      <c r="H633" s="6" t="s">
        <v>1039</v>
      </c>
      <c r="I633" s="6"/>
      <c r="J633" s="6" t="s">
        <v>1034</v>
      </c>
      <c r="K633" s="6" t="s">
        <v>1857</v>
      </c>
    </row>
    <row r="634" spans="1:11" x14ac:dyDescent="0.2">
      <c r="A634" s="5" t="s">
        <v>2380</v>
      </c>
      <c r="B634" s="6" t="s">
        <v>1244</v>
      </c>
      <c r="C634" s="6" t="s">
        <v>2199</v>
      </c>
      <c r="D634" s="6" t="s">
        <v>2381</v>
      </c>
      <c r="E634" s="6">
        <v>2002</v>
      </c>
      <c r="F634" s="6" t="s">
        <v>1238</v>
      </c>
      <c r="G634" s="6" t="s">
        <v>1251</v>
      </c>
      <c r="H634" s="6"/>
      <c r="I634" s="6"/>
      <c r="J634" s="6"/>
      <c r="K634" s="6" t="s">
        <v>1857</v>
      </c>
    </row>
    <row r="635" spans="1:11" x14ac:dyDescent="0.2">
      <c r="A635" s="5" t="s">
        <v>2382</v>
      </c>
      <c r="B635" s="6" t="s">
        <v>1258</v>
      </c>
      <c r="C635" s="6" t="s">
        <v>1855</v>
      </c>
      <c r="D635" s="6" t="s">
        <v>2383</v>
      </c>
      <c r="E635" s="6">
        <v>2003</v>
      </c>
      <c r="F635" s="6" t="s">
        <v>1261</v>
      </c>
      <c r="G635" s="6" t="s">
        <v>1256</v>
      </c>
      <c r="H635" s="6"/>
      <c r="I635" s="6" t="s">
        <v>1033</v>
      </c>
      <c r="J635" s="6" t="s">
        <v>1034</v>
      </c>
      <c r="K635" s="6" t="s">
        <v>1857</v>
      </c>
    </row>
    <row r="636" spans="1:11" x14ac:dyDescent="0.2">
      <c r="A636" s="5" t="s">
        <v>2384</v>
      </c>
      <c r="B636" s="6" t="s">
        <v>1244</v>
      </c>
      <c r="C636" s="6" t="s">
        <v>1855</v>
      </c>
      <c r="D636" s="6" t="s">
        <v>2385</v>
      </c>
      <c r="E636" s="6">
        <v>2002</v>
      </c>
      <c r="F636" s="6" t="s">
        <v>1261</v>
      </c>
      <c r="G636" s="6" t="s">
        <v>1256</v>
      </c>
      <c r="H636" s="6"/>
      <c r="I636" s="6"/>
      <c r="J636" s="6"/>
      <c r="K636" s="6" t="s">
        <v>1857</v>
      </c>
    </row>
    <row r="637" spans="1:11" x14ac:dyDescent="0.2">
      <c r="A637" s="5" t="s">
        <v>2386</v>
      </c>
      <c r="B637" s="6" t="s">
        <v>1258</v>
      </c>
      <c r="C637" s="6" t="s">
        <v>1855</v>
      </c>
      <c r="D637" s="6" t="s">
        <v>2387</v>
      </c>
      <c r="E637" s="6">
        <v>2001</v>
      </c>
      <c r="F637" s="6" t="s">
        <v>1261</v>
      </c>
      <c r="G637" s="6" t="s">
        <v>1256</v>
      </c>
      <c r="H637" s="6"/>
      <c r="I637" s="6" t="s">
        <v>1033</v>
      </c>
      <c r="J637" s="6" t="s">
        <v>1034</v>
      </c>
      <c r="K637" s="6" t="s">
        <v>1857</v>
      </c>
    </row>
    <row r="638" spans="1:11" x14ac:dyDescent="0.2">
      <c r="A638" s="5" t="s">
        <v>2388</v>
      </c>
      <c r="B638" s="6" t="s">
        <v>1258</v>
      </c>
      <c r="C638" s="6" t="s">
        <v>1855</v>
      </c>
      <c r="D638" s="6" t="s">
        <v>2389</v>
      </c>
      <c r="E638" s="6">
        <v>2001</v>
      </c>
      <c r="F638" s="6" t="s">
        <v>1261</v>
      </c>
      <c r="G638" s="6" t="s">
        <v>1256</v>
      </c>
      <c r="H638" s="6" t="s">
        <v>1039</v>
      </c>
      <c r="I638" s="6"/>
      <c r="J638" s="6" t="s">
        <v>1034</v>
      </c>
      <c r="K638" s="6" t="s">
        <v>1857</v>
      </c>
    </row>
    <row r="639" spans="1:11" x14ac:dyDescent="0.2">
      <c r="A639" s="5" t="s">
        <v>2390</v>
      </c>
      <c r="B639" s="6" t="s">
        <v>1994</v>
      </c>
      <c r="C639" s="6" t="s">
        <v>497</v>
      </c>
      <c r="D639" s="6" t="s">
        <v>2391</v>
      </c>
      <c r="E639" s="6">
        <v>2002</v>
      </c>
      <c r="F639" s="6" t="s">
        <v>1392</v>
      </c>
      <c r="G639" s="6" t="s">
        <v>1251</v>
      </c>
      <c r="H639" s="6"/>
      <c r="I639" s="6"/>
      <c r="J639" s="6"/>
      <c r="K639" s="6" t="s">
        <v>1857</v>
      </c>
    </row>
    <row r="640" spans="1:11" x14ac:dyDescent="0.2">
      <c r="A640" s="5" t="s">
        <v>2392</v>
      </c>
      <c r="B640" s="6" t="s">
        <v>1258</v>
      </c>
      <c r="C640" s="6" t="s">
        <v>497</v>
      </c>
      <c r="D640" s="6" t="s">
        <v>2393</v>
      </c>
      <c r="E640" s="6">
        <v>2001</v>
      </c>
      <c r="F640" s="6" t="s">
        <v>1392</v>
      </c>
      <c r="G640" s="6" t="s">
        <v>1251</v>
      </c>
      <c r="H640" s="6"/>
      <c r="I640" s="6"/>
      <c r="J640" s="6" t="s">
        <v>1034</v>
      </c>
      <c r="K640" s="6" t="s">
        <v>1857</v>
      </c>
    </row>
    <row r="641" spans="1:11" x14ac:dyDescent="0.2">
      <c r="A641" s="5" t="s">
        <v>2394</v>
      </c>
      <c r="B641" s="6" t="s">
        <v>1258</v>
      </c>
      <c r="C641" s="6" t="s">
        <v>497</v>
      </c>
      <c r="D641" s="6" t="s">
        <v>2395</v>
      </c>
      <c r="E641" s="6">
        <v>2001</v>
      </c>
      <c r="F641" s="6" t="s">
        <v>1392</v>
      </c>
      <c r="G641" s="6" t="s">
        <v>1251</v>
      </c>
      <c r="H641" s="6"/>
      <c r="I641" s="6"/>
      <c r="J641" s="6"/>
      <c r="K641" s="6" t="s">
        <v>1857</v>
      </c>
    </row>
    <row r="642" spans="1:11" x14ac:dyDescent="0.2">
      <c r="A642" s="5" t="s">
        <v>2396</v>
      </c>
      <c r="B642" s="6" t="s">
        <v>1244</v>
      </c>
      <c r="C642" s="6" t="s">
        <v>1963</v>
      </c>
      <c r="D642" s="6" t="s">
        <v>2397</v>
      </c>
      <c r="E642" s="6">
        <v>2003</v>
      </c>
      <c r="F642" s="6" t="s">
        <v>1238</v>
      </c>
      <c r="G642" s="6" t="s">
        <v>1256</v>
      </c>
      <c r="H642" s="6" t="s">
        <v>1039</v>
      </c>
      <c r="I642" s="6" t="s">
        <v>1033</v>
      </c>
      <c r="J642" s="6"/>
      <c r="K642" s="6" t="s">
        <v>1857</v>
      </c>
    </row>
    <row r="643" spans="1:11" x14ac:dyDescent="0.2">
      <c r="A643" s="5" t="s">
        <v>2398</v>
      </c>
      <c r="B643" s="6" t="s">
        <v>1244</v>
      </c>
      <c r="C643" s="6" t="s">
        <v>1259</v>
      </c>
      <c r="D643" s="6" t="s">
        <v>2399</v>
      </c>
      <c r="E643" s="6">
        <v>2003</v>
      </c>
      <c r="F643" s="6" t="s">
        <v>1261</v>
      </c>
      <c r="G643" s="6" t="s">
        <v>1256</v>
      </c>
      <c r="H643" s="6"/>
      <c r="I643" s="6" t="s">
        <v>1033</v>
      </c>
      <c r="J643" s="6"/>
      <c r="K643" s="6" t="s">
        <v>1857</v>
      </c>
    </row>
    <row r="644" spans="1:11" x14ac:dyDescent="0.2">
      <c r="A644" s="5" t="s">
        <v>2400</v>
      </c>
      <c r="B644" s="6" t="s">
        <v>1994</v>
      </c>
      <c r="C644" s="6" t="s">
        <v>1896</v>
      </c>
      <c r="D644" s="6" t="s">
        <v>2401</v>
      </c>
      <c r="E644" s="6">
        <v>2003</v>
      </c>
      <c r="F644" s="6" t="s">
        <v>1261</v>
      </c>
      <c r="G644" s="6" t="s">
        <v>1256</v>
      </c>
      <c r="H644" s="6" t="s">
        <v>1039</v>
      </c>
      <c r="I644" s="6"/>
      <c r="J644" s="6" t="s">
        <v>1034</v>
      </c>
      <c r="K644" s="6" t="s">
        <v>1857</v>
      </c>
    </row>
    <row r="645" spans="1:11" x14ac:dyDescent="0.2">
      <c r="A645" s="5" t="s">
        <v>2402</v>
      </c>
      <c r="B645" s="6" t="s">
        <v>1244</v>
      </c>
      <c r="C645" s="6" t="s">
        <v>1896</v>
      </c>
      <c r="D645" s="6" t="s">
        <v>2403</v>
      </c>
      <c r="E645" s="6">
        <v>2002</v>
      </c>
      <c r="F645" s="6" t="s">
        <v>1261</v>
      </c>
      <c r="G645" s="6" t="s">
        <v>1256</v>
      </c>
      <c r="H645" s="6" t="s">
        <v>1039</v>
      </c>
      <c r="I645" s="6"/>
      <c r="J645" s="6"/>
      <c r="K645" s="6" t="s">
        <v>1857</v>
      </c>
    </row>
    <row r="646" spans="1:11" x14ac:dyDescent="0.2">
      <c r="A646" s="5" t="s">
        <v>2404</v>
      </c>
      <c r="B646" s="6" t="s">
        <v>1523</v>
      </c>
      <c r="C646" s="6" t="s">
        <v>1896</v>
      </c>
      <c r="D646" s="6" t="s">
        <v>2405</v>
      </c>
      <c r="E646" s="6">
        <v>2001</v>
      </c>
      <c r="F646" s="6" t="s">
        <v>1261</v>
      </c>
      <c r="G646" s="6" t="s">
        <v>1256</v>
      </c>
      <c r="H646" s="6"/>
      <c r="I646" s="6"/>
      <c r="J646" s="6" t="s">
        <v>1034</v>
      </c>
      <c r="K646" s="6" t="s">
        <v>1857</v>
      </c>
    </row>
    <row r="647" spans="1:11" x14ac:dyDescent="0.2">
      <c r="A647" s="5" t="s">
        <v>2406</v>
      </c>
      <c r="B647" s="6" t="s">
        <v>2407</v>
      </c>
      <c r="C647" s="6" t="s">
        <v>1896</v>
      </c>
      <c r="D647" s="6" t="s">
        <v>2408</v>
      </c>
      <c r="E647" s="6">
        <v>2001</v>
      </c>
      <c r="F647" s="6" t="s">
        <v>1261</v>
      </c>
      <c r="G647" s="6" t="s">
        <v>1256</v>
      </c>
      <c r="H647" s="6" t="s">
        <v>1039</v>
      </c>
      <c r="I647" s="6"/>
      <c r="J647" s="6"/>
      <c r="K647" s="6" t="s">
        <v>1857</v>
      </c>
    </row>
    <row r="648" spans="1:11" x14ac:dyDescent="0.2">
      <c r="A648" s="5" t="s">
        <v>2409</v>
      </c>
      <c r="B648" s="6" t="s">
        <v>1859</v>
      </c>
      <c r="C648" s="6" t="s">
        <v>1881</v>
      </c>
      <c r="D648" s="6" t="s">
        <v>2410</v>
      </c>
      <c r="E648" s="6">
        <v>2005</v>
      </c>
      <c r="F648" s="6" t="s">
        <v>1031</v>
      </c>
      <c r="G648" s="6" t="s">
        <v>1032</v>
      </c>
      <c r="H648" s="6"/>
      <c r="I648" s="6" t="s">
        <v>1033</v>
      </c>
      <c r="J648" s="6"/>
      <c r="K648" s="6" t="s">
        <v>1857</v>
      </c>
    </row>
    <row r="649" spans="1:11" x14ac:dyDescent="0.2">
      <c r="A649" s="5" t="s">
        <v>2411</v>
      </c>
      <c r="B649" s="6" t="s">
        <v>1258</v>
      </c>
      <c r="C649" s="6" t="s">
        <v>1899</v>
      </c>
      <c r="D649" s="6" t="s">
        <v>2412</v>
      </c>
      <c r="E649" s="6">
        <v>2002</v>
      </c>
      <c r="F649" s="6" t="s">
        <v>1238</v>
      </c>
      <c r="G649" s="6" t="s">
        <v>1256</v>
      </c>
      <c r="H649" s="6" t="s">
        <v>1039</v>
      </c>
      <c r="I649" s="6" t="s">
        <v>1033</v>
      </c>
      <c r="J649" s="6"/>
      <c r="K649" s="6" t="s">
        <v>1857</v>
      </c>
    </row>
    <row r="650" spans="1:11" x14ac:dyDescent="0.2">
      <c r="A650" s="5" t="s">
        <v>2413</v>
      </c>
      <c r="B650" s="6" t="s">
        <v>1244</v>
      </c>
      <c r="C650" s="6" t="s">
        <v>1899</v>
      </c>
      <c r="D650" s="6" t="s">
        <v>2414</v>
      </c>
      <c r="E650" s="6">
        <v>2002</v>
      </c>
      <c r="F650" s="6" t="s">
        <v>1238</v>
      </c>
      <c r="G650" s="6" t="s">
        <v>1256</v>
      </c>
      <c r="H650" s="6" t="s">
        <v>1039</v>
      </c>
      <c r="I650" s="6"/>
      <c r="J650" s="6"/>
      <c r="K650" s="6" t="s">
        <v>1857</v>
      </c>
    </row>
    <row r="651" spans="1:11" x14ac:dyDescent="0.2">
      <c r="A651" s="5" t="s">
        <v>2415</v>
      </c>
      <c r="B651" s="6" t="s">
        <v>1244</v>
      </c>
      <c r="C651" s="6" t="s">
        <v>1899</v>
      </c>
      <c r="D651" s="6" t="s">
        <v>2416</v>
      </c>
      <c r="E651" s="6">
        <v>2001</v>
      </c>
      <c r="F651" s="6" t="s">
        <v>1238</v>
      </c>
      <c r="G651" s="6" t="s">
        <v>1256</v>
      </c>
      <c r="H651" s="6" t="s">
        <v>1039</v>
      </c>
      <c r="I651" s="6" t="s">
        <v>1033</v>
      </c>
      <c r="J651" s="6"/>
      <c r="K651" s="6" t="s">
        <v>1857</v>
      </c>
    </row>
    <row r="652" spans="1:11" x14ac:dyDescent="0.2">
      <c r="A652" s="5" t="s">
        <v>2417</v>
      </c>
      <c r="B652" s="6" t="s">
        <v>1244</v>
      </c>
      <c r="C652" s="6" t="s">
        <v>1906</v>
      </c>
      <c r="D652" s="6" t="s">
        <v>2418</v>
      </c>
      <c r="E652" s="6">
        <v>2002</v>
      </c>
      <c r="F652" s="6" t="s">
        <v>1238</v>
      </c>
      <c r="G652" s="6" t="s">
        <v>1251</v>
      </c>
      <c r="H652" s="6" t="s">
        <v>1039</v>
      </c>
      <c r="I652" s="6"/>
      <c r="J652" s="6"/>
      <c r="K652" s="6" t="s">
        <v>1857</v>
      </c>
    </row>
    <row r="653" spans="1:11" x14ac:dyDescent="0.2">
      <c r="A653" s="5" t="s">
        <v>2419</v>
      </c>
      <c r="B653" s="6" t="s">
        <v>1244</v>
      </c>
      <c r="C653" s="6" t="s">
        <v>1236</v>
      </c>
      <c r="D653" s="6" t="s">
        <v>2420</v>
      </c>
      <c r="E653" s="6">
        <v>2002</v>
      </c>
      <c r="F653" s="6" t="s">
        <v>1238</v>
      </c>
      <c r="G653" s="6" t="s">
        <v>1239</v>
      </c>
      <c r="H653" s="6"/>
      <c r="I653" s="6" t="s">
        <v>1033</v>
      </c>
      <c r="J653" s="6" t="s">
        <v>1034</v>
      </c>
      <c r="K653" s="6" t="s">
        <v>1857</v>
      </c>
    </row>
    <row r="654" spans="1:11" x14ac:dyDescent="0.2">
      <c r="A654" s="5" t="s">
        <v>2421</v>
      </c>
      <c r="B654" s="6" t="s">
        <v>1859</v>
      </c>
      <c r="C654" s="6" t="s">
        <v>1868</v>
      </c>
      <c r="D654" s="6" t="s">
        <v>2422</v>
      </c>
      <c r="E654" s="6">
        <v>2008</v>
      </c>
      <c r="F654" s="6" t="s">
        <v>1392</v>
      </c>
      <c r="G654" s="6" t="s">
        <v>1239</v>
      </c>
      <c r="H654" s="6" t="s">
        <v>1039</v>
      </c>
      <c r="I654" s="6"/>
      <c r="J654" s="6"/>
      <c r="K654" s="6" t="s">
        <v>1857</v>
      </c>
    </row>
    <row r="655" spans="1:11" x14ac:dyDescent="0.2">
      <c r="A655" s="5" t="s">
        <v>2423</v>
      </c>
      <c r="B655" s="6" t="s">
        <v>1867</v>
      </c>
      <c r="C655" s="6" t="s">
        <v>1868</v>
      </c>
      <c r="D655" s="6" t="s">
        <v>2424</v>
      </c>
      <c r="E655" s="6">
        <v>2008</v>
      </c>
      <c r="F655" s="6" t="s">
        <v>1392</v>
      </c>
      <c r="G655" s="6" t="s">
        <v>1239</v>
      </c>
      <c r="H655" s="6"/>
      <c r="I655" s="6"/>
      <c r="J655" s="6"/>
      <c r="K655" s="6" t="s">
        <v>1857</v>
      </c>
    </row>
    <row r="656" spans="1:11" x14ac:dyDescent="0.2">
      <c r="A656" s="5" t="s">
        <v>2425</v>
      </c>
      <c r="B656" s="6" t="s">
        <v>1867</v>
      </c>
      <c r="C656" s="6" t="s">
        <v>1868</v>
      </c>
      <c r="D656" s="6" t="s">
        <v>2426</v>
      </c>
      <c r="E656" s="6">
        <v>2007</v>
      </c>
      <c r="F656" s="6" t="s">
        <v>1392</v>
      </c>
      <c r="G656" s="6" t="s">
        <v>1239</v>
      </c>
      <c r="H656" s="6" t="s">
        <v>1039</v>
      </c>
      <c r="I656" s="6" t="s">
        <v>1033</v>
      </c>
      <c r="J656" s="6" t="s">
        <v>1034</v>
      </c>
      <c r="K656" s="6" t="s">
        <v>1857</v>
      </c>
    </row>
    <row r="657" spans="1:11" x14ac:dyDescent="0.2">
      <c r="A657" s="5" t="s">
        <v>2427</v>
      </c>
      <c r="B657" s="6" t="s">
        <v>1258</v>
      </c>
      <c r="C657" s="6" t="s">
        <v>1874</v>
      </c>
      <c r="D657" s="6" t="s">
        <v>2428</v>
      </c>
      <c r="E657" s="6">
        <v>2002</v>
      </c>
      <c r="F657" s="6" t="s">
        <v>1392</v>
      </c>
      <c r="G657" s="6" t="s">
        <v>1239</v>
      </c>
      <c r="H657" s="6"/>
      <c r="I657" s="6"/>
      <c r="J657" s="6" t="s">
        <v>1034</v>
      </c>
      <c r="K657" s="6" t="s">
        <v>1857</v>
      </c>
    </row>
    <row r="658" spans="1:11" x14ac:dyDescent="0.2">
      <c r="A658" s="5" t="s">
        <v>2429</v>
      </c>
      <c r="B658" s="6" t="s">
        <v>1859</v>
      </c>
      <c r="C658" s="6" t="s">
        <v>1874</v>
      </c>
      <c r="D658" s="6" t="s">
        <v>2430</v>
      </c>
      <c r="E658" s="6">
        <v>2009</v>
      </c>
      <c r="F658" s="6" t="s">
        <v>1392</v>
      </c>
      <c r="G658" s="6" t="s">
        <v>1239</v>
      </c>
      <c r="H658" s="6" t="s">
        <v>1039</v>
      </c>
      <c r="I658" s="6"/>
      <c r="J658" s="6" t="s">
        <v>1034</v>
      </c>
      <c r="K658" s="6" t="s">
        <v>1857</v>
      </c>
    </row>
    <row r="659" spans="1:11" x14ac:dyDescent="0.2">
      <c r="A659" s="5" t="s">
        <v>2431</v>
      </c>
      <c r="B659" s="6" t="s">
        <v>1859</v>
      </c>
      <c r="C659" s="6" t="s">
        <v>1874</v>
      </c>
      <c r="D659" s="6" t="s">
        <v>2432</v>
      </c>
      <c r="E659" s="6">
        <v>2008</v>
      </c>
      <c r="F659" s="6" t="s">
        <v>1392</v>
      </c>
      <c r="G659" s="6" t="s">
        <v>1239</v>
      </c>
      <c r="H659" s="6"/>
      <c r="I659" s="6"/>
      <c r="J659" s="6"/>
      <c r="K659" s="6" t="s">
        <v>1857</v>
      </c>
    </row>
    <row r="660" spans="1:11" x14ac:dyDescent="0.2">
      <c r="A660" s="5" t="s">
        <v>2433</v>
      </c>
      <c r="B660" s="6" t="s">
        <v>1854</v>
      </c>
      <c r="C660" s="6" t="s">
        <v>1874</v>
      </c>
      <c r="D660" s="6" t="s">
        <v>2434</v>
      </c>
      <c r="E660" s="6">
        <v>2008</v>
      </c>
      <c r="F660" s="6" t="s">
        <v>1392</v>
      </c>
      <c r="G660" s="6" t="s">
        <v>1239</v>
      </c>
      <c r="H660" s="6"/>
      <c r="I660" s="6"/>
      <c r="J660" s="6"/>
      <c r="K660" s="6" t="s">
        <v>1857</v>
      </c>
    </row>
    <row r="661" spans="1:11" x14ac:dyDescent="0.2">
      <c r="A661" s="5" t="s">
        <v>2435</v>
      </c>
      <c r="B661" s="6" t="s">
        <v>1867</v>
      </c>
      <c r="C661" s="6" t="s">
        <v>1874</v>
      </c>
      <c r="D661" s="6" t="s">
        <v>2436</v>
      </c>
      <c r="E661" s="6">
        <v>2008</v>
      </c>
      <c r="F661" s="6" t="s">
        <v>1392</v>
      </c>
      <c r="G661" s="6" t="s">
        <v>1239</v>
      </c>
      <c r="H661" s="6" t="s">
        <v>1039</v>
      </c>
      <c r="I661" s="6" t="s">
        <v>1033</v>
      </c>
      <c r="J661" s="6" t="s">
        <v>1034</v>
      </c>
      <c r="K661" s="6" t="s">
        <v>1857</v>
      </c>
    </row>
    <row r="662" spans="1:11" x14ac:dyDescent="0.2">
      <c r="A662" s="5" t="s">
        <v>2437</v>
      </c>
      <c r="B662" s="6" t="s">
        <v>1258</v>
      </c>
      <c r="C662" s="6" t="s">
        <v>1889</v>
      </c>
      <c r="D662" s="6" t="s">
        <v>2438</v>
      </c>
      <c r="E662" s="6">
        <v>2009</v>
      </c>
      <c r="F662" s="6" t="s">
        <v>1031</v>
      </c>
      <c r="G662" s="6" t="s">
        <v>1239</v>
      </c>
      <c r="H662" s="6"/>
      <c r="I662" s="6" t="s">
        <v>1033</v>
      </c>
      <c r="J662" s="6"/>
      <c r="K662" s="6" t="s">
        <v>1857</v>
      </c>
    </row>
    <row r="663" spans="1:11" x14ac:dyDescent="0.2">
      <c r="A663" s="5" t="s">
        <v>2439</v>
      </c>
      <c r="B663" s="6" t="s">
        <v>1859</v>
      </c>
      <c r="C663" s="6" t="s">
        <v>1889</v>
      </c>
      <c r="D663" s="6" t="s">
        <v>2440</v>
      </c>
      <c r="E663" s="6">
        <v>2009</v>
      </c>
      <c r="F663" s="6" t="s">
        <v>1031</v>
      </c>
      <c r="G663" s="6" t="s">
        <v>1239</v>
      </c>
      <c r="H663" s="6"/>
      <c r="I663" s="6" t="s">
        <v>1033</v>
      </c>
      <c r="J663" s="6" t="s">
        <v>1034</v>
      </c>
      <c r="K663" s="6" t="s">
        <v>1857</v>
      </c>
    </row>
    <row r="664" spans="1:11" x14ac:dyDescent="0.2">
      <c r="A664" s="5" t="s">
        <v>2441</v>
      </c>
      <c r="B664" s="6" t="s">
        <v>1258</v>
      </c>
      <c r="C664" s="6" t="s">
        <v>1931</v>
      </c>
      <c r="D664" s="6" t="s">
        <v>2442</v>
      </c>
      <c r="E664" s="6">
        <v>2001</v>
      </c>
      <c r="F664" s="6" t="s">
        <v>1392</v>
      </c>
      <c r="G664" s="6" t="s">
        <v>1251</v>
      </c>
      <c r="H664" s="6"/>
      <c r="I664" s="6"/>
      <c r="J664" s="6" t="s">
        <v>1034</v>
      </c>
      <c r="K664" s="6" t="s">
        <v>1857</v>
      </c>
    </row>
    <row r="665" spans="1:11" x14ac:dyDescent="0.2">
      <c r="A665" s="5" t="s">
        <v>2443</v>
      </c>
      <c r="B665" s="6" t="s">
        <v>1258</v>
      </c>
      <c r="C665" s="6" t="s">
        <v>1931</v>
      </c>
      <c r="D665" s="6" t="s">
        <v>2444</v>
      </c>
      <c r="E665" s="6">
        <v>2001</v>
      </c>
      <c r="F665" s="6" t="s">
        <v>1392</v>
      </c>
      <c r="G665" s="6" t="s">
        <v>1251</v>
      </c>
      <c r="H665" s="6" t="s">
        <v>1039</v>
      </c>
      <c r="I665" s="6" t="s">
        <v>1033</v>
      </c>
      <c r="J665" s="6" t="s">
        <v>1034</v>
      </c>
      <c r="K665" s="6" t="s">
        <v>1857</v>
      </c>
    </row>
    <row r="666" spans="1:11" x14ac:dyDescent="0.2">
      <c r="A666" s="5" t="s">
        <v>2445</v>
      </c>
      <c r="B666" s="6" t="s">
        <v>1258</v>
      </c>
      <c r="C666" s="6" t="s">
        <v>1931</v>
      </c>
      <c r="D666" s="6" t="s">
        <v>2446</v>
      </c>
      <c r="E666" s="6">
        <v>2001</v>
      </c>
      <c r="F666" s="6" t="s">
        <v>1392</v>
      </c>
      <c r="G666" s="6" t="s">
        <v>1251</v>
      </c>
      <c r="H666" s="6"/>
      <c r="I666" s="6" t="s">
        <v>1033</v>
      </c>
      <c r="J666" s="6"/>
      <c r="K666" s="6" t="s">
        <v>1857</v>
      </c>
    </row>
    <row r="667" spans="1:11" x14ac:dyDescent="0.2">
      <c r="A667" s="5" t="s">
        <v>2447</v>
      </c>
      <c r="B667" s="6" t="s">
        <v>1258</v>
      </c>
      <c r="C667" s="6" t="s">
        <v>1931</v>
      </c>
      <c r="D667" s="6" t="s">
        <v>2448</v>
      </c>
      <c r="E667" s="6">
        <v>2001</v>
      </c>
      <c r="F667" s="6" t="s">
        <v>1392</v>
      </c>
      <c r="G667" s="6" t="s">
        <v>1251</v>
      </c>
      <c r="H667" s="6"/>
      <c r="I667" s="6"/>
      <c r="J667" s="6"/>
      <c r="K667" s="6" t="s">
        <v>1857</v>
      </c>
    </row>
    <row r="668" spans="1:11" x14ac:dyDescent="0.2">
      <c r="A668" s="5" t="s">
        <v>2449</v>
      </c>
      <c r="B668" s="6" t="s">
        <v>1258</v>
      </c>
      <c r="C668" s="6" t="s">
        <v>1931</v>
      </c>
      <c r="D668" s="6" t="s">
        <v>2450</v>
      </c>
      <c r="E668" s="6">
        <v>2001</v>
      </c>
      <c r="F668" s="6" t="s">
        <v>1392</v>
      </c>
      <c r="G668" s="6" t="s">
        <v>1251</v>
      </c>
      <c r="H668" s="6" t="s">
        <v>1039</v>
      </c>
      <c r="I668" s="6"/>
      <c r="J668" s="6"/>
      <c r="K668" s="6" t="s">
        <v>1857</v>
      </c>
    </row>
    <row r="669" spans="1:11" x14ac:dyDescent="0.2">
      <c r="A669" s="5" t="s">
        <v>2451</v>
      </c>
      <c r="B669" s="6" t="s">
        <v>1859</v>
      </c>
      <c r="C669" s="6" t="s">
        <v>321</v>
      </c>
      <c r="D669" s="6" t="s">
        <v>2452</v>
      </c>
      <c r="E669" s="6">
        <v>2010</v>
      </c>
      <c r="F669" s="6" t="s">
        <v>1392</v>
      </c>
      <c r="G669" s="6" t="s">
        <v>1251</v>
      </c>
      <c r="H669" s="6" t="s">
        <v>1039</v>
      </c>
      <c r="I669" s="6"/>
      <c r="J669" s="6" t="s">
        <v>1034</v>
      </c>
      <c r="K669" s="6" t="s">
        <v>1857</v>
      </c>
    </row>
    <row r="670" spans="1:11" x14ac:dyDescent="0.2">
      <c r="A670" s="5" t="s">
        <v>2453</v>
      </c>
      <c r="B670" s="6" t="s">
        <v>1859</v>
      </c>
      <c r="C670" s="6" t="s">
        <v>321</v>
      </c>
      <c r="D670" s="6" t="s">
        <v>2454</v>
      </c>
      <c r="E670" s="6">
        <v>2009</v>
      </c>
      <c r="F670" s="6" t="s">
        <v>1392</v>
      </c>
      <c r="G670" s="6" t="s">
        <v>1251</v>
      </c>
      <c r="H670" s="6"/>
      <c r="I670" s="6"/>
      <c r="J670" s="6" t="s">
        <v>1034</v>
      </c>
      <c r="K670" s="6" t="s">
        <v>1857</v>
      </c>
    </row>
    <row r="671" spans="1:11" x14ac:dyDescent="0.2">
      <c r="A671" s="5" t="s">
        <v>2455</v>
      </c>
      <c r="B671" s="6" t="s">
        <v>2082</v>
      </c>
      <c r="C671" s="6" t="s">
        <v>321</v>
      </c>
      <c r="D671" s="6" t="s">
        <v>2456</v>
      </c>
      <c r="E671" s="6">
        <v>2008</v>
      </c>
      <c r="F671" s="6" t="s">
        <v>1392</v>
      </c>
      <c r="G671" s="6" t="s">
        <v>1251</v>
      </c>
      <c r="H671" s="6"/>
      <c r="I671" s="6"/>
      <c r="J671" s="6" t="s">
        <v>1034</v>
      </c>
      <c r="K671" s="6" t="s">
        <v>1857</v>
      </c>
    </row>
    <row r="672" spans="1:11" x14ac:dyDescent="0.2">
      <c r="A672" s="5" t="s">
        <v>2457</v>
      </c>
      <c r="B672" s="6" t="s">
        <v>2082</v>
      </c>
      <c r="C672" s="6" t="s">
        <v>321</v>
      </c>
      <c r="D672" s="6" t="s">
        <v>2458</v>
      </c>
      <c r="E672" s="6">
        <v>2008</v>
      </c>
      <c r="F672" s="6" t="s">
        <v>1392</v>
      </c>
      <c r="G672" s="6" t="s">
        <v>1251</v>
      </c>
      <c r="H672" s="6"/>
      <c r="I672" s="6" t="s">
        <v>1033</v>
      </c>
      <c r="J672" s="6" t="s">
        <v>1034</v>
      </c>
      <c r="K672" s="6" t="s">
        <v>1857</v>
      </c>
    </row>
    <row r="673" spans="1:11" x14ac:dyDescent="0.2">
      <c r="A673" s="5" t="s">
        <v>2459</v>
      </c>
      <c r="B673" s="6" t="s">
        <v>2004</v>
      </c>
      <c r="C673" s="6" t="s">
        <v>321</v>
      </c>
      <c r="D673" s="6" t="s">
        <v>2460</v>
      </c>
      <c r="E673" s="6">
        <v>2008</v>
      </c>
      <c r="F673" s="6" t="s">
        <v>1392</v>
      </c>
      <c r="G673" s="6" t="s">
        <v>1251</v>
      </c>
      <c r="H673" s="6"/>
      <c r="I673" s="6"/>
      <c r="J673" s="6"/>
      <c r="K673" s="6" t="s">
        <v>1857</v>
      </c>
    </row>
    <row r="674" spans="1:11" x14ac:dyDescent="0.2">
      <c r="A674" s="5" t="s">
        <v>2461</v>
      </c>
      <c r="B674" s="6" t="s">
        <v>1859</v>
      </c>
      <c r="C674" s="6" t="s">
        <v>321</v>
      </c>
      <c r="D674" s="6" t="s">
        <v>2462</v>
      </c>
      <c r="E674" s="6">
        <v>2008</v>
      </c>
      <c r="F674" s="6" t="s">
        <v>1392</v>
      </c>
      <c r="G674" s="6" t="s">
        <v>1251</v>
      </c>
      <c r="H674" s="6" t="s">
        <v>1039</v>
      </c>
      <c r="I674" s="6"/>
      <c r="J674" s="6" t="s">
        <v>1034</v>
      </c>
      <c r="K674" s="6" t="s">
        <v>1857</v>
      </c>
    </row>
    <row r="675" spans="1:11" x14ac:dyDescent="0.2">
      <c r="A675" s="5" t="s">
        <v>2463</v>
      </c>
      <c r="B675" s="6" t="s">
        <v>1859</v>
      </c>
      <c r="C675" s="6" t="s">
        <v>1029</v>
      </c>
      <c r="D675" s="6" t="s">
        <v>2464</v>
      </c>
      <c r="E675" s="6">
        <v>2009</v>
      </c>
      <c r="F675" s="6" t="s">
        <v>1031</v>
      </c>
      <c r="G675" s="6" t="s">
        <v>1032</v>
      </c>
      <c r="H675" s="6"/>
      <c r="I675" s="6"/>
      <c r="J675" s="6"/>
      <c r="K675" s="6" t="s">
        <v>1857</v>
      </c>
    </row>
    <row r="676" spans="1:11" x14ac:dyDescent="0.2">
      <c r="A676" s="5" t="s">
        <v>2465</v>
      </c>
      <c r="B676" s="6" t="s">
        <v>1244</v>
      </c>
      <c r="C676" s="6" t="s">
        <v>1906</v>
      </c>
      <c r="D676" s="6" t="s">
        <v>2466</v>
      </c>
      <c r="E676" s="6">
        <v>2001</v>
      </c>
      <c r="F676" s="6" t="s">
        <v>1238</v>
      </c>
      <c r="G676" s="6" t="s">
        <v>1251</v>
      </c>
      <c r="H676" s="6" t="s">
        <v>1039</v>
      </c>
      <c r="I676" s="6"/>
      <c r="J676" s="6"/>
      <c r="K676" s="6" t="s">
        <v>1857</v>
      </c>
    </row>
    <row r="677" spans="1:11" x14ac:dyDescent="0.2">
      <c r="A677" s="5" t="s">
        <v>2467</v>
      </c>
      <c r="B677" s="6" t="s">
        <v>1244</v>
      </c>
      <c r="C677" s="6" t="s">
        <v>1906</v>
      </c>
      <c r="D677" s="6" t="s">
        <v>2468</v>
      </c>
      <c r="E677" s="6">
        <v>2001</v>
      </c>
      <c r="F677" s="6" t="s">
        <v>1238</v>
      </c>
      <c r="G677" s="6" t="s">
        <v>1251</v>
      </c>
      <c r="H677" s="6"/>
      <c r="I677" s="6"/>
      <c r="J677" s="6"/>
      <c r="K677" s="6" t="s">
        <v>1857</v>
      </c>
    </row>
    <row r="678" spans="1:11" x14ac:dyDescent="0.2">
      <c r="A678" s="5" t="s">
        <v>2469</v>
      </c>
      <c r="B678" s="6" t="s">
        <v>1244</v>
      </c>
      <c r="C678" s="6" t="s">
        <v>1906</v>
      </c>
      <c r="D678" s="6" t="s">
        <v>2470</v>
      </c>
      <c r="E678" s="6">
        <v>2001</v>
      </c>
      <c r="F678" s="6" t="s">
        <v>1238</v>
      </c>
      <c r="G678" s="6" t="s">
        <v>1251</v>
      </c>
      <c r="H678" s="6" t="s">
        <v>1039</v>
      </c>
      <c r="I678" s="6"/>
      <c r="J678" s="6"/>
      <c r="K678" s="6" t="s">
        <v>1857</v>
      </c>
    </row>
    <row r="679" spans="1:11" x14ac:dyDescent="0.2">
      <c r="A679" s="5" t="s">
        <v>2471</v>
      </c>
      <c r="B679" s="6" t="s">
        <v>1859</v>
      </c>
      <c r="C679" s="6" t="s">
        <v>321</v>
      </c>
      <c r="D679" s="6" t="s">
        <v>2472</v>
      </c>
      <c r="E679" s="6">
        <v>2008</v>
      </c>
      <c r="F679" s="6" t="s">
        <v>1392</v>
      </c>
      <c r="G679" s="6" t="s">
        <v>1251</v>
      </c>
      <c r="H679" s="6"/>
      <c r="I679" s="6"/>
      <c r="J679" s="6" t="s">
        <v>1034</v>
      </c>
      <c r="K679" s="6" t="s">
        <v>1857</v>
      </c>
    </row>
    <row r="680" spans="1:11" x14ac:dyDescent="0.2">
      <c r="A680" s="5" t="s">
        <v>2471</v>
      </c>
      <c r="B680" s="6" t="s">
        <v>1859</v>
      </c>
      <c r="C680" s="6" t="s">
        <v>321</v>
      </c>
      <c r="D680" s="6" t="s">
        <v>2473</v>
      </c>
      <c r="E680" s="6">
        <v>2008</v>
      </c>
      <c r="F680" s="6" t="s">
        <v>1392</v>
      </c>
      <c r="G680" s="6" t="s">
        <v>1251</v>
      </c>
      <c r="H680" s="6" t="s">
        <v>1039</v>
      </c>
      <c r="I680" s="6" t="s">
        <v>1033</v>
      </c>
      <c r="J680" s="6"/>
      <c r="K680" s="6" t="s">
        <v>1857</v>
      </c>
    </row>
    <row r="681" spans="1:11" x14ac:dyDescent="0.2">
      <c r="A681" s="5" t="s">
        <v>2471</v>
      </c>
      <c r="B681" s="6" t="s">
        <v>2474</v>
      </c>
      <c r="C681" s="6" t="s">
        <v>1874</v>
      </c>
      <c r="D681" s="6" t="s">
        <v>2475</v>
      </c>
      <c r="E681" s="6">
        <v>2008</v>
      </c>
      <c r="F681" s="6" t="s">
        <v>1392</v>
      </c>
      <c r="G681" s="6" t="s">
        <v>1239</v>
      </c>
      <c r="H681" s="6"/>
      <c r="I681" s="6" t="s">
        <v>1033</v>
      </c>
      <c r="J681" s="6" t="s">
        <v>1034</v>
      </c>
      <c r="K681" s="6" t="s">
        <v>1857</v>
      </c>
    </row>
    <row r="682" spans="1:11" x14ac:dyDescent="0.2">
      <c r="A682" s="5" t="s">
        <v>2471</v>
      </c>
      <c r="B682" s="6" t="s">
        <v>1867</v>
      </c>
      <c r="C682" s="6" t="s">
        <v>1874</v>
      </c>
      <c r="D682" s="6" t="s">
        <v>2476</v>
      </c>
      <c r="E682" s="6">
        <v>2008</v>
      </c>
      <c r="F682" s="6" t="s">
        <v>1392</v>
      </c>
      <c r="G682" s="6" t="s">
        <v>1239</v>
      </c>
      <c r="H682" s="6"/>
      <c r="I682" s="6"/>
      <c r="J682" s="6" t="s">
        <v>1034</v>
      </c>
      <c r="K682" s="6" t="s">
        <v>1857</v>
      </c>
    </row>
    <row r="683" spans="1:11" x14ac:dyDescent="0.2">
      <c r="A683" s="5" t="s">
        <v>2471</v>
      </c>
      <c r="B683" s="6" t="s">
        <v>1854</v>
      </c>
      <c r="C683" s="6" t="s">
        <v>1874</v>
      </c>
      <c r="D683" s="6" t="s">
        <v>2477</v>
      </c>
      <c r="E683" s="6">
        <v>2008</v>
      </c>
      <c r="F683" s="6" t="s">
        <v>1392</v>
      </c>
      <c r="G683" s="6" t="s">
        <v>1239</v>
      </c>
      <c r="H683" s="6"/>
      <c r="I683" s="6" t="s">
        <v>1033</v>
      </c>
      <c r="J683" s="6"/>
      <c r="K683" s="6" t="s">
        <v>1857</v>
      </c>
    </row>
    <row r="684" spans="1:11" x14ac:dyDescent="0.2">
      <c r="A684" s="5" t="s">
        <v>2471</v>
      </c>
      <c r="B684" s="6" t="s">
        <v>1867</v>
      </c>
      <c r="C684" s="6" t="s">
        <v>1874</v>
      </c>
      <c r="D684" s="6" t="s">
        <v>2478</v>
      </c>
      <c r="E684" s="6">
        <v>2008</v>
      </c>
      <c r="F684" s="6" t="s">
        <v>1392</v>
      </c>
      <c r="G684" s="6" t="s">
        <v>1239</v>
      </c>
      <c r="H684" s="6"/>
      <c r="I684" s="6" t="s">
        <v>1033</v>
      </c>
      <c r="J684" s="6"/>
      <c r="K684" s="6" t="s">
        <v>1857</v>
      </c>
    </row>
    <row r="685" spans="1:11" x14ac:dyDescent="0.2">
      <c r="A685" s="5" t="s">
        <v>2471</v>
      </c>
      <c r="B685" s="6" t="s">
        <v>1258</v>
      </c>
      <c r="C685" s="6" t="s">
        <v>1855</v>
      </c>
      <c r="D685" s="6" t="s">
        <v>2479</v>
      </c>
      <c r="E685" s="6">
        <v>2001</v>
      </c>
      <c r="F685" s="6" t="s">
        <v>1261</v>
      </c>
      <c r="G685" s="6" t="s">
        <v>1256</v>
      </c>
      <c r="H685" s="6"/>
      <c r="I685" s="6" t="s">
        <v>1033</v>
      </c>
      <c r="J685" s="6" t="s">
        <v>1034</v>
      </c>
      <c r="K685" s="6" t="s">
        <v>1857</v>
      </c>
    </row>
    <row r="686" spans="1:11" x14ac:dyDescent="0.2">
      <c r="A686" s="5" t="s">
        <v>2471</v>
      </c>
      <c r="B686" s="6" t="s">
        <v>1258</v>
      </c>
      <c r="C686" s="6" t="s">
        <v>1855</v>
      </c>
      <c r="D686" s="6" t="s">
        <v>2480</v>
      </c>
      <c r="E686" s="6">
        <v>2002</v>
      </c>
      <c r="F686" s="6" t="s">
        <v>1261</v>
      </c>
      <c r="G686" s="6" t="s">
        <v>1256</v>
      </c>
      <c r="H686" s="6"/>
      <c r="I686" s="6" t="s">
        <v>1033</v>
      </c>
      <c r="J686" s="6" t="s">
        <v>1034</v>
      </c>
      <c r="K686" s="6" t="s">
        <v>1857</v>
      </c>
    </row>
    <row r="687" spans="1:11" x14ac:dyDescent="0.2">
      <c r="A687" s="5" t="s">
        <v>2471</v>
      </c>
      <c r="B687" s="6" t="s">
        <v>1258</v>
      </c>
      <c r="C687" s="6" t="s">
        <v>1855</v>
      </c>
      <c r="D687" s="6" t="s">
        <v>2481</v>
      </c>
      <c r="E687" s="6">
        <v>2002</v>
      </c>
      <c r="F687" s="6" t="s">
        <v>1261</v>
      </c>
      <c r="G687" s="6" t="s">
        <v>1256</v>
      </c>
      <c r="H687" s="6"/>
      <c r="I687" s="6"/>
      <c r="J687" s="6"/>
      <c r="K687" s="6" t="s">
        <v>1857</v>
      </c>
    </row>
    <row r="688" spans="1:11" x14ac:dyDescent="0.2">
      <c r="A688" s="5" t="s">
        <v>2471</v>
      </c>
      <c r="B688" s="6" t="s">
        <v>1258</v>
      </c>
      <c r="C688" s="6" t="s">
        <v>1860</v>
      </c>
      <c r="D688" s="6" t="s">
        <v>2482</v>
      </c>
      <c r="E688" s="6">
        <v>2002</v>
      </c>
      <c r="F688" s="6" t="s">
        <v>1392</v>
      </c>
      <c r="G688" s="6" t="s">
        <v>1251</v>
      </c>
      <c r="H688" s="6" t="s">
        <v>1039</v>
      </c>
      <c r="I688" s="6"/>
      <c r="J688" s="6"/>
      <c r="K688" s="6" t="s">
        <v>1857</v>
      </c>
    </row>
    <row r="689" spans="1:11" x14ac:dyDescent="0.2">
      <c r="A689" s="5" t="s">
        <v>2471</v>
      </c>
      <c r="B689" s="6" t="s">
        <v>1258</v>
      </c>
      <c r="C689" s="6" t="s">
        <v>1945</v>
      </c>
      <c r="D689" s="6" t="s">
        <v>2483</v>
      </c>
      <c r="E689" s="6">
        <v>2001</v>
      </c>
      <c r="F689" s="6" t="s">
        <v>1238</v>
      </c>
      <c r="G689" s="6" t="s">
        <v>1256</v>
      </c>
      <c r="H689" s="6" t="s">
        <v>1039</v>
      </c>
      <c r="I689" s="6" t="s">
        <v>1033</v>
      </c>
      <c r="J689" s="6" t="s">
        <v>1034</v>
      </c>
      <c r="K689" s="6" t="s">
        <v>1857</v>
      </c>
    </row>
    <row r="690" spans="1:11" x14ac:dyDescent="0.2">
      <c r="A690" s="5" t="s">
        <v>2471</v>
      </c>
      <c r="B690" s="6" t="s">
        <v>1244</v>
      </c>
      <c r="C690" s="6" t="s">
        <v>1931</v>
      </c>
      <c r="D690" s="6" t="s">
        <v>2484</v>
      </c>
      <c r="E690" s="6">
        <v>2002</v>
      </c>
      <c r="F690" s="6" t="s">
        <v>1392</v>
      </c>
      <c r="G690" s="6" t="s">
        <v>1251</v>
      </c>
      <c r="H690" s="6" t="s">
        <v>1039</v>
      </c>
      <c r="I690" s="6"/>
      <c r="J690" s="6"/>
      <c r="K690" s="6" t="s">
        <v>1857</v>
      </c>
    </row>
    <row r="691" spans="1:11" x14ac:dyDescent="0.2">
      <c r="A691" s="5" t="s">
        <v>2471</v>
      </c>
      <c r="B691" s="6" t="s">
        <v>1859</v>
      </c>
      <c r="C691" s="6" t="s">
        <v>321</v>
      </c>
      <c r="D691" s="6" t="s">
        <v>2485</v>
      </c>
      <c r="E691" s="6">
        <v>2009</v>
      </c>
      <c r="F691" s="6" t="s">
        <v>1392</v>
      </c>
      <c r="G691" s="6" t="s">
        <v>1251</v>
      </c>
      <c r="H691" s="6" t="s">
        <v>1039</v>
      </c>
      <c r="I691" s="6" t="s">
        <v>1033</v>
      </c>
      <c r="J691" s="6" t="s">
        <v>1034</v>
      </c>
      <c r="K691" s="6" t="s">
        <v>1857</v>
      </c>
    </row>
    <row r="692" spans="1:11" x14ac:dyDescent="0.2">
      <c r="A692" s="5" t="s">
        <v>2471</v>
      </c>
      <c r="B692" s="6" t="s">
        <v>1867</v>
      </c>
      <c r="C692" s="6" t="s">
        <v>1970</v>
      </c>
      <c r="D692" s="6" t="s">
        <v>2486</v>
      </c>
      <c r="E692" s="6">
        <v>2005</v>
      </c>
      <c r="F692" s="6" t="s">
        <v>1392</v>
      </c>
      <c r="G692" s="6" t="s">
        <v>1239</v>
      </c>
      <c r="H692" s="6" t="s">
        <v>1039</v>
      </c>
      <c r="I692" s="6" t="s">
        <v>1033</v>
      </c>
      <c r="J692" s="6" t="s">
        <v>1034</v>
      </c>
      <c r="K692" s="6" t="s">
        <v>1857</v>
      </c>
    </row>
    <row r="693" spans="1:11" x14ac:dyDescent="0.2">
      <c r="A693" s="5" t="s">
        <v>2471</v>
      </c>
      <c r="B693" s="6" t="s">
        <v>1859</v>
      </c>
      <c r="C693" s="6" t="s">
        <v>1868</v>
      </c>
      <c r="D693" s="6" t="s">
        <v>2487</v>
      </c>
      <c r="E693" s="6">
        <v>2003</v>
      </c>
      <c r="F693" s="6" t="s">
        <v>1392</v>
      </c>
      <c r="G693" s="6" t="s">
        <v>1239</v>
      </c>
      <c r="H693" s="6"/>
      <c r="I693" s="6" t="s">
        <v>1033</v>
      </c>
      <c r="J693" s="6"/>
      <c r="K693" s="6" t="s">
        <v>1857</v>
      </c>
    </row>
    <row r="694" spans="1:11" x14ac:dyDescent="0.2">
      <c r="A694" s="5" t="s">
        <v>2471</v>
      </c>
      <c r="B694" s="6" t="s">
        <v>1258</v>
      </c>
      <c r="C694" s="6" t="s">
        <v>1886</v>
      </c>
      <c r="D694" s="6" t="s">
        <v>2488</v>
      </c>
      <c r="E694" s="6">
        <v>2002</v>
      </c>
      <c r="F694" s="6" t="s">
        <v>1238</v>
      </c>
      <c r="G694" s="6" t="s">
        <v>1256</v>
      </c>
      <c r="H694" s="6" t="s">
        <v>1039</v>
      </c>
      <c r="I694" s="6"/>
      <c r="J694" s="6"/>
      <c r="K694" s="6" t="s">
        <v>1857</v>
      </c>
    </row>
    <row r="695" spans="1:11" x14ac:dyDescent="0.2">
      <c r="A695" s="5" t="s">
        <v>2471</v>
      </c>
      <c r="B695" s="6" t="s">
        <v>1258</v>
      </c>
      <c r="C695" s="6" t="s">
        <v>606</v>
      </c>
      <c r="D695" s="6" t="s">
        <v>2489</v>
      </c>
      <c r="E695" s="6">
        <v>2001</v>
      </c>
      <c r="F695" s="6" t="s">
        <v>1392</v>
      </c>
      <c r="G695" s="6" t="s">
        <v>1251</v>
      </c>
      <c r="H695" s="6"/>
      <c r="I695" s="6"/>
      <c r="J695" s="6" t="s">
        <v>1034</v>
      </c>
      <c r="K695" s="6" t="s">
        <v>1857</v>
      </c>
    </row>
    <row r="696" spans="1:11" x14ac:dyDescent="0.2">
      <c r="A696" s="5" t="s">
        <v>2471</v>
      </c>
      <c r="B696" s="6" t="s">
        <v>1982</v>
      </c>
      <c r="C696" s="6" t="s">
        <v>1935</v>
      </c>
      <c r="D696" s="6" t="s">
        <v>2490</v>
      </c>
      <c r="E696" s="6">
        <v>2003</v>
      </c>
      <c r="F696" s="6" t="s">
        <v>1238</v>
      </c>
      <c r="G696" s="6" t="s">
        <v>1256</v>
      </c>
      <c r="H696" s="6" t="s">
        <v>1039</v>
      </c>
      <c r="I696" s="6" t="s">
        <v>1033</v>
      </c>
      <c r="J696" s="6"/>
      <c r="K696" s="6" t="s">
        <v>1857</v>
      </c>
    </row>
    <row r="697" spans="1:11" x14ac:dyDescent="0.2">
      <c r="A697" s="5" t="s">
        <v>2471</v>
      </c>
      <c r="B697" s="6" t="s">
        <v>1258</v>
      </c>
      <c r="C697" s="6" t="s">
        <v>2033</v>
      </c>
      <c r="D697" s="6" t="s">
        <v>2491</v>
      </c>
      <c r="E697" s="6">
        <v>2001</v>
      </c>
      <c r="F697" s="6" t="s">
        <v>1261</v>
      </c>
      <c r="G697" s="6" t="s">
        <v>1256</v>
      </c>
      <c r="H697" s="6" t="s">
        <v>1039</v>
      </c>
      <c r="I697" s="6"/>
      <c r="J697" s="6"/>
      <c r="K697" s="6" t="s">
        <v>1857</v>
      </c>
    </row>
    <row r="698" spans="1:11" x14ac:dyDescent="0.2">
      <c r="B698" s="7"/>
      <c r="C698" s="7"/>
      <c r="D698" s="7"/>
      <c r="E698" s="7"/>
      <c r="F698" s="7"/>
      <c r="G698" s="7"/>
      <c r="H698" s="6"/>
      <c r="I698" s="6"/>
      <c r="J698" s="7"/>
      <c r="K698" s="7"/>
    </row>
  </sheetData>
  <mergeCells count="1"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F81D-43E4-5A4B-9C9C-7C609BA4DF37}">
  <dimension ref="A1:AB824"/>
  <sheetViews>
    <sheetView topLeftCell="H1" zoomScale="176" workbookViewId="0">
      <selection activeCell="K2" sqref="K2:L824"/>
    </sheetView>
  </sheetViews>
  <sheetFormatPr baseColWidth="10" defaultRowHeight="16" x14ac:dyDescent="0.2"/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2492</v>
      </c>
      <c r="S1" t="s">
        <v>2493</v>
      </c>
      <c r="T1" t="s">
        <v>2494</v>
      </c>
      <c r="U1" t="s">
        <v>2495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</row>
    <row r="2" spans="1:28" x14ac:dyDescent="0.2">
      <c r="A2">
        <v>0</v>
      </c>
      <c r="B2" t="s">
        <v>2496</v>
      </c>
      <c r="C2">
        <v>1</v>
      </c>
      <c r="D2" t="s">
        <v>24</v>
      </c>
      <c r="E2" t="s">
        <v>2497</v>
      </c>
      <c r="F2" s="1">
        <v>39357</v>
      </c>
      <c r="G2" t="s">
        <v>2498</v>
      </c>
      <c r="H2" t="s">
        <v>2499</v>
      </c>
      <c r="I2" t="s">
        <v>2500</v>
      </c>
      <c r="J2" t="s">
        <v>28</v>
      </c>
      <c r="K2" t="s">
        <v>1029</v>
      </c>
      <c r="L2" t="s">
        <v>2501</v>
      </c>
      <c r="M2" t="s">
        <v>2502</v>
      </c>
      <c r="N2">
        <v>92040</v>
      </c>
      <c r="O2">
        <v>32.846108999999998</v>
      </c>
      <c r="P2">
        <v>-116.93042699999999</v>
      </c>
      <c r="Q2">
        <v>17.8</v>
      </c>
      <c r="R2" t="s">
        <v>24</v>
      </c>
      <c r="S2" t="s">
        <v>24</v>
      </c>
      <c r="T2" t="s">
        <v>24</v>
      </c>
      <c r="U2" t="s">
        <v>24</v>
      </c>
      <c r="V2">
        <v>56643</v>
      </c>
      <c r="W2">
        <v>100</v>
      </c>
      <c r="X2">
        <v>766.7</v>
      </c>
      <c r="Y2" t="s">
        <v>2503</v>
      </c>
      <c r="AA2" t="s">
        <v>2504</v>
      </c>
      <c r="AB2" t="s">
        <v>130</v>
      </c>
    </row>
    <row r="3" spans="1:28" x14ac:dyDescent="0.2">
      <c r="A3">
        <v>1</v>
      </c>
      <c r="B3" t="s">
        <v>2505</v>
      </c>
      <c r="C3">
        <v>1</v>
      </c>
      <c r="D3" t="s">
        <v>24</v>
      </c>
      <c r="E3" t="s">
        <v>2506</v>
      </c>
      <c r="F3" s="1">
        <v>39357</v>
      </c>
      <c r="G3" t="s">
        <v>2498</v>
      </c>
      <c r="H3" t="s">
        <v>2499</v>
      </c>
      <c r="I3" t="s">
        <v>2507</v>
      </c>
      <c r="J3" t="s">
        <v>28</v>
      </c>
      <c r="K3" t="s">
        <v>1029</v>
      </c>
      <c r="L3" t="s">
        <v>2501</v>
      </c>
      <c r="M3" t="s">
        <v>2508</v>
      </c>
      <c r="N3">
        <v>92020</v>
      </c>
      <c r="O3">
        <v>32.785812</v>
      </c>
      <c r="P3">
        <v>-116.95003999999901</v>
      </c>
      <c r="Q3">
        <v>30.9</v>
      </c>
      <c r="R3" t="s">
        <v>24</v>
      </c>
      <c r="S3" t="s">
        <v>24</v>
      </c>
      <c r="T3" t="s">
        <v>24</v>
      </c>
      <c r="U3" t="s">
        <v>24</v>
      </c>
      <c r="V3">
        <v>582109</v>
      </c>
      <c r="W3">
        <v>100</v>
      </c>
      <c r="X3">
        <v>4926.2</v>
      </c>
      <c r="Y3" t="s">
        <v>2503</v>
      </c>
      <c r="AA3" t="s">
        <v>2504</v>
      </c>
      <c r="AB3" t="s">
        <v>130</v>
      </c>
    </row>
    <row r="4" spans="1:28" x14ac:dyDescent="0.2">
      <c r="A4">
        <v>2</v>
      </c>
      <c r="B4" t="s">
        <v>2509</v>
      </c>
      <c r="C4">
        <v>1</v>
      </c>
      <c r="D4" t="s">
        <v>24</v>
      </c>
      <c r="E4" t="s">
        <v>2510</v>
      </c>
      <c r="F4" s="1">
        <v>39678</v>
      </c>
      <c r="G4" t="s">
        <v>2498</v>
      </c>
      <c r="H4" t="s">
        <v>2499</v>
      </c>
      <c r="I4" t="s">
        <v>2511</v>
      </c>
      <c r="J4" t="s">
        <v>28</v>
      </c>
      <c r="K4" t="s">
        <v>1029</v>
      </c>
      <c r="L4" t="s">
        <v>2501</v>
      </c>
      <c r="M4" t="s">
        <v>2508</v>
      </c>
      <c r="N4">
        <v>92020</v>
      </c>
      <c r="O4">
        <v>32.783557000000002</v>
      </c>
      <c r="P4">
        <v>-116.969562</v>
      </c>
      <c r="Q4">
        <v>22.5</v>
      </c>
      <c r="R4" t="s">
        <v>24</v>
      </c>
      <c r="S4" t="s">
        <v>24</v>
      </c>
      <c r="T4" t="s">
        <v>24</v>
      </c>
      <c r="U4" t="s">
        <v>24</v>
      </c>
      <c r="V4">
        <v>175936</v>
      </c>
      <c r="W4">
        <v>100</v>
      </c>
      <c r="X4">
        <v>2689.8</v>
      </c>
      <c r="Y4" t="s">
        <v>2503</v>
      </c>
      <c r="AA4" t="s">
        <v>2504</v>
      </c>
      <c r="AB4" t="s">
        <v>130</v>
      </c>
    </row>
    <row r="5" spans="1:28" x14ac:dyDescent="0.2">
      <c r="A5">
        <v>3</v>
      </c>
      <c r="B5" t="s">
        <v>2512</v>
      </c>
      <c r="C5">
        <v>1</v>
      </c>
      <c r="D5" t="s">
        <v>24</v>
      </c>
      <c r="E5" t="s">
        <v>2513</v>
      </c>
      <c r="F5" s="1">
        <v>39946</v>
      </c>
      <c r="G5" t="s">
        <v>2498</v>
      </c>
      <c r="H5" t="s">
        <v>2499</v>
      </c>
      <c r="I5" t="s">
        <v>2514</v>
      </c>
      <c r="J5" t="s">
        <v>28</v>
      </c>
      <c r="K5" t="s">
        <v>1029</v>
      </c>
      <c r="L5" t="s">
        <v>2501</v>
      </c>
      <c r="M5" t="s">
        <v>2515</v>
      </c>
      <c r="N5">
        <v>92037</v>
      </c>
      <c r="O5">
        <v>32.904429</v>
      </c>
      <c r="P5">
        <v>-117.243433</v>
      </c>
      <c r="Q5">
        <v>24.8</v>
      </c>
      <c r="R5" t="s">
        <v>24</v>
      </c>
      <c r="S5" t="s">
        <v>24</v>
      </c>
      <c r="T5" t="s">
        <v>24</v>
      </c>
      <c r="U5" t="s">
        <v>24</v>
      </c>
      <c r="V5">
        <v>51093</v>
      </c>
      <c r="W5">
        <v>100</v>
      </c>
      <c r="X5">
        <v>676.9</v>
      </c>
      <c r="Y5" t="s">
        <v>2503</v>
      </c>
      <c r="AA5" t="s">
        <v>2504</v>
      </c>
      <c r="AB5" t="s">
        <v>130</v>
      </c>
    </row>
    <row r="6" spans="1:28" x14ac:dyDescent="0.2">
      <c r="A6">
        <v>4</v>
      </c>
      <c r="B6" t="s">
        <v>2516</v>
      </c>
      <c r="C6">
        <v>1</v>
      </c>
      <c r="D6" t="s">
        <v>24</v>
      </c>
      <c r="E6" t="s">
        <v>2517</v>
      </c>
      <c r="F6" s="1">
        <v>41211</v>
      </c>
      <c r="G6" t="s">
        <v>2498</v>
      </c>
      <c r="H6" t="s">
        <v>2499</v>
      </c>
      <c r="I6" t="s">
        <v>2518</v>
      </c>
      <c r="J6" t="s">
        <v>28</v>
      </c>
      <c r="K6" t="s">
        <v>1029</v>
      </c>
      <c r="L6" t="s">
        <v>2501</v>
      </c>
      <c r="M6" t="s">
        <v>2519</v>
      </c>
      <c r="N6">
        <v>92037</v>
      </c>
      <c r="O6">
        <v>32.828063</v>
      </c>
      <c r="P6">
        <v>-117.258286</v>
      </c>
      <c r="Q6">
        <v>29.9</v>
      </c>
      <c r="R6" t="s">
        <v>24</v>
      </c>
      <c r="S6" t="s">
        <v>24</v>
      </c>
      <c r="T6" t="s">
        <v>24</v>
      </c>
      <c r="U6" t="s">
        <v>24</v>
      </c>
      <c r="V6">
        <v>194255</v>
      </c>
      <c r="W6">
        <v>100</v>
      </c>
      <c r="X6">
        <v>2756.8</v>
      </c>
      <c r="Y6" t="s">
        <v>2503</v>
      </c>
      <c r="AA6" t="s">
        <v>2504</v>
      </c>
      <c r="AB6" t="s">
        <v>130</v>
      </c>
    </row>
    <row r="7" spans="1:28" x14ac:dyDescent="0.2">
      <c r="A7">
        <v>5</v>
      </c>
      <c r="B7" t="s">
        <v>2520</v>
      </c>
      <c r="C7">
        <v>1</v>
      </c>
      <c r="D7" t="s">
        <v>24</v>
      </c>
      <c r="E7" t="s">
        <v>2521</v>
      </c>
      <c r="F7" s="1">
        <v>41465</v>
      </c>
      <c r="G7" t="s">
        <v>2498</v>
      </c>
      <c r="H7" t="s">
        <v>2499</v>
      </c>
      <c r="I7" t="s">
        <v>2522</v>
      </c>
      <c r="J7" t="s">
        <v>28</v>
      </c>
      <c r="K7" t="s">
        <v>1029</v>
      </c>
      <c r="L7" t="s">
        <v>2501</v>
      </c>
      <c r="M7" t="s">
        <v>2502</v>
      </c>
      <c r="N7">
        <v>92040</v>
      </c>
      <c r="O7">
        <v>32.884864</v>
      </c>
      <c r="P7">
        <v>-116.9462</v>
      </c>
      <c r="Q7">
        <v>25.6</v>
      </c>
      <c r="R7" t="s">
        <v>24</v>
      </c>
      <c r="S7" t="s">
        <v>24</v>
      </c>
      <c r="T7" t="s">
        <v>24</v>
      </c>
      <c r="U7" t="s">
        <v>24</v>
      </c>
      <c r="V7">
        <v>30941</v>
      </c>
      <c r="W7">
        <v>100</v>
      </c>
      <c r="X7">
        <v>321.5</v>
      </c>
      <c r="Y7" t="s">
        <v>2503</v>
      </c>
      <c r="AA7" t="s">
        <v>2504</v>
      </c>
      <c r="AB7" t="s">
        <v>130</v>
      </c>
    </row>
    <row r="8" spans="1:28" x14ac:dyDescent="0.2">
      <c r="A8">
        <v>6</v>
      </c>
      <c r="B8" t="s">
        <v>2523</v>
      </c>
      <c r="C8">
        <v>1</v>
      </c>
      <c r="D8" t="s">
        <v>24</v>
      </c>
      <c r="E8" t="s">
        <v>2524</v>
      </c>
      <c r="F8" s="1">
        <v>41478</v>
      </c>
      <c r="G8" t="s">
        <v>2498</v>
      </c>
      <c r="H8" t="s">
        <v>2499</v>
      </c>
      <c r="I8" t="s">
        <v>2525</v>
      </c>
      <c r="J8" t="s">
        <v>28</v>
      </c>
      <c r="K8" t="s">
        <v>1029</v>
      </c>
      <c r="L8" t="s">
        <v>2501</v>
      </c>
      <c r="M8" t="s">
        <v>2526</v>
      </c>
      <c r="N8">
        <v>92009</v>
      </c>
      <c r="O8">
        <v>33.080931</v>
      </c>
      <c r="P8">
        <v>-117.247137</v>
      </c>
      <c r="Q8">
        <v>30.9</v>
      </c>
      <c r="R8" t="s">
        <v>24</v>
      </c>
      <c r="S8" t="s">
        <v>24</v>
      </c>
      <c r="T8" t="s">
        <v>24</v>
      </c>
      <c r="U8" t="s">
        <v>24</v>
      </c>
      <c r="V8">
        <v>38934</v>
      </c>
      <c r="W8">
        <v>100</v>
      </c>
      <c r="X8">
        <v>545.6</v>
      </c>
      <c r="Y8" t="s">
        <v>2503</v>
      </c>
      <c r="AA8" t="s">
        <v>2504</v>
      </c>
      <c r="AB8" t="s">
        <v>130</v>
      </c>
    </row>
    <row r="9" spans="1:28" x14ac:dyDescent="0.2">
      <c r="A9">
        <v>7</v>
      </c>
      <c r="B9" t="s">
        <v>2527</v>
      </c>
      <c r="C9">
        <v>1</v>
      </c>
      <c r="D9" t="s">
        <v>24</v>
      </c>
      <c r="E9" t="s">
        <v>2528</v>
      </c>
      <c r="F9" s="1">
        <v>41919</v>
      </c>
      <c r="G9" t="s">
        <v>2498</v>
      </c>
      <c r="H9" t="s">
        <v>2499</v>
      </c>
      <c r="I9" t="s">
        <v>2529</v>
      </c>
      <c r="J9" t="s">
        <v>28</v>
      </c>
      <c r="K9" t="s">
        <v>1029</v>
      </c>
      <c r="L9" t="s">
        <v>2501</v>
      </c>
      <c r="M9" t="s">
        <v>2530</v>
      </c>
      <c r="N9">
        <v>91950</v>
      </c>
      <c r="O9">
        <v>32.677110999999996</v>
      </c>
      <c r="P9">
        <v>-117.071316</v>
      </c>
      <c r="Q9">
        <v>18</v>
      </c>
      <c r="R9" t="s">
        <v>24</v>
      </c>
      <c r="S9" t="s">
        <v>24</v>
      </c>
      <c r="T9" t="s">
        <v>24</v>
      </c>
      <c r="U9" t="s">
        <v>24</v>
      </c>
      <c r="V9">
        <v>279386</v>
      </c>
      <c r="W9">
        <v>100</v>
      </c>
      <c r="X9">
        <v>3433.5</v>
      </c>
      <c r="Y9" t="s">
        <v>2503</v>
      </c>
      <c r="AA9" t="s">
        <v>2504</v>
      </c>
      <c r="AB9" t="s">
        <v>130</v>
      </c>
    </row>
    <row r="10" spans="1:28" x14ac:dyDescent="0.2">
      <c r="A10">
        <v>8</v>
      </c>
      <c r="B10" t="s">
        <v>2531</v>
      </c>
      <c r="C10">
        <v>1</v>
      </c>
      <c r="D10" t="s">
        <v>24</v>
      </c>
      <c r="E10" t="s">
        <v>2532</v>
      </c>
      <c r="F10" s="1">
        <v>42279</v>
      </c>
      <c r="G10" t="s">
        <v>2498</v>
      </c>
      <c r="H10" t="s">
        <v>2499</v>
      </c>
      <c r="I10" t="s">
        <v>2533</v>
      </c>
      <c r="J10" t="s">
        <v>28</v>
      </c>
      <c r="K10" t="s">
        <v>1029</v>
      </c>
      <c r="L10" t="s">
        <v>2501</v>
      </c>
      <c r="M10" t="s">
        <v>2519</v>
      </c>
      <c r="N10">
        <v>92123</v>
      </c>
      <c r="O10">
        <v>32.826815000000003</v>
      </c>
      <c r="P10">
        <v>-117.14203449999999</v>
      </c>
      <c r="Q10">
        <v>20.9</v>
      </c>
      <c r="R10" t="s">
        <v>24</v>
      </c>
      <c r="S10" t="s">
        <v>24</v>
      </c>
      <c r="T10" t="s">
        <v>24</v>
      </c>
      <c r="U10" t="s">
        <v>24</v>
      </c>
      <c r="V10">
        <v>326757</v>
      </c>
      <c r="W10">
        <v>100</v>
      </c>
      <c r="X10">
        <v>4288.8999999999996</v>
      </c>
      <c r="Y10" t="s">
        <v>2503</v>
      </c>
      <c r="AA10" t="s">
        <v>2504</v>
      </c>
      <c r="AB10" t="s">
        <v>130</v>
      </c>
    </row>
    <row r="11" spans="1:28" x14ac:dyDescent="0.2">
      <c r="A11">
        <v>9</v>
      </c>
      <c r="B11" t="s">
        <v>2534</v>
      </c>
      <c r="C11">
        <v>1</v>
      </c>
      <c r="D11" t="s">
        <v>24</v>
      </c>
      <c r="E11" t="s">
        <v>2535</v>
      </c>
      <c r="F11" s="1">
        <v>42597</v>
      </c>
      <c r="G11" t="s">
        <v>2498</v>
      </c>
      <c r="H11" t="s">
        <v>2499</v>
      </c>
      <c r="I11" t="s">
        <v>2536</v>
      </c>
      <c r="J11" t="s">
        <v>28</v>
      </c>
      <c r="K11" t="s">
        <v>1029</v>
      </c>
      <c r="L11" t="s">
        <v>2501</v>
      </c>
      <c r="M11" t="s">
        <v>2537</v>
      </c>
      <c r="N11">
        <v>91910</v>
      </c>
      <c r="O11">
        <v>32.630930999999997</v>
      </c>
      <c r="P11">
        <v>-117.07284799999999</v>
      </c>
      <c r="Q11">
        <v>18.7</v>
      </c>
      <c r="R11" t="s">
        <v>24</v>
      </c>
      <c r="S11" t="s">
        <v>24</v>
      </c>
      <c r="T11" t="s">
        <v>24</v>
      </c>
      <c r="U11" t="s">
        <v>24</v>
      </c>
      <c r="V11">
        <v>37360</v>
      </c>
      <c r="W11">
        <v>100</v>
      </c>
      <c r="X11">
        <v>400.5</v>
      </c>
      <c r="Y11" t="s">
        <v>2503</v>
      </c>
      <c r="AA11" t="s">
        <v>2504</v>
      </c>
      <c r="AB11" t="s">
        <v>130</v>
      </c>
    </row>
    <row r="12" spans="1:28" x14ac:dyDescent="0.2">
      <c r="A12">
        <v>10</v>
      </c>
      <c r="B12" t="s">
        <v>2538</v>
      </c>
      <c r="C12">
        <v>1</v>
      </c>
      <c r="D12" t="s">
        <v>24</v>
      </c>
      <c r="E12" t="s">
        <v>2539</v>
      </c>
      <c r="F12" s="1">
        <v>39790</v>
      </c>
      <c r="G12" t="s">
        <v>2540</v>
      </c>
      <c r="H12" t="s">
        <v>2541</v>
      </c>
      <c r="I12" t="s">
        <v>2542</v>
      </c>
      <c r="J12" t="s">
        <v>28</v>
      </c>
      <c r="K12" t="s">
        <v>1029</v>
      </c>
      <c r="L12" t="s">
        <v>2501</v>
      </c>
      <c r="M12" t="s">
        <v>2543</v>
      </c>
      <c r="N12">
        <v>92065</v>
      </c>
      <c r="O12">
        <v>33.015796999999999</v>
      </c>
      <c r="P12">
        <v>-116.801537</v>
      </c>
      <c r="Q12">
        <v>22.7</v>
      </c>
      <c r="R12" t="s">
        <v>24</v>
      </c>
      <c r="S12" t="s">
        <v>24</v>
      </c>
      <c r="T12" t="s">
        <v>24</v>
      </c>
      <c r="U12" t="s">
        <v>24</v>
      </c>
      <c r="V12">
        <v>18640</v>
      </c>
      <c r="W12">
        <v>100</v>
      </c>
      <c r="X12">
        <v>167.2</v>
      </c>
      <c r="Y12" t="s">
        <v>2503</v>
      </c>
      <c r="AA12" t="s">
        <v>2504</v>
      </c>
      <c r="AB12" t="s">
        <v>130</v>
      </c>
    </row>
    <row r="13" spans="1:28" x14ac:dyDescent="0.2">
      <c r="A13">
        <v>11</v>
      </c>
      <c r="B13" t="s">
        <v>2544</v>
      </c>
      <c r="C13">
        <v>1</v>
      </c>
      <c r="D13" t="s">
        <v>24</v>
      </c>
      <c r="E13" t="s">
        <v>2545</v>
      </c>
      <c r="F13" s="1">
        <v>41940</v>
      </c>
      <c r="G13" t="s">
        <v>1940</v>
      </c>
      <c r="H13" t="s">
        <v>2541</v>
      </c>
      <c r="I13" t="s">
        <v>2546</v>
      </c>
      <c r="J13" t="s">
        <v>28</v>
      </c>
      <c r="K13" t="s">
        <v>1029</v>
      </c>
      <c r="L13" t="s">
        <v>2501</v>
      </c>
      <c r="M13" t="s">
        <v>2519</v>
      </c>
      <c r="N13">
        <v>92128</v>
      </c>
      <c r="O13">
        <v>33.015997999999897</v>
      </c>
      <c r="P13">
        <v>-117.06995499999999</v>
      </c>
      <c r="Q13">
        <v>23.5</v>
      </c>
      <c r="R13" t="s">
        <v>24</v>
      </c>
      <c r="S13" t="s">
        <v>24</v>
      </c>
      <c r="T13" t="s">
        <v>24</v>
      </c>
      <c r="U13" t="s">
        <v>24</v>
      </c>
      <c r="V13">
        <v>470312</v>
      </c>
      <c r="W13">
        <v>100</v>
      </c>
      <c r="X13">
        <v>4947</v>
      </c>
      <c r="Y13" t="s">
        <v>2503</v>
      </c>
      <c r="AA13" t="s">
        <v>2504</v>
      </c>
      <c r="AB13" t="s">
        <v>130</v>
      </c>
    </row>
    <row r="14" spans="1:28" x14ac:dyDescent="0.2">
      <c r="A14">
        <v>12</v>
      </c>
      <c r="B14" t="s">
        <v>2547</v>
      </c>
      <c r="C14">
        <v>1</v>
      </c>
      <c r="D14" t="s">
        <v>24</v>
      </c>
      <c r="E14" t="s">
        <v>2548</v>
      </c>
      <c r="F14" s="1">
        <v>42551</v>
      </c>
      <c r="G14" t="s">
        <v>1940</v>
      </c>
      <c r="H14" t="s">
        <v>2541</v>
      </c>
      <c r="I14" t="s">
        <v>2549</v>
      </c>
      <c r="J14" t="s">
        <v>28</v>
      </c>
      <c r="K14" t="s">
        <v>1029</v>
      </c>
      <c r="L14" t="s">
        <v>2501</v>
      </c>
      <c r="M14" t="s">
        <v>2550</v>
      </c>
      <c r="N14">
        <v>92064</v>
      </c>
      <c r="O14">
        <v>33.014608000000003</v>
      </c>
      <c r="P14">
        <v>-117.05308100000001</v>
      </c>
      <c r="Q14">
        <v>19.600000000000001</v>
      </c>
      <c r="R14" t="s">
        <v>24</v>
      </c>
      <c r="S14" t="s">
        <v>24</v>
      </c>
      <c r="T14" t="s">
        <v>24</v>
      </c>
      <c r="U14" t="s">
        <v>24</v>
      </c>
      <c r="V14">
        <v>56098</v>
      </c>
      <c r="W14">
        <v>100</v>
      </c>
      <c r="X14">
        <v>707.2</v>
      </c>
      <c r="Y14" t="s">
        <v>2503</v>
      </c>
      <c r="AA14" t="s">
        <v>2504</v>
      </c>
      <c r="AB14" t="s">
        <v>130</v>
      </c>
    </row>
    <row r="15" spans="1:28" x14ac:dyDescent="0.2">
      <c r="A15">
        <v>13</v>
      </c>
      <c r="B15" t="s">
        <v>2551</v>
      </c>
      <c r="C15">
        <v>1</v>
      </c>
      <c r="D15" t="s">
        <v>24</v>
      </c>
      <c r="E15" t="s">
        <v>2552</v>
      </c>
      <c r="F15" s="1">
        <v>41943</v>
      </c>
      <c r="G15" t="s">
        <v>2553</v>
      </c>
      <c r="H15" t="s">
        <v>2554</v>
      </c>
      <c r="I15" t="s">
        <v>2555</v>
      </c>
      <c r="J15" t="s">
        <v>28</v>
      </c>
      <c r="K15" t="s">
        <v>1029</v>
      </c>
      <c r="L15" t="s">
        <v>2501</v>
      </c>
      <c r="M15" t="s">
        <v>2519</v>
      </c>
      <c r="N15">
        <v>92123</v>
      </c>
      <c r="O15">
        <v>32.838836000000001</v>
      </c>
      <c r="P15">
        <v>-117.129057</v>
      </c>
      <c r="Q15">
        <v>28.5</v>
      </c>
      <c r="R15" t="s">
        <v>24</v>
      </c>
      <c r="S15" t="s">
        <v>24</v>
      </c>
      <c r="T15" t="s">
        <v>24</v>
      </c>
      <c r="U15" t="s">
        <v>24</v>
      </c>
      <c r="V15">
        <v>477850</v>
      </c>
      <c r="W15">
        <v>100</v>
      </c>
      <c r="X15">
        <v>4593.6000000000004</v>
      </c>
      <c r="Y15" t="s">
        <v>2503</v>
      </c>
      <c r="AA15" t="s">
        <v>2504</v>
      </c>
      <c r="AB15" t="s">
        <v>32</v>
      </c>
    </row>
    <row r="16" spans="1:28" x14ac:dyDescent="0.2">
      <c r="A16">
        <v>14</v>
      </c>
      <c r="B16" t="s">
        <v>2556</v>
      </c>
      <c r="C16">
        <v>1</v>
      </c>
      <c r="D16" t="s">
        <v>24</v>
      </c>
      <c r="E16" t="s">
        <v>2557</v>
      </c>
      <c r="F16" s="1">
        <v>42237</v>
      </c>
      <c r="G16" t="s">
        <v>2553</v>
      </c>
      <c r="H16" t="s">
        <v>2554</v>
      </c>
      <c r="I16" t="s">
        <v>2558</v>
      </c>
      <c r="J16" t="s">
        <v>28</v>
      </c>
      <c r="K16" t="s">
        <v>1029</v>
      </c>
      <c r="L16" t="s">
        <v>2501</v>
      </c>
      <c r="M16" t="s">
        <v>2530</v>
      </c>
      <c r="N16">
        <v>91950</v>
      </c>
      <c r="O16">
        <v>32.652477599999997</v>
      </c>
      <c r="P16">
        <v>-117.107209599999</v>
      </c>
      <c r="Q16">
        <v>20.9</v>
      </c>
      <c r="R16" t="s">
        <v>24</v>
      </c>
      <c r="S16" t="s">
        <v>24</v>
      </c>
      <c r="T16" t="s">
        <v>24</v>
      </c>
      <c r="U16" t="s">
        <v>24</v>
      </c>
      <c r="V16">
        <v>517854</v>
      </c>
      <c r="W16">
        <v>100</v>
      </c>
      <c r="X16">
        <v>4884.7</v>
      </c>
      <c r="Y16" t="s">
        <v>2503</v>
      </c>
      <c r="AA16" t="s">
        <v>2504</v>
      </c>
      <c r="AB16" t="s">
        <v>32</v>
      </c>
    </row>
    <row r="17" spans="1:28" x14ac:dyDescent="0.2">
      <c r="A17">
        <v>15</v>
      </c>
      <c r="B17" t="s">
        <v>2559</v>
      </c>
      <c r="C17">
        <v>1</v>
      </c>
      <c r="D17" t="s">
        <v>24</v>
      </c>
      <c r="E17" t="s">
        <v>2560</v>
      </c>
      <c r="F17" s="1">
        <v>42506</v>
      </c>
      <c r="G17" t="s">
        <v>45</v>
      </c>
      <c r="H17" t="s">
        <v>2554</v>
      </c>
      <c r="I17" t="s">
        <v>2561</v>
      </c>
      <c r="J17" t="s">
        <v>28</v>
      </c>
      <c r="K17" t="s">
        <v>1029</v>
      </c>
      <c r="L17" t="s">
        <v>2501</v>
      </c>
      <c r="M17" t="s">
        <v>2562</v>
      </c>
      <c r="N17">
        <v>92037</v>
      </c>
      <c r="O17">
        <v>0</v>
      </c>
      <c r="P17">
        <v>0</v>
      </c>
      <c r="Q17">
        <v>19.5</v>
      </c>
      <c r="R17" t="s">
        <v>24</v>
      </c>
      <c r="S17" t="s">
        <v>24</v>
      </c>
      <c r="T17" t="s">
        <v>24</v>
      </c>
      <c r="U17" t="s">
        <v>24</v>
      </c>
      <c r="V17">
        <v>212786</v>
      </c>
      <c r="W17">
        <v>100</v>
      </c>
      <c r="X17">
        <v>2980</v>
      </c>
      <c r="Y17" t="s">
        <v>2503</v>
      </c>
      <c r="AA17" t="s">
        <v>2504</v>
      </c>
      <c r="AB17" t="s">
        <v>32</v>
      </c>
    </row>
    <row r="18" spans="1:28" x14ac:dyDescent="0.2">
      <c r="A18">
        <v>16</v>
      </c>
      <c r="B18" t="s">
        <v>2563</v>
      </c>
      <c r="C18">
        <v>2</v>
      </c>
      <c r="D18" t="s">
        <v>24</v>
      </c>
      <c r="E18" t="s">
        <v>2564</v>
      </c>
      <c r="F18" s="1">
        <v>39160</v>
      </c>
      <c r="G18" t="s">
        <v>2565</v>
      </c>
      <c r="H18" t="s">
        <v>2499</v>
      </c>
      <c r="I18" t="s">
        <v>2566</v>
      </c>
      <c r="J18" t="s">
        <v>28</v>
      </c>
      <c r="K18" t="s">
        <v>1029</v>
      </c>
      <c r="L18" t="s">
        <v>2501</v>
      </c>
      <c r="M18" t="s">
        <v>2519</v>
      </c>
      <c r="N18">
        <v>92115</v>
      </c>
      <c r="O18">
        <v>32.756999</v>
      </c>
      <c r="P18">
        <v>-117.07222</v>
      </c>
      <c r="R18" t="s">
        <v>24</v>
      </c>
      <c r="S18" t="s">
        <v>24</v>
      </c>
      <c r="T18" t="s">
        <v>24</v>
      </c>
      <c r="U18" t="s">
        <v>24</v>
      </c>
      <c r="V18">
        <v>696078</v>
      </c>
      <c r="W18">
        <v>100</v>
      </c>
      <c r="X18">
        <v>4685.6000000000004</v>
      </c>
      <c r="Y18" t="s">
        <v>2503</v>
      </c>
      <c r="AA18" t="s">
        <v>2504</v>
      </c>
      <c r="AB18" t="s">
        <v>130</v>
      </c>
    </row>
    <row r="19" spans="1:28" x14ac:dyDescent="0.2">
      <c r="A19">
        <v>17</v>
      </c>
      <c r="B19" t="s">
        <v>2567</v>
      </c>
      <c r="C19">
        <v>2</v>
      </c>
      <c r="D19" t="s">
        <v>24</v>
      </c>
      <c r="E19" t="s">
        <v>2568</v>
      </c>
      <c r="F19" s="1">
        <v>39160</v>
      </c>
      <c r="G19" t="s">
        <v>2498</v>
      </c>
      <c r="H19" t="s">
        <v>2499</v>
      </c>
      <c r="I19" t="s">
        <v>2569</v>
      </c>
      <c r="J19" t="s">
        <v>28</v>
      </c>
      <c r="K19" t="s">
        <v>1029</v>
      </c>
      <c r="L19" t="s">
        <v>2501</v>
      </c>
      <c r="M19" t="s">
        <v>2570</v>
      </c>
      <c r="N19">
        <v>92054</v>
      </c>
      <c r="O19">
        <v>33.238741999999903</v>
      </c>
      <c r="P19">
        <v>-117.335044</v>
      </c>
      <c r="R19" t="s">
        <v>24</v>
      </c>
      <c r="S19" t="s">
        <v>24</v>
      </c>
      <c r="T19" t="s">
        <v>24</v>
      </c>
      <c r="U19" t="s">
        <v>24</v>
      </c>
      <c r="V19">
        <v>202067</v>
      </c>
      <c r="W19">
        <v>99.31</v>
      </c>
      <c r="X19">
        <v>2721.4</v>
      </c>
      <c r="Y19" t="s">
        <v>2503</v>
      </c>
      <c r="AA19" t="s">
        <v>2504</v>
      </c>
      <c r="AB19" t="s">
        <v>130</v>
      </c>
    </row>
    <row r="20" spans="1:28" x14ac:dyDescent="0.2">
      <c r="A20">
        <v>18</v>
      </c>
      <c r="B20" t="s">
        <v>2571</v>
      </c>
      <c r="C20">
        <v>2</v>
      </c>
      <c r="D20" t="s">
        <v>24</v>
      </c>
      <c r="E20" t="s">
        <v>2506</v>
      </c>
      <c r="F20" s="1">
        <v>39357</v>
      </c>
      <c r="G20" t="s">
        <v>2498</v>
      </c>
      <c r="H20" t="s">
        <v>2499</v>
      </c>
      <c r="I20" t="s">
        <v>2507</v>
      </c>
      <c r="J20" t="s">
        <v>28</v>
      </c>
      <c r="K20" t="s">
        <v>1029</v>
      </c>
      <c r="L20" t="s">
        <v>2501</v>
      </c>
      <c r="M20" t="s">
        <v>2508</v>
      </c>
      <c r="N20">
        <v>92020</v>
      </c>
      <c r="O20">
        <v>32.785812</v>
      </c>
      <c r="P20">
        <v>-116.95003999999901</v>
      </c>
      <c r="Q20">
        <v>30.9</v>
      </c>
      <c r="R20" t="s">
        <v>24</v>
      </c>
      <c r="S20" t="s">
        <v>24</v>
      </c>
      <c r="T20" t="s">
        <v>24</v>
      </c>
      <c r="U20" t="s">
        <v>24</v>
      </c>
      <c r="V20">
        <v>149931</v>
      </c>
      <c r="W20">
        <v>92.91</v>
      </c>
      <c r="X20">
        <v>2139.6999999999998</v>
      </c>
      <c r="AA20" t="s">
        <v>2504</v>
      </c>
      <c r="AB20" t="s">
        <v>130</v>
      </c>
    </row>
    <row r="21" spans="1:28" x14ac:dyDescent="0.2">
      <c r="A21">
        <v>19</v>
      </c>
      <c r="B21" t="s">
        <v>2572</v>
      </c>
      <c r="C21">
        <v>2</v>
      </c>
      <c r="D21" t="s">
        <v>24</v>
      </c>
      <c r="E21" t="s">
        <v>2573</v>
      </c>
      <c r="F21" s="1">
        <v>39357</v>
      </c>
      <c r="G21" t="s">
        <v>2498</v>
      </c>
      <c r="H21" t="s">
        <v>2499</v>
      </c>
      <c r="I21" t="s">
        <v>2574</v>
      </c>
      <c r="J21" t="s">
        <v>28</v>
      </c>
      <c r="K21" t="s">
        <v>1029</v>
      </c>
      <c r="L21" t="s">
        <v>2501</v>
      </c>
      <c r="M21" t="s">
        <v>2570</v>
      </c>
      <c r="N21">
        <v>92056</v>
      </c>
      <c r="O21">
        <v>33.2457967</v>
      </c>
      <c r="P21">
        <v>-117.32807849999899</v>
      </c>
      <c r="Q21">
        <v>17.2</v>
      </c>
      <c r="R21" t="s">
        <v>24</v>
      </c>
      <c r="S21" t="s">
        <v>24</v>
      </c>
      <c r="T21" t="s">
        <v>24</v>
      </c>
      <c r="U21" t="s">
        <v>24</v>
      </c>
      <c r="V21">
        <v>355132</v>
      </c>
      <c r="W21">
        <v>100</v>
      </c>
      <c r="X21">
        <v>4127.6000000000004</v>
      </c>
      <c r="Y21" t="s">
        <v>2503</v>
      </c>
      <c r="AA21" t="s">
        <v>2504</v>
      </c>
      <c r="AB21" t="s">
        <v>130</v>
      </c>
    </row>
    <row r="22" spans="1:28" x14ac:dyDescent="0.2">
      <c r="A22">
        <v>20</v>
      </c>
      <c r="B22" t="s">
        <v>2575</v>
      </c>
      <c r="C22">
        <v>2</v>
      </c>
      <c r="D22" t="s">
        <v>24</v>
      </c>
      <c r="E22" t="s">
        <v>2576</v>
      </c>
      <c r="F22" s="1">
        <v>39380</v>
      </c>
      <c r="G22" t="s">
        <v>1940</v>
      </c>
      <c r="H22" t="s">
        <v>2541</v>
      </c>
      <c r="J22" t="s">
        <v>28</v>
      </c>
      <c r="K22" t="s">
        <v>1029</v>
      </c>
      <c r="L22" t="s">
        <v>2501</v>
      </c>
      <c r="O22">
        <v>0</v>
      </c>
      <c r="P22">
        <v>0</v>
      </c>
      <c r="R22" t="s">
        <v>24</v>
      </c>
      <c r="S22" t="s">
        <v>24</v>
      </c>
      <c r="T22" t="s">
        <v>24</v>
      </c>
      <c r="U22" t="s">
        <v>24</v>
      </c>
      <c r="V22">
        <v>599051</v>
      </c>
      <c r="W22">
        <v>98.36</v>
      </c>
      <c r="X22">
        <v>4354.6000000000004</v>
      </c>
      <c r="Y22" t="s">
        <v>2503</v>
      </c>
      <c r="AA22" t="s">
        <v>2504</v>
      </c>
      <c r="AB22" t="s">
        <v>130</v>
      </c>
    </row>
    <row r="23" spans="1:28" x14ac:dyDescent="0.2">
      <c r="A23">
        <v>21</v>
      </c>
      <c r="B23" t="s">
        <v>2577</v>
      </c>
      <c r="C23">
        <v>2</v>
      </c>
      <c r="D23" t="s">
        <v>24</v>
      </c>
      <c r="E23" t="s">
        <v>2578</v>
      </c>
      <c r="F23" s="1">
        <v>39484</v>
      </c>
      <c r="G23" t="s">
        <v>2498</v>
      </c>
      <c r="H23" t="s">
        <v>2499</v>
      </c>
      <c r="I23" t="s">
        <v>2579</v>
      </c>
      <c r="J23" t="s">
        <v>28</v>
      </c>
      <c r="K23" t="s">
        <v>1029</v>
      </c>
      <c r="L23" t="s">
        <v>2501</v>
      </c>
      <c r="M23" t="s">
        <v>2580</v>
      </c>
      <c r="N23">
        <v>92071</v>
      </c>
      <c r="O23">
        <v>32.855392999999999</v>
      </c>
      <c r="P23">
        <v>-117.004284</v>
      </c>
      <c r="R23" t="s">
        <v>24</v>
      </c>
      <c r="S23" t="s">
        <v>24</v>
      </c>
      <c r="T23" t="s">
        <v>24</v>
      </c>
      <c r="U23" t="s">
        <v>24</v>
      </c>
      <c r="V23">
        <v>149391</v>
      </c>
      <c r="W23">
        <v>100</v>
      </c>
      <c r="X23">
        <v>2188.6999999999998</v>
      </c>
      <c r="Y23" t="s">
        <v>2503</v>
      </c>
      <c r="AA23" t="s">
        <v>2504</v>
      </c>
      <c r="AB23" t="s">
        <v>130</v>
      </c>
    </row>
    <row r="24" spans="1:28" x14ac:dyDescent="0.2">
      <c r="A24">
        <v>22</v>
      </c>
      <c r="B24" t="s">
        <v>2581</v>
      </c>
      <c r="C24">
        <v>2</v>
      </c>
      <c r="D24" t="s">
        <v>24</v>
      </c>
      <c r="E24" t="s">
        <v>2582</v>
      </c>
      <c r="F24" s="1">
        <v>39484</v>
      </c>
      <c r="G24" t="s">
        <v>2498</v>
      </c>
      <c r="H24" t="s">
        <v>2499</v>
      </c>
      <c r="I24" t="s">
        <v>2583</v>
      </c>
      <c r="J24" t="s">
        <v>28</v>
      </c>
      <c r="K24" t="s">
        <v>1029</v>
      </c>
      <c r="L24" t="s">
        <v>2501</v>
      </c>
      <c r="M24" t="s">
        <v>2584</v>
      </c>
      <c r="N24">
        <v>92025</v>
      </c>
      <c r="O24">
        <v>33.105134999999997</v>
      </c>
      <c r="P24">
        <v>-117.0673</v>
      </c>
      <c r="R24" t="s">
        <v>24</v>
      </c>
      <c r="S24" t="s">
        <v>24</v>
      </c>
      <c r="T24" t="s">
        <v>24</v>
      </c>
      <c r="U24" t="s">
        <v>24</v>
      </c>
      <c r="V24">
        <v>244</v>
      </c>
      <c r="W24">
        <v>82.85</v>
      </c>
      <c r="X24">
        <v>3</v>
      </c>
      <c r="AA24" t="s">
        <v>2504</v>
      </c>
      <c r="AB24" t="s">
        <v>130</v>
      </c>
    </row>
    <row r="25" spans="1:28" x14ac:dyDescent="0.2">
      <c r="A25">
        <v>23</v>
      </c>
      <c r="B25" t="s">
        <v>2585</v>
      </c>
      <c r="C25">
        <v>2</v>
      </c>
      <c r="D25" t="s">
        <v>24</v>
      </c>
      <c r="E25" t="s">
        <v>2586</v>
      </c>
      <c r="F25" s="1">
        <v>39526</v>
      </c>
      <c r="G25" t="s">
        <v>2540</v>
      </c>
      <c r="H25" t="s">
        <v>2541</v>
      </c>
      <c r="I25" t="s">
        <v>2587</v>
      </c>
      <c r="J25" t="s">
        <v>28</v>
      </c>
      <c r="K25" t="s">
        <v>1029</v>
      </c>
      <c r="L25" t="s">
        <v>2501</v>
      </c>
      <c r="M25" t="s">
        <v>2519</v>
      </c>
      <c r="N25">
        <v>92130</v>
      </c>
      <c r="O25">
        <v>32.960656999999998</v>
      </c>
      <c r="P25">
        <v>-117.18156</v>
      </c>
      <c r="Q25">
        <v>33.799999999999997</v>
      </c>
      <c r="R25" t="s">
        <v>24</v>
      </c>
      <c r="S25" t="s">
        <v>24</v>
      </c>
      <c r="T25" t="s">
        <v>24</v>
      </c>
      <c r="U25" t="s">
        <v>24</v>
      </c>
      <c r="AA25" t="s">
        <v>2504</v>
      </c>
      <c r="AB25" t="s">
        <v>130</v>
      </c>
    </row>
    <row r="26" spans="1:28" x14ac:dyDescent="0.2">
      <c r="A26">
        <v>24</v>
      </c>
      <c r="B26" t="s">
        <v>2588</v>
      </c>
      <c r="C26">
        <v>2</v>
      </c>
      <c r="D26" t="s">
        <v>24</v>
      </c>
      <c r="E26" t="s">
        <v>2589</v>
      </c>
      <c r="F26" s="1">
        <v>39554</v>
      </c>
      <c r="G26" t="s">
        <v>2498</v>
      </c>
      <c r="H26" t="s">
        <v>2499</v>
      </c>
      <c r="I26" t="s">
        <v>2590</v>
      </c>
      <c r="J26" t="s">
        <v>28</v>
      </c>
      <c r="K26" t="s">
        <v>1029</v>
      </c>
      <c r="L26" t="s">
        <v>2501</v>
      </c>
      <c r="M26" t="s">
        <v>2591</v>
      </c>
      <c r="N26">
        <v>92028</v>
      </c>
      <c r="O26">
        <v>33.413919999999997</v>
      </c>
      <c r="P26">
        <v>-117.150863999999</v>
      </c>
      <c r="R26" t="s">
        <v>24</v>
      </c>
      <c r="S26" t="s">
        <v>24</v>
      </c>
      <c r="T26" t="s">
        <v>24</v>
      </c>
      <c r="U26" t="s">
        <v>24</v>
      </c>
      <c r="V26">
        <v>1726</v>
      </c>
      <c r="W26">
        <v>90.91</v>
      </c>
      <c r="X26">
        <v>25.8</v>
      </c>
      <c r="AA26" t="s">
        <v>2504</v>
      </c>
      <c r="AB26" t="s">
        <v>130</v>
      </c>
    </row>
    <row r="27" spans="1:28" x14ac:dyDescent="0.2">
      <c r="A27">
        <v>25</v>
      </c>
      <c r="B27" t="s">
        <v>2592</v>
      </c>
      <c r="C27">
        <v>2</v>
      </c>
      <c r="D27" t="s">
        <v>24</v>
      </c>
      <c r="E27" t="s">
        <v>2593</v>
      </c>
      <c r="F27" s="1">
        <v>39582</v>
      </c>
      <c r="G27" t="s">
        <v>2498</v>
      </c>
      <c r="H27" t="s">
        <v>2499</v>
      </c>
      <c r="I27" t="s">
        <v>2594</v>
      </c>
      <c r="J27" t="s">
        <v>28</v>
      </c>
      <c r="K27" t="s">
        <v>1029</v>
      </c>
      <c r="L27" t="s">
        <v>2501</v>
      </c>
      <c r="M27" t="s">
        <v>2519</v>
      </c>
      <c r="N27">
        <v>92126</v>
      </c>
      <c r="O27">
        <v>32.900554999999997</v>
      </c>
      <c r="P27">
        <v>-117.158334</v>
      </c>
      <c r="R27" t="s">
        <v>24</v>
      </c>
      <c r="S27" t="s">
        <v>24</v>
      </c>
      <c r="T27" t="s">
        <v>24</v>
      </c>
      <c r="U27" t="s">
        <v>24</v>
      </c>
      <c r="V27">
        <v>46</v>
      </c>
      <c r="W27">
        <v>33.01</v>
      </c>
      <c r="X27">
        <v>0.6</v>
      </c>
      <c r="AA27" t="s">
        <v>2504</v>
      </c>
      <c r="AB27" t="s">
        <v>130</v>
      </c>
    </row>
    <row r="28" spans="1:28" x14ac:dyDescent="0.2">
      <c r="A28">
        <v>26</v>
      </c>
      <c r="B28" t="s">
        <v>2595</v>
      </c>
      <c r="C28">
        <v>2</v>
      </c>
      <c r="D28" t="s">
        <v>24</v>
      </c>
      <c r="E28" t="s">
        <v>2596</v>
      </c>
      <c r="F28" s="1">
        <v>39582</v>
      </c>
      <c r="G28" t="s">
        <v>2597</v>
      </c>
      <c r="H28" t="s">
        <v>2499</v>
      </c>
      <c r="I28" t="s">
        <v>2598</v>
      </c>
      <c r="J28" t="s">
        <v>28</v>
      </c>
      <c r="K28" t="s">
        <v>1029</v>
      </c>
      <c r="L28" t="s">
        <v>2501</v>
      </c>
      <c r="M28" t="s">
        <v>2519</v>
      </c>
      <c r="N28">
        <v>92127</v>
      </c>
      <c r="O28">
        <v>33.028469999999999</v>
      </c>
      <c r="P28">
        <v>-117.092001</v>
      </c>
      <c r="R28" t="s">
        <v>24</v>
      </c>
      <c r="S28" t="s">
        <v>24</v>
      </c>
      <c r="T28" t="s">
        <v>24</v>
      </c>
      <c r="U28" t="s">
        <v>24</v>
      </c>
      <c r="V28">
        <v>20071</v>
      </c>
      <c r="W28">
        <v>67.430000000000007</v>
      </c>
      <c r="X28">
        <v>295.3</v>
      </c>
      <c r="AA28" t="s">
        <v>2504</v>
      </c>
      <c r="AB28" t="s">
        <v>130</v>
      </c>
    </row>
    <row r="29" spans="1:28" x14ac:dyDescent="0.2">
      <c r="A29">
        <v>27</v>
      </c>
      <c r="B29" t="s">
        <v>2599</v>
      </c>
      <c r="C29">
        <v>2</v>
      </c>
      <c r="D29" t="s">
        <v>24</v>
      </c>
      <c r="E29" t="s">
        <v>2600</v>
      </c>
      <c r="F29" s="1">
        <v>39610</v>
      </c>
      <c r="G29" t="s">
        <v>2498</v>
      </c>
      <c r="H29" t="s">
        <v>2499</v>
      </c>
      <c r="I29" t="s">
        <v>2601</v>
      </c>
      <c r="J29" t="s">
        <v>28</v>
      </c>
      <c r="K29" t="s">
        <v>1029</v>
      </c>
      <c r="L29" t="s">
        <v>2501</v>
      </c>
      <c r="M29" t="s">
        <v>2519</v>
      </c>
      <c r="N29">
        <v>92130</v>
      </c>
      <c r="O29">
        <v>32.958170000000003</v>
      </c>
      <c r="P29">
        <v>-117.24061399999999</v>
      </c>
      <c r="R29" t="s">
        <v>24</v>
      </c>
      <c r="S29" t="s">
        <v>24</v>
      </c>
      <c r="T29" t="s">
        <v>24</v>
      </c>
      <c r="U29" t="s">
        <v>24</v>
      </c>
      <c r="V29">
        <v>138</v>
      </c>
      <c r="W29">
        <v>61.04</v>
      </c>
      <c r="X29">
        <v>1.6</v>
      </c>
      <c r="AA29" t="s">
        <v>2504</v>
      </c>
      <c r="AB29" t="s">
        <v>130</v>
      </c>
    </row>
    <row r="30" spans="1:28" x14ac:dyDescent="0.2">
      <c r="A30">
        <v>28</v>
      </c>
      <c r="B30" t="s">
        <v>2602</v>
      </c>
      <c r="C30">
        <v>2</v>
      </c>
      <c r="D30" t="s">
        <v>24</v>
      </c>
      <c r="E30" t="s">
        <v>2603</v>
      </c>
      <c r="F30" s="1">
        <v>39610</v>
      </c>
      <c r="G30" t="s">
        <v>2498</v>
      </c>
      <c r="H30" t="s">
        <v>2499</v>
      </c>
      <c r="I30" t="s">
        <v>2604</v>
      </c>
      <c r="J30" t="s">
        <v>28</v>
      </c>
      <c r="K30" t="s">
        <v>1029</v>
      </c>
      <c r="L30" t="s">
        <v>2501</v>
      </c>
      <c r="M30" t="s">
        <v>2605</v>
      </c>
      <c r="N30">
        <v>92075</v>
      </c>
      <c r="O30">
        <v>32.999369999999999</v>
      </c>
      <c r="P30">
        <v>-117.255385</v>
      </c>
      <c r="R30" t="s">
        <v>24</v>
      </c>
      <c r="S30" t="s">
        <v>24</v>
      </c>
      <c r="T30" t="s">
        <v>24</v>
      </c>
      <c r="U30" t="s">
        <v>24</v>
      </c>
      <c r="V30">
        <v>586</v>
      </c>
      <c r="W30">
        <v>73.08</v>
      </c>
      <c r="X30">
        <v>4</v>
      </c>
      <c r="AA30" t="s">
        <v>2504</v>
      </c>
      <c r="AB30" t="s">
        <v>130</v>
      </c>
    </row>
    <row r="31" spans="1:28" x14ac:dyDescent="0.2">
      <c r="A31">
        <v>29</v>
      </c>
      <c r="B31" t="s">
        <v>2606</v>
      </c>
      <c r="C31">
        <v>2</v>
      </c>
      <c r="D31" t="s">
        <v>24</v>
      </c>
      <c r="E31" t="s">
        <v>2607</v>
      </c>
      <c r="F31" s="1">
        <v>39624</v>
      </c>
      <c r="G31" t="s">
        <v>2540</v>
      </c>
      <c r="H31" t="s">
        <v>2541</v>
      </c>
      <c r="I31" t="s">
        <v>2608</v>
      </c>
      <c r="J31" t="s">
        <v>28</v>
      </c>
      <c r="K31" t="s">
        <v>1029</v>
      </c>
      <c r="L31" t="s">
        <v>2501</v>
      </c>
      <c r="M31" t="s">
        <v>2609</v>
      </c>
      <c r="N31">
        <v>91945</v>
      </c>
      <c r="O31">
        <v>32.730376999999997</v>
      </c>
      <c r="P31">
        <v>-117.03192799999999</v>
      </c>
      <c r="Q31">
        <v>20.8</v>
      </c>
      <c r="R31" t="s">
        <v>24</v>
      </c>
      <c r="S31" t="s">
        <v>24</v>
      </c>
      <c r="T31" t="s">
        <v>24</v>
      </c>
      <c r="U31" t="s">
        <v>24</v>
      </c>
      <c r="V31">
        <v>221783</v>
      </c>
      <c r="W31">
        <v>100</v>
      </c>
      <c r="X31">
        <v>2812.7</v>
      </c>
      <c r="Y31" t="s">
        <v>2503</v>
      </c>
      <c r="AA31" t="s">
        <v>2504</v>
      </c>
      <c r="AB31" t="s">
        <v>130</v>
      </c>
    </row>
    <row r="32" spans="1:28" x14ac:dyDescent="0.2">
      <c r="A32">
        <v>30</v>
      </c>
      <c r="B32" t="s">
        <v>2610</v>
      </c>
      <c r="C32">
        <v>2</v>
      </c>
      <c r="D32" t="s">
        <v>24</v>
      </c>
      <c r="E32" t="s">
        <v>2611</v>
      </c>
      <c r="F32" s="1">
        <v>39706</v>
      </c>
      <c r="G32" t="s">
        <v>2498</v>
      </c>
      <c r="H32" t="s">
        <v>2499</v>
      </c>
      <c r="I32" t="s">
        <v>2612</v>
      </c>
      <c r="J32" t="s">
        <v>28</v>
      </c>
      <c r="K32" t="s">
        <v>1029</v>
      </c>
      <c r="L32" t="s">
        <v>2501</v>
      </c>
      <c r="M32" t="s">
        <v>2519</v>
      </c>
      <c r="N32">
        <v>92129</v>
      </c>
      <c r="O32">
        <v>32.957850000000001</v>
      </c>
      <c r="P32">
        <v>-117.13959199999999</v>
      </c>
      <c r="R32" t="s">
        <v>24</v>
      </c>
      <c r="S32" t="s">
        <v>24</v>
      </c>
      <c r="T32" t="s">
        <v>24</v>
      </c>
      <c r="U32" t="s">
        <v>24</v>
      </c>
      <c r="V32">
        <v>9495</v>
      </c>
      <c r="W32">
        <v>100</v>
      </c>
      <c r="X32">
        <v>126.6</v>
      </c>
      <c r="Y32" t="s">
        <v>2503</v>
      </c>
      <c r="AA32" t="s">
        <v>2504</v>
      </c>
      <c r="AB32" t="s">
        <v>130</v>
      </c>
    </row>
    <row r="33" spans="1:28" x14ac:dyDescent="0.2">
      <c r="A33">
        <v>31</v>
      </c>
      <c r="B33" t="s">
        <v>2613</v>
      </c>
      <c r="C33">
        <v>2</v>
      </c>
      <c r="D33" t="s">
        <v>24</v>
      </c>
      <c r="E33" t="s">
        <v>2614</v>
      </c>
      <c r="F33" s="1">
        <v>39624</v>
      </c>
      <c r="G33" t="s">
        <v>2615</v>
      </c>
      <c r="H33" t="s">
        <v>2541</v>
      </c>
      <c r="I33" t="s">
        <v>2616</v>
      </c>
      <c r="J33" t="s">
        <v>28</v>
      </c>
      <c r="K33" t="s">
        <v>1029</v>
      </c>
      <c r="L33" t="s">
        <v>2501</v>
      </c>
      <c r="M33" t="s">
        <v>2519</v>
      </c>
      <c r="N33">
        <v>92109</v>
      </c>
      <c r="O33">
        <v>32.763412000000002</v>
      </c>
      <c r="P33">
        <v>-117.25069099999899</v>
      </c>
      <c r="Q33">
        <v>28.7</v>
      </c>
      <c r="R33" t="s">
        <v>24</v>
      </c>
      <c r="S33" t="s">
        <v>24</v>
      </c>
      <c r="T33" t="s">
        <v>24</v>
      </c>
      <c r="U33" t="s">
        <v>24</v>
      </c>
      <c r="V33">
        <v>89508</v>
      </c>
      <c r="W33">
        <v>100</v>
      </c>
      <c r="X33">
        <v>1241.0999999999999</v>
      </c>
      <c r="Y33" t="s">
        <v>2503</v>
      </c>
      <c r="AA33" t="s">
        <v>2504</v>
      </c>
      <c r="AB33" t="s">
        <v>130</v>
      </c>
    </row>
    <row r="34" spans="1:28" x14ac:dyDescent="0.2">
      <c r="A34">
        <v>32</v>
      </c>
      <c r="B34" t="s">
        <v>2617</v>
      </c>
      <c r="C34">
        <v>2</v>
      </c>
      <c r="D34" t="s">
        <v>24</v>
      </c>
      <c r="E34" t="s">
        <v>2618</v>
      </c>
      <c r="F34" s="1">
        <v>39667</v>
      </c>
      <c r="G34" t="s">
        <v>2498</v>
      </c>
      <c r="H34" t="s">
        <v>2499</v>
      </c>
      <c r="I34" t="s">
        <v>2619</v>
      </c>
      <c r="J34" t="s">
        <v>28</v>
      </c>
      <c r="K34" t="s">
        <v>1029</v>
      </c>
      <c r="L34" t="s">
        <v>2501</v>
      </c>
      <c r="M34" t="s">
        <v>2580</v>
      </c>
      <c r="N34">
        <v>92071</v>
      </c>
      <c r="O34">
        <v>32.844039000000002</v>
      </c>
      <c r="P34">
        <v>-116.96913499999999</v>
      </c>
      <c r="R34" t="s">
        <v>24</v>
      </c>
      <c r="S34" t="s">
        <v>24</v>
      </c>
      <c r="T34" t="s">
        <v>24</v>
      </c>
      <c r="U34" t="s">
        <v>24</v>
      </c>
      <c r="V34">
        <v>147632</v>
      </c>
      <c r="W34">
        <v>100</v>
      </c>
      <c r="X34">
        <v>2096.8000000000002</v>
      </c>
      <c r="Y34" t="s">
        <v>2503</v>
      </c>
      <c r="AA34" t="s">
        <v>2504</v>
      </c>
      <c r="AB34" t="s">
        <v>130</v>
      </c>
    </row>
    <row r="35" spans="1:28" x14ac:dyDescent="0.2">
      <c r="A35">
        <v>33</v>
      </c>
      <c r="B35" t="s">
        <v>2620</v>
      </c>
      <c r="C35">
        <v>2</v>
      </c>
      <c r="D35" t="s">
        <v>24</v>
      </c>
      <c r="E35" t="s">
        <v>2621</v>
      </c>
      <c r="F35" s="1">
        <v>39667</v>
      </c>
      <c r="G35" t="s">
        <v>2597</v>
      </c>
      <c r="H35" t="s">
        <v>2499</v>
      </c>
      <c r="I35" t="s">
        <v>2622</v>
      </c>
      <c r="J35" t="s">
        <v>28</v>
      </c>
      <c r="K35" t="s">
        <v>1029</v>
      </c>
      <c r="L35" t="s">
        <v>2501</v>
      </c>
      <c r="M35" t="s">
        <v>2584</v>
      </c>
      <c r="N35">
        <v>92025</v>
      </c>
      <c r="O35">
        <v>33.090546000000003</v>
      </c>
      <c r="P35">
        <v>-117.069999</v>
      </c>
      <c r="R35" t="s">
        <v>24</v>
      </c>
      <c r="S35" t="s">
        <v>24</v>
      </c>
      <c r="T35" t="s">
        <v>24</v>
      </c>
      <c r="U35" t="s">
        <v>24</v>
      </c>
      <c r="V35">
        <v>93045</v>
      </c>
      <c r="W35">
        <v>100</v>
      </c>
      <c r="X35">
        <v>1358.1</v>
      </c>
      <c r="Y35" t="s">
        <v>2503</v>
      </c>
      <c r="AA35" t="s">
        <v>2504</v>
      </c>
      <c r="AB35" t="s">
        <v>130</v>
      </c>
    </row>
    <row r="36" spans="1:28" x14ac:dyDescent="0.2">
      <c r="A36">
        <v>34</v>
      </c>
      <c r="B36" t="s">
        <v>2623</v>
      </c>
      <c r="C36">
        <v>2</v>
      </c>
      <c r="D36" t="s">
        <v>24</v>
      </c>
      <c r="E36" t="s">
        <v>2624</v>
      </c>
      <c r="F36" s="1">
        <v>39709</v>
      </c>
      <c r="G36" t="s">
        <v>2498</v>
      </c>
      <c r="H36" t="s">
        <v>2499</v>
      </c>
      <c r="I36" t="s">
        <v>2625</v>
      </c>
      <c r="J36" t="s">
        <v>28</v>
      </c>
      <c r="K36" t="s">
        <v>1029</v>
      </c>
      <c r="L36" t="s">
        <v>2501</v>
      </c>
      <c r="M36" t="s">
        <v>2626</v>
      </c>
      <c r="N36">
        <v>92007</v>
      </c>
      <c r="O36">
        <v>33.032305000000001</v>
      </c>
      <c r="P36">
        <v>-117.289329</v>
      </c>
      <c r="R36" t="s">
        <v>24</v>
      </c>
      <c r="S36" t="s">
        <v>24</v>
      </c>
      <c r="T36" t="s">
        <v>24</v>
      </c>
      <c r="U36" t="s">
        <v>24</v>
      </c>
      <c r="V36">
        <v>10534</v>
      </c>
      <c r="W36">
        <v>100</v>
      </c>
      <c r="X36">
        <v>135.30000000000001</v>
      </c>
      <c r="Y36" t="s">
        <v>2503</v>
      </c>
      <c r="AA36" t="s">
        <v>2504</v>
      </c>
      <c r="AB36" t="s">
        <v>130</v>
      </c>
    </row>
    <row r="37" spans="1:28" x14ac:dyDescent="0.2">
      <c r="A37">
        <v>35</v>
      </c>
      <c r="B37" t="s">
        <v>2627</v>
      </c>
      <c r="C37">
        <v>2</v>
      </c>
      <c r="D37" t="s">
        <v>24</v>
      </c>
      <c r="E37" t="s">
        <v>2628</v>
      </c>
      <c r="F37" s="1">
        <v>39709</v>
      </c>
      <c r="G37" t="s">
        <v>2498</v>
      </c>
      <c r="H37" t="s">
        <v>2499</v>
      </c>
      <c r="I37" t="s">
        <v>2629</v>
      </c>
      <c r="J37" t="s">
        <v>28</v>
      </c>
      <c r="K37" t="s">
        <v>1029</v>
      </c>
      <c r="L37" t="s">
        <v>2501</v>
      </c>
      <c r="M37" t="s">
        <v>2543</v>
      </c>
      <c r="N37">
        <v>92065</v>
      </c>
      <c r="O37">
        <v>33.029846999999997</v>
      </c>
      <c r="P37">
        <v>-116.885514999999</v>
      </c>
      <c r="R37" t="s">
        <v>24</v>
      </c>
      <c r="S37" t="s">
        <v>24</v>
      </c>
      <c r="T37" t="s">
        <v>24</v>
      </c>
      <c r="U37" t="s">
        <v>24</v>
      </c>
      <c r="V37">
        <v>100604</v>
      </c>
      <c r="W37">
        <v>100</v>
      </c>
      <c r="X37">
        <v>1453.1</v>
      </c>
      <c r="Y37" t="s">
        <v>2503</v>
      </c>
      <c r="AA37" t="s">
        <v>2504</v>
      </c>
      <c r="AB37" t="s">
        <v>130</v>
      </c>
    </row>
    <row r="38" spans="1:28" x14ac:dyDescent="0.2">
      <c r="A38">
        <v>36</v>
      </c>
      <c r="B38" t="s">
        <v>2630</v>
      </c>
      <c r="C38">
        <v>2</v>
      </c>
      <c r="D38" t="s">
        <v>24</v>
      </c>
      <c r="E38" t="s">
        <v>2631</v>
      </c>
      <c r="F38" s="1">
        <v>39709</v>
      </c>
      <c r="G38" t="s">
        <v>2498</v>
      </c>
      <c r="H38" t="s">
        <v>2499</v>
      </c>
      <c r="I38" t="s">
        <v>2632</v>
      </c>
      <c r="J38" t="s">
        <v>28</v>
      </c>
      <c r="K38" t="s">
        <v>1029</v>
      </c>
      <c r="L38" t="s">
        <v>2501</v>
      </c>
      <c r="M38" t="s">
        <v>2633</v>
      </c>
      <c r="N38">
        <v>92082</v>
      </c>
      <c r="O38">
        <v>33.228074999999997</v>
      </c>
      <c r="P38">
        <v>-117.00978000000001</v>
      </c>
      <c r="R38" t="s">
        <v>24</v>
      </c>
      <c r="S38" t="s">
        <v>24</v>
      </c>
      <c r="T38" t="s">
        <v>24</v>
      </c>
      <c r="U38" t="s">
        <v>24</v>
      </c>
      <c r="V38">
        <v>41051</v>
      </c>
      <c r="W38">
        <v>100</v>
      </c>
      <c r="X38">
        <v>526.79999999999995</v>
      </c>
      <c r="Y38" t="s">
        <v>2503</v>
      </c>
      <c r="AA38" t="s">
        <v>2504</v>
      </c>
      <c r="AB38" t="s">
        <v>130</v>
      </c>
    </row>
    <row r="39" spans="1:28" x14ac:dyDescent="0.2">
      <c r="A39">
        <v>37</v>
      </c>
      <c r="B39" t="s">
        <v>2634</v>
      </c>
      <c r="C39">
        <v>2</v>
      </c>
      <c r="D39" t="s">
        <v>24</v>
      </c>
      <c r="E39" t="s">
        <v>2635</v>
      </c>
      <c r="F39" s="1">
        <v>39783</v>
      </c>
      <c r="G39" t="s">
        <v>2498</v>
      </c>
      <c r="H39" t="s">
        <v>2499</v>
      </c>
      <c r="I39" t="s">
        <v>2636</v>
      </c>
      <c r="J39" t="s">
        <v>28</v>
      </c>
      <c r="K39" t="s">
        <v>1029</v>
      </c>
      <c r="L39" t="s">
        <v>2501</v>
      </c>
      <c r="M39" t="s">
        <v>2519</v>
      </c>
      <c r="N39">
        <v>92126</v>
      </c>
      <c r="O39">
        <v>32.928021000000001</v>
      </c>
      <c r="P39">
        <v>-117.13946399999899</v>
      </c>
      <c r="R39" t="s">
        <v>24</v>
      </c>
      <c r="S39" t="s">
        <v>24</v>
      </c>
      <c r="T39" t="s">
        <v>24</v>
      </c>
      <c r="U39" t="s">
        <v>24</v>
      </c>
      <c r="V39">
        <v>44556</v>
      </c>
      <c r="W39">
        <v>100</v>
      </c>
      <c r="X39">
        <v>613.79999999999995</v>
      </c>
      <c r="Y39" t="s">
        <v>2503</v>
      </c>
      <c r="AA39" t="s">
        <v>2504</v>
      </c>
      <c r="AB39" t="s">
        <v>130</v>
      </c>
    </row>
    <row r="40" spans="1:28" x14ac:dyDescent="0.2">
      <c r="A40">
        <v>38</v>
      </c>
      <c r="B40" t="s">
        <v>2637</v>
      </c>
      <c r="C40">
        <v>2</v>
      </c>
      <c r="D40" t="s">
        <v>24</v>
      </c>
      <c r="E40" t="s">
        <v>2638</v>
      </c>
      <c r="F40" s="1">
        <v>39790</v>
      </c>
      <c r="G40" t="s">
        <v>2498</v>
      </c>
      <c r="H40" t="s">
        <v>2499</v>
      </c>
      <c r="I40" t="s">
        <v>2639</v>
      </c>
      <c r="J40" t="s">
        <v>28</v>
      </c>
      <c r="K40" t="s">
        <v>1029</v>
      </c>
      <c r="L40" t="s">
        <v>2501</v>
      </c>
      <c r="M40" t="s">
        <v>2550</v>
      </c>
      <c r="N40">
        <v>92064</v>
      </c>
      <c r="O40">
        <v>32.950589999999998</v>
      </c>
      <c r="P40">
        <v>-117.05831000000001</v>
      </c>
      <c r="R40" t="s">
        <v>24</v>
      </c>
      <c r="S40" t="s">
        <v>24</v>
      </c>
      <c r="T40" t="s">
        <v>24</v>
      </c>
      <c r="U40" t="s">
        <v>24</v>
      </c>
      <c r="V40">
        <v>21609</v>
      </c>
      <c r="W40">
        <v>100</v>
      </c>
      <c r="X40">
        <v>279.39999999999998</v>
      </c>
      <c r="Y40" t="s">
        <v>2503</v>
      </c>
      <c r="AA40" t="s">
        <v>2504</v>
      </c>
      <c r="AB40" t="s">
        <v>130</v>
      </c>
    </row>
    <row r="41" spans="1:28" x14ac:dyDescent="0.2">
      <c r="A41">
        <v>39</v>
      </c>
      <c r="B41" t="s">
        <v>2640</v>
      </c>
      <c r="C41">
        <v>2</v>
      </c>
      <c r="D41" t="s">
        <v>24</v>
      </c>
      <c r="E41" t="s">
        <v>2641</v>
      </c>
      <c r="F41" s="1">
        <v>39706</v>
      </c>
      <c r="G41" t="s">
        <v>2498</v>
      </c>
      <c r="H41" t="s">
        <v>2499</v>
      </c>
      <c r="I41" t="s">
        <v>2642</v>
      </c>
      <c r="J41" t="s">
        <v>28</v>
      </c>
      <c r="K41" t="s">
        <v>1029</v>
      </c>
      <c r="L41" t="s">
        <v>2501</v>
      </c>
      <c r="M41" t="s">
        <v>2643</v>
      </c>
      <c r="N41">
        <v>91901</v>
      </c>
      <c r="O41">
        <v>32.809754999999903</v>
      </c>
      <c r="P41">
        <v>-116.64915999999999</v>
      </c>
      <c r="Q41">
        <v>18.7</v>
      </c>
      <c r="R41" t="s">
        <v>24</v>
      </c>
      <c r="S41" t="s">
        <v>24</v>
      </c>
      <c r="T41" t="s">
        <v>24</v>
      </c>
      <c r="U41" t="s">
        <v>24</v>
      </c>
      <c r="V41">
        <v>8122</v>
      </c>
      <c r="W41">
        <v>100</v>
      </c>
      <c r="X41">
        <v>94.1</v>
      </c>
      <c r="Y41" t="s">
        <v>2503</v>
      </c>
      <c r="AA41" t="s">
        <v>2504</v>
      </c>
      <c r="AB41" t="s">
        <v>130</v>
      </c>
    </row>
    <row r="42" spans="1:28" x14ac:dyDescent="0.2">
      <c r="A42">
        <v>40</v>
      </c>
      <c r="B42" t="s">
        <v>2644</v>
      </c>
      <c r="C42">
        <v>2</v>
      </c>
      <c r="D42" t="s">
        <v>24</v>
      </c>
      <c r="E42" t="s">
        <v>2645</v>
      </c>
      <c r="F42" s="1">
        <v>39709</v>
      </c>
      <c r="G42" t="s">
        <v>2498</v>
      </c>
      <c r="H42" t="s">
        <v>2499</v>
      </c>
      <c r="I42" t="s">
        <v>2646</v>
      </c>
      <c r="J42" t="s">
        <v>28</v>
      </c>
      <c r="K42" t="s">
        <v>1029</v>
      </c>
      <c r="L42" t="s">
        <v>2501</v>
      </c>
      <c r="M42" t="s">
        <v>2643</v>
      </c>
      <c r="N42">
        <v>91901</v>
      </c>
      <c r="O42">
        <v>32.836512999999997</v>
      </c>
      <c r="P42">
        <v>-116.76557699999999</v>
      </c>
      <c r="Q42">
        <v>23</v>
      </c>
      <c r="R42" t="s">
        <v>24</v>
      </c>
      <c r="S42" t="s">
        <v>24</v>
      </c>
      <c r="T42" t="s">
        <v>24</v>
      </c>
      <c r="U42" t="s">
        <v>24</v>
      </c>
      <c r="V42">
        <v>217724</v>
      </c>
      <c r="W42">
        <v>100</v>
      </c>
      <c r="X42">
        <v>2868.2</v>
      </c>
      <c r="Y42" t="s">
        <v>2503</v>
      </c>
      <c r="AA42" t="s">
        <v>2504</v>
      </c>
      <c r="AB42" t="s">
        <v>130</v>
      </c>
    </row>
    <row r="43" spans="1:28" x14ac:dyDescent="0.2">
      <c r="A43">
        <v>41</v>
      </c>
      <c r="B43" t="s">
        <v>2647</v>
      </c>
      <c r="C43">
        <v>2</v>
      </c>
      <c r="D43" t="s">
        <v>24</v>
      </c>
      <c r="E43" t="s">
        <v>2648</v>
      </c>
      <c r="F43" s="1">
        <v>39833</v>
      </c>
      <c r="G43" t="s">
        <v>2649</v>
      </c>
      <c r="H43" t="s">
        <v>2541</v>
      </c>
      <c r="I43" t="s">
        <v>2650</v>
      </c>
      <c r="J43" t="s">
        <v>28</v>
      </c>
      <c r="K43" t="s">
        <v>1029</v>
      </c>
      <c r="L43" t="s">
        <v>2501</v>
      </c>
      <c r="M43" t="s">
        <v>2550</v>
      </c>
      <c r="N43">
        <v>92064</v>
      </c>
      <c r="O43">
        <v>33.005496999999998</v>
      </c>
      <c r="P43">
        <v>-117.042462</v>
      </c>
      <c r="Q43">
        <v>21.2</v>
      </c>
      <c r="R43" t="s">
        <v>24</v>
      </c>
      <c r="S43" t="s">
        <v>24</v>
      </c>
      <c r="T43" t="s">
        <v>24</v>
      </c>
      <c r="U43" t="s">
        <v>24</v>
      </c>
      <c r="V43">
        <v>125734</v>
      </c>
      <c r="W43">
        <v>100</v>
      </c>
      <c r="X43">
        <v>1863.4</v>
      </c>
      <c r="Y43" t="s">
        <v>2503</v>
      </c>
      <c r="AA43" t="s">
        <v>2504</v>
      </c>
      <c r="AB43" t="s">
        <v>130</v>
      </c>
    </row>
    <row r="44" spans="1:28" x14ac:dyDescent="0.2">
      <c r="A44">
        <v>42</v>
      </c>
      <c r="B44" t="s">
        <v>2651</v>
      </c>
      <c r="C44">
        <v>2</v>
      </c>
      <c r="D44" t="s">
        <v>24</v>
      </c>
      <c r="E44" t="s">
        <v>2652</v>
      </c>
      <c r="F44" s="1">
        <v>39790</v>
      </c>
      <c r="G44" t="s">
        <v>2540</v>
      </c>
      <c r="H44" t="s">
        <v>2541</v>
      </c>
      <c r="I44" t="s">
        <v>2542</v>
      </c>
      <c r="J44" t="s">
        <v>28</v>
      </c>
      <c r="K44" t="s">
        <v>1029</v>
      </c>
      <c r="L44" t="s">
        <v>2501</v>
      </c>
      <c r="M44" t="s">
        <v>2543</v>
      </c>
      <c r="N44">
        <v>92065</v>
      </c>
      <c r="O44">
        <v>33.016027000000001</v>
      </c>
      <c r="P44">
        <v>-116.80168</v>
      </c>
      <c r="Q44">
        <v>13.3</v>
      </c>
      <c r="R44" t="s">
        <v>24</v>
      </c>
      <c r="S44" t="s">
        <v>24</v>
      </c>
      <c r="T44" t="s">
        <v>24</v>
      </c>
      <c r="U44" t="s">
        <v>24</v>
      </c>
      <c r="V44">
        <v>116133</v>
      </c>
      <c r="W44">
        <v>100</v>
      </c>
      <c r="X44">
        <v>1694.1</v>
      </c>
      <c r="Y44" t="s">
        <v>2503</v>
      </c>
      <c r="AA44" t="s">
        <v>2504</v>
      </c>
      <c r="AB44" t="s">
        <v>130</v>
      </c>
    </row>
    <row r="45" spans="1:28" x14ac:dyDescent="0.2">
      <c r="A45">
        <v>43</v>
      </c>
      <c r="B45" t="s">
        <v>2653</v>
      </c>
      <c r="C45">
        <v>2</v>
      </c>
      <c r="D45" t="s">
        <v>24</v>
      </c>
      <c r="E45" t="s">
        <v>2654</v>
      </c>
      <c r="F45" s="1">
        <v>39783</v>
      </c>
      <c r="G45" t="s">
        <v>2540</v>
      </c>
      <c r="H45" t="s">
        <v>2541</v>
      </c>
      <c r="I45" t="s">
        <v>2655</v>
      </c>
      <c r="J45" t="s">
        <v>28</v>
      </c>
      <c r="K45" t="s">
        <v>1029</v>
      </c>
      <c r="L45" t="s">
        <v>2501</v>
      </c>
      <c r="M45" t="s">
        <v>2591</v>
      </c>
      <c r="N45">
        <v>92028</v>
      </c>
      <c r="O45">
        <v>33.329968999999998</v>
      </c>
      <c r="P45">
        <v>-117.22716</v>
      </c>
      <c r="Q45">
        <v>24.8</v>
      </c>
      <c r="R45" t="s">
        <v>24</v>
      </c>
      <c r="S45" t="s">
        <v>24</v>
      </c>
      <c r="T45" t="s">
        <v>24</v>
      </c>
      <c r="U45" t="s">
        <v>24</v>
      </c>
      <c r="V45">
        <v>116314</v>
      </c>
      <c r="W45">
        <v>100</v>
      </c>
      <c r="X45">
        <v>1736.2</v>
      </c>
      <c r="Y45" t="s">
        <v>2503</v>
      </c>
      <c r="AA45" t="s">
        <v>2504</v>
      </c>
      <c r="AB45" t="s">
        <v>130</v>
      </c>
    </row>
    <row r="46" spans="1:28" x14ac:dyDescent="0.2">
      <c r="A46">
        <v>44</v>
      </c>
      <c r="B46" t="s">
        <v>2656</v>
      </c>
      <c r="C46">
        <v>2</v>
      </c>
      <c r="D46" t="s">
        <v>24</v>
      </c>
      <c r="E46" t="s">
        <v>2657</v>
      </c>
      <c r="F46" s="1">
        <v>39895</v>
      </c>
      <c r="G46" t="s">
        <v>2498</v>
      </c>
      <c r="H46" t="s">
        <v>2499</v>
      </c>
      <c r="I46" t="s">
        <v>2658</v>
      </c>
      <c r="J46" t="s">
        <v>28</v>
      </c>
      <c r="K46" t="s">
        <v>1029</v>
      </c>
      <c r="L46" t="s">
        <v>2501</v>
      </c>
      <c r="M46" t="s">
        <v>2659</v>
      </c>
      <c r="N46">
        <v>92067</v>
      </c>
      <c r="O46">
        <v>33.011428000000002</v>
      </c>
      <c r="P46">
        <v>-117.19466399999899</v>
      </c>
      <c r="R46" t="s">
        <v>24</v>
      </c>
      <c r="S46" t="s">
        <v>24</v>
      </c>
      <c r="T46" t="s">
        <v>24</v>
      </c>
      <c r="U46" t="s">
        <v>24</v>
      </c>
      <c r="V46">
        <v>65863</v>
      </c>
      <c r="W46">
        <v>100</v>
      </c>
      <c r="X46">
        <v>971</v>
      </c>
      <c r="AA46" t="s">
        <v>2504</v>
      </c>
      <c r="AB46" t="s">
        <v>130</v>
      </c>
    </row>
    <row r="47" spans="1:28" x14ac:dyDescent="0.2">
      <c r="A47">
        <v>45</v>
      </c>
      <c r="B47" t="s">
        <v>2660</v>
      </c>
      <c r="C47">
        <v>2</v>
      </c>
      <c r="D47" t="s">
        <v>24</v>
      </c>
      <c r="E47" t="s">
        <v>2661</v>
      </c>
      <c r="F47" s="1">
        <v>39911</v>
      </c>
      <c r="G47" t="s">
        <v>2649</v>
      </c>
      <c r="H47" t="s">
        <v>2541</v>
      </c>
      <c r="I47" t="s">
        <v>2662</v>
      </c>
      <c r="J47" t="s">
        <v>28</v>
      </c>
      <c r="K47" t="s">
        <v>1029</v>
      </c>
      <c r="L47" t="s">
        <v>2501</v>
      </c>
      <c r="M47" t="s">
        <v>2663</v>
      </c>
      <c r="N47">
        <v>91941</v>
      </c>
      <c r="O47">
        <v>32.754480000000001</v>
      </c>
      <c r="P47">
        <v>-116.957849</v>
      </c>
      <c r="Q47">
        <v>27.9</v>
      </c>
      <c r="R47" t="s">
        <v>24</v>
      </c>
      <c r="S47" t="s">
        <v>24</v>
      </c>
      <c r="T47" t="s">
        <v>24</v>
      </c>
      <c r="U47" t="s">
        <v>24</v>
      </c>
      <c r="V47">
        <v>177631</v>
      </c>
      <c r="W47">
        <v>100</v>
      </c>
      <c r="X47">
        <v>2271</v>
      </c>
      <c r="Y47" t="s">
        <v>2503</v>
      </c>
      <c r="AA47" t="s">
        <v>2504</v>
      </c>
      <c r="AB47" t="s">
        <v>130</v>
      </c>
    </row>
    <row r="48" spans="1:28" x14ac:dyDescent="0.2">
      <c r="A48">
        <v>46</v>
      </c>
      <c r="B48" t="s">
        <v>2664</v>
      </c>
      <c r="C48">
        <v>2</v>
      </c>
      <c r="D48" t="s">
        <v>24</v>
      </c>
      <c r="E48" t="s">
        <v>2665</v>
      </c>
      <c r="F48" s="1">
        <v>39954</v>
      </c>
      <c r="G48" t="s">
        <v>2498</v>
      </c>
      <c r="H48" t="s">
        <v>2499</v>
      </c>
      <c r="I48" t="s">
        <v>2666</v>
      </c>
      <c r="J48" t="s">
        <v>28</v>
      </c>
      <c r="K48" t="s">
        <v>1029</v>
      </c>
      <c r="L48" t="s">
        <v>2501</v>
      </c>
      <c r="M48" t="s">
        <v>2562</v>
      </c>
      <c r="N48">
        <v>92014</v>
      </c>
      <c r="O48">
        <v>32.971932000000002</v>
      </c>
      <c r="P48">
        <v>-117.261077</v>
      </c>
      <c r="R48" t="s">
        <v>24</v>
      </c>
      <c r="S48" t="s">
        <v>24</v>
      </c>
      <c r="T48" t="s">
        <v>24</v>
      </c>
      <c r="U48" t="s">
        <v>24</v>
      </c>
      <c r="V48">
        <v>81597</v>
      </c>
      <c r="W48">
        <v>100</v>
      </c>
      <c r="X48">
        <v>1218</v>
      </c>
      <c r="Y48" t="s">
        <v>2503</v>
      </c>
      <c r="AA48" t="s">
        <v>2504</v>
      </c>
      <c r="AB48" t="s">
        <v>130</v>
      </c>
    </row>
    <row r="49" spans="1:28" x14ac:dyDescent="0.2">
      <c r="A49">
        <v>47</v>
      </c>
      <c r="B49" t="s">
        <v>2667</v>
      </c>
      <c r="C49">
        <v>2</v>
      </c>
      <c r="D49" t="s">
        <v>24</v>
      </c>
      <c r="E49" t="s">
        <v>2668</v>
      </c>
      <c r="F49" s="1">
        <v>39804</v>
      </c>
      <c r="G49" t="s">
        <v>2540</v>
      </c>
      <c r="H49" t="s">
        <v>2541</v>
      </c>
      <c r="I49" t="s">
        <v>2669</v>
      </c>
      <c r="J49" t="s">
        <v>28</v>
      </c>
      <c r="K49" t="s">
        <v>1029</v>
      </c>
      <c r="L49" t="s">
        <v>2501</v>
      </c>
      <c r="M49" t="s">
        <v>2508</v>
      </c>
      <c r="N49">
        <v>92019</v>
      </c>
      <c r="O49">
        <v>32.779798999999997</v>
      </c>
      <c r="P49">
        <v>-116.924362</v>
      </c>
      <c r="Q49">
        <v>14.6</v>
      </c>
      <c r="R49" t="s">
        <v>24</v>
      </c>
      <c r="S49" t="s">
        <v>24</v>
      </c>
      <c r="T49" t="s">
        <v>24</v>
      </c>
      <c r="U49" t="s">
        <v>24</v>
      </c>
      <c r="V49">
        <v>117936</v>
      </c>
      <c r="W49">
        <v>100</v>
      </c>
      <c r="X49">
        <v>1693.5</v>
      </c>
      <c r="Y49" t="s">
        <v>2503</v>
      </c>
      <c r="AA49" t="s">
        <v>2504</v>
      </c>
      <c r="AB49" t="s">
        <v>130</v>
      </c>
    </row>
    <row r="50" spans="1:28" x14ac:dyDescent="0.2">
      <c r="A50">
        <v>48</v>
      </c>
      <c r="B50" t="s">
        <v>2670</v>
      </c>
      <c r="C50">
        <v>2</v>
      </c>
      <c r="D50" t="s">
        <v>24</v>
      </c>
      <c r="E50" t="s">
        <v>2671</v>
      </c>
      <c r="F50" s="1">
        <v>39982</v>
      </c>
      <c r="G50" t="s">
        <v>2498</v>
      </c>
      <c r="H50" t="s">
        <v>2499</v>
      </c>
      <c r="I50" t="s">
        <v>2672</v>
      </c>
      <c r="J50" t="s">
        <v>28</v>
      </c>
      <c r="K50" t="s">
        <v>1029</v>
      </c>
      <c r="L50" t="s">
        <v>2501</v>
      </c>
      <c r="M50" t="s">
        <v>2633</v>
      </c>
      <c r="N50">
        <v>92082</v>
      </c>
      <c r="O50">
        <v>33.256250000000001</v>
      </c>
      <c r="P50">
        <v>-116.982739999999</v>
      </c>
      <c r="R50" t="s">
        <v>24</v>
      </c>
      <c r="S50" t="s">
        <v>24</v>
      </c>
      <c r="T50" t="s">
        <v>24</v>
      </c>
      <c r="U50" t="s">
        <v>24</v>
      </c>
      <c r="V50">
        <v>16345</v>
      </c>
      <c r="W50">
        <v>100</v>
      </c>
      <c r="X50">
        <v>241.5</v>
      </c>
      <c r="Y50" t="s">
        <v>2503</v>
      </c>
      <c r="AA50" t="s">
        <v>2504</v>
      </c>
      <c r="AB50" t="s">
        <v>130</v>
      </c>
    </row>
    <row r="51" spans="1:28" x14ac:dyDescent="0.2">
      <c r="A51">
        <v>49</v>
      </c>
      <c r="B51" t="s">
        <v>2673</v>
      </c>
      <c r="C51">
        <v>2</v>
      </c>
      <c r="D51" t="s">
        <v>24</v>
      </c>
      <c r="E51" t="s">
        <v>2674</v>
      </c>
      <c r="F51" s="1">
        <v>40071</v>
      </c>
      <c r="G51" t="s">
        <v>2498</v>
      </c>
      <c r="H51" t="s">
        <v>2499</v>
      </c>
      <c r="I51" t="s">
        <v>2675</v>
      </c>
      <c r="J51" t="s">
        <v>28</v>
      </c>
      <c r="K51" t="s">
        <v>1029</v>
      </c>
      <c r="L51" t="s">
        <v>2501</v>
      </c>
      <c r="M51" t="s">
        <v>2676</v>
      </c>
      <c r="N51">
        <v>91962</v>
      </c>
      <c r="O51">
        <v>32.827692999999996</v>
      </c>
      <c r="P51">
        <v>-116.517992999999</v>
      </c>
      <c r="R51" t="s">
        <v>24</v>
      </c>
      <c r="S51" t="s">
        <v>24</v>
      </c>
      <c r="T51" t="s">
        <v>24</v>
      </c>
      <c r="U51" t="s">
        <v>24</v>
      </c>
      <c r="V51">
        <v>96580</v>
      </c>
      <c r="W51">
        <v>100</v>
      </c>
      <c r="X51">
        <v>1433.6</v>
      </c>
      <c r="Y51" t="s">
        <v>2503</v>
      </c>
      <c r="AA51" t="s">
        <v>2504</v>
      </c>
      <c r="AB51" t="s">
        <v>130</v>
      </c>
    </row>
    <row r="52" spans="1:28" x14ac:dyDescent="0.2">
      <c r="A52">
        <v>50</v>
      </c>
      <c r="B52" t="s">
        <v>2677</v>
      </c>
      <c r="C52">
        <v>2</v>
      </c>
      <c r="D52" t="s">
        <v>24</v>
      </c>
      <c r="E52" t="s">
        <v>2678</v>
      </c>
      <c r="F52" s="1">
        <v>40086</v>
      </c>
      <c r="G52" t="s">
        <v>2498</v>
      </c>
      <c r="H52" t="s">
        <v>2499</v>
      </c>
      <c r="I52" t="s">
        <v>2679</v>
      </c>
      <c r="J52" t="s">
        <v>28</v>
      </c>
      <c r="K52" t="s">
        <v>1029</v>
      </c>
      <c r="L52" t="s">
        <v>2501</v>
      </c>
      <c r="M52" t="s">
        <v>2633</v>
      </c>
      <c r="N52">
        <v>92082</v>
      </c>
      <c r="O52">
        <v>33.259640999999903</v>
      </c>
      <c r="P52">
        <v>-117.072172999999</v>
      </c>
      <c r="R52" t="s">
        <v>24</v>
      </c>
      <c r="S52" t="s">
        <v>24</v>
      </c>
      <c r="T52" t="s">
        <v>24</v>
      </c>
      <c r="U52" t="s">
        <v>24</v>
      </c>
      <c r="V52">
        <v>85535</v>
      </c>
      <c r="W52">
        <v>100</v>
      </c>
      <c r="X52">
        <v>1225.7</v>
      </c>
      <c r="Y52" t="s">
        <v>2503</v>
      </c>
      <c r="AA52" t="s">
        <v>2504</v>
      </c>
      <c r="AB52" t="s">
        <v>130</v>
      </c>
    </row>
    <row r="53" spans="1:28" x14ac:dyDescent="0.2">
      <c r="A53">
        <v>51</v>
      </c>
      <c r="B53" t="s">
        <v>2680</v>
      </c>
      <c r="C53">
        <v>2</v>
      </c>
      <c r="D53" t="s">
        <v>24</v>
      </c>
      <c r="E53" t="s">
        <v>2681</v>
      </c>
      <c r="F53" s="1">
        <v>40095</v>
      </c>
      <c r="G53" t="s">
        <v>2498</v>
      </c>
      <c r="H53" t="s">
        <v>2499</v>
      </c>
      <c r="I53" t="s">
        <v>2682</v>
      </c>
      <c r="J53" t="s">
        <v>28</v>
      </c>
      <c r="K53" t="s">
        <v>1029</v>
      </c>
      <c r="L53" t="s">
        <v>2501</v>
      </c>
      <c r="M53" t="s">
        <v>2683</v>
      </c>
      <c r="N53">
        <v>92024</v>
      </c>
      <c r="O53">
        <v>33.071071000000003</v>
      </c>
      <c r="P53">
        <v>-117.298125</v>
      </c>
      <c r="Q53">
        <v>32.799999999999997</v>
      </c>
      <c r="R53" t="s">
        <v>24</v>
      </c>
      <c r="S53" t="s">
        <v>24</v>
      </c>
      <c r="T53" t="s">
        <v>24</v>
      </c>
      <c r="U53" t="s">
        <v>24</v>
      </c>
      <c r="V53">
        <v>12841</v>
      </c>
      <c r="W53">
        <v>57.59</v>
      </c>
      <c r="X53">
        <v>194.6</v>
      </c>
      <c r="AA53" t="s">
        <v>2504</v>
      </c>
      <c r="AB53" t="s">
        <v>130</v>
      </c>
    </row>
    <row r="54" spans="1:28" x14ac:dyDescent="0.2">
      <c r="A54">
        <v>52</v>
      </c>
      <c r="B54" t="s">
        <v>2684</v>
      </c>
      <c r="C54">
        <v>2</v>
      </c>
      <c r="D54" t="s">
        <v>24</v>
      </c>
      <c r="E54" t="s">
        <v>2685</v>
      </c>
      <c r="F54" s="1">
        <v>40156</v>
      </c>
      <c r="G54" t="s">
        <v>2498</v>
      </c>
      <c r="H54" t="s">
        <v>2499</v>
      </c>
      <c r="J54" t="s">
        <v>28</v>
      </c>
      <c r="K54" t="s">
        <v>1029</v>
      </c>
      <c r="L54" t="s">
        <v>2501</v>
      </c>
      <c r="O54">
        <v>0</v>
      </c>
      <c r="P54">
        <v>0</v>
      </c>
      <c r="R54" t="s">
        <v>24</v>
      </c>
      <c r="S54" t="s">
        <v>24</v>
      </c>
      <c r="T54" t="s">
        <v>24</v>
      </c>
      <c r="U54" t="s">
        <v>24</v>
      </c>
      <c r="V54">
        <v>39470</v>
      </c>
      <c r="W54">
        <v>78.040000000000006</v>
      </c>
      <c r="X54">
        <v>439</v>
      </c>
      <c r="AA54" t="s">
        <v>2504</v>
      </c>
      <c r="AB54" t="s">
        <v>130</v>
      </c>
    </row>
    <row r="55" spans="1:28" x14ac:dyDescent="0.2">
      <c r="A55">
        <v>53</v>
      </c>
      <c r="B55" t="s">
        <v>2686</v>
      </c>
      <c r="C55">
        <v>2</v>
      </c>
      <c r="D55" t="s">
        <v>24</v>
      </c>
      <c r="E55" t="s">
        <v>2687</v>
      </c>
      <c r="F55" s="1">
        <v>41478</v>
      </c>
      <c r="G55" t="s">
        <v>2498</v>
      </c>
      <c r="H55" t="s">
        <v>2499</v>
      </c>
      <c r="I55" t="s">
        <v>2688</v>
      </c>
      <c r="J55" t="s">
        <v>28</v>
      </c>
      <c r="K55" t="s">
        <v>1029</v>
      </c>
      <c r="L55" t="s">
        <v>2501</v>
      </c>
      <c r="M55" t="s">
        <v>2543</v>
      </c>
      <c r="N55">
        <v>92065</v>
      </c>
      <c r="O55">
        <v>33.005859000000001</v>
      </c>
      <c r="P55">
        <v>-116.879589</v>
      </c>
      <c r="Q55">
        <v>37.799999999999997</v>
      </c>
      <c r="R55" t="s">
        <v>24</v>
      </c>
      <c r="S55" t="s">
        <v>24</v>
      </c>
      <c r="T55" t="s">
        <v>24</v>
      </c>
      <c r="U55" t="s">
        <v>24</v>
      </c>
      <c r="V55">
        <v>16868</v>
      </c>
      <c r="W55">
        <v>73.099999999999994</v>
      </c>
      <c r="X55">
        <v>228.9</v>
      </c>
      <c r="AA55" t="s">
        <v>2504</v>
      </c>
      <c r="AB55" t="s">
        <v>130</v>
      </c>
    </row>
    <row r="56" spans="1:28" x14ac:dyDescent="0.2">
      <c r="A56">
        <v>54</v>
      </c>
      <c r="B56" t="s">
        <v>2689</v>
      </c>
      <c r="C56">
        <v>2</v>
      </c>
      <c r="D56" t="s">
        <v>24</v>
      </c>
      <c r="E56" t="s">
        <v>2690</v>
      </c>
      <c r="F56" s="1">
        <v>41487</v>
      </c>
      <c r="G56" t="s">
        <v>2498</v>
      </c>
      <c r="H56" t="s">
        <v>2499</v>
      </c>
      <c r="I56" t="s">
        <v>2691</v>
      </c>
      <c r="J56" t="s">
        <v>28</v>
      </c>
      <c r="K56" t="s">
        <v>1029</v>
      </c>
      <c r="L56" t="s">
        <v>2501</v>
      </c>
      <c r="M56" t="s">
        <v>2508</v>
      </c>
      <c r="N56">
        <v>92020</v>
      </c>
      <c r="O56">
        <v>32.791647999999903</v>
      </c>
      <c r="P56">
        <v>-116.95778300000001</v>
      </c>
      <c r="Q56">
        <v>22.8</v>
      </c>
      <c r="R56" t="s">
        <v>24</v>
      </c>
      <c r="S56" t="s">
        <v>24</v>
      </c>
      <c r="T56" t="s">
        <v>24</v>
      </c>
      <c r="U56" t="s">
        <v>24</v>
      </c>
      <c r="V56">
        <v>571079</v>
      </c>
      <c r="W56">
        <v>100</v>
      </c>
      <c r="X56">
        <v>4675.3999999999996</v>
      </c>
      <c r="Y56" t="s">
        <v>2503</v>
      </c>
      <c r="AA56" t="s">
        <v>2504</v>
      </c>
      <c r="AB56" t="s">
        <v>130</v>
      </c>
    </row>
    <row r="57" spans="1:28" x14ac:dyDescent="0.2">
      <c r="A57">
        <v>55</v>
      </c>
      <c r="B57" t="s">
        <v>2692</v>
      </c>
      <c r="C57">
        <v>2</v>
      </c>
      <c r="D57" t="s">
        <v>24</v>
      </c>
      <c r="E57" t="s">
        <v>2693</v>
      </c>
      <c r="F57" s="1">
        <v>41487</v>
      </c>
      <c r="G57" t="s">
        <v>1940</v>
      </c>
      <c r="H57" t="s">
        <v>2541</v>
      </c>
      <c r="I57" t="s">
        <v>2694</v>
      </c>
      <c r="J57" t="s">
        <v>28</v>
      </c>
      <c r="K57" t="s">
        <v>1029</v>
      </c>
      <c r="L57" t="s">
        <v>2501</v>
      </c>
      <c r="M57" t="s">
        <v>2683</v>
      </c>
      <c r="N57">
        <v>92024</v>
      </c>
      <c r="O57">
        <v>33.060699</v>
      </c>
      <c r="P57">
        <v>-117.291872</v>
      </c>
      <c r="Q57">
        <v>35.4</v>
      </c>
      <c r="R57" t="s">
        <v>24</v>
      </c>
      <c r="S57" t="s">
        <v>24</v>
      </c>
      <c r="T57" t="s">
        <v>24</v>
      </c>
      <c r="U57" t="s">
        <v>24</v>
      </c>
      <c r="V57">
        <v>16523</v>
      </c>
      <c r="W57">
        <v>65.97</v>
      </c>
      <c r="X57">
        <v>223.8</v>
      </c>
      <c r="AA57" t="s">
        <v>2504</v>
      </c>
      <c r="AB57" t="s">
        <v>130</v>
      </c>
    </row>
    <row r="58" spans="1:28" x14ac:dyDescent="0.2">
      <c r="A58">
        <v>56</v>
      </c>
      <c r="B58" t="s">
        <v>2695</v>
      </c>
      <c r="C58">
        <v>2</v>
      </c>
      <c r="D58" t="s">
        <v>24</v>
      </c>
      <c r="E58" t="s">
        <v>2696</v>
      </c>
      <c r="F58" s="1">
        <v>41526</v>
      </c>
      <c r="G58" t="s">
        <v>2498</v>
      </c>
      <c r="H58" t="s">
        <v>2499</v>
      </c>
      <c r="I58" t="s">
        <v>2697</v>
      </c>
      <c r="J58" t="s">
        <v>28</v>
      </c>
      <c r="K58" t="s">
        <v>1029</v>
      </c>
      <c r="L58" t="s">
        <v>2501</v>
      </c>
      <c r="M58" t="s">
        <v>2580</v>
      </c>
      <c r="N58">
        <v>92071</v>
      </c>
      <c r="O58">
        <v>32.839576000000001</v>
      </c>
      <c r="P58">
        <v>-116.998256</v>
      </c>
      <c r="R58" t="s">
        <v>24</v>
      </c>
      <c r="S58" t="s">
        <v>24</v>
      </c>
      <c r="T58" t="s">
        <v>24</v>
      </c>
      <c r="U58" t="s">
        <v>24</v>
      </c>
      <c r="V58">
        <v>124188</v>
      </c>
      <c r="W58">
        <v>100</v>
      </c>
      <c r="X58">
        <v>1728.1</v>
      </c>
      <c r="Y58" t="s">
        <v>2503</v>
      </c>
      <c r="AA58" t="s">
        <v>2504</v>
      </c>
      <c r="AB58" t="s">
        <v>130</v>
      </c>
    </row>
    <row r="59" spans="1:28" x14ac:dyDescent="0.2">
      <c r="A59">
        <v>57</v>
      </c>
      <c r="B59" t="s">
        <v>2698</v>
      </c>
      <c r="C59">
        <v>2</v>
      </c>
      <c r="D59" t="s">
        <v>24</v>
      </c>
      <c r="E59" t="s">
        <v>2699</v>
      </c>
      <c r="F59" s="1">
        <v>41579</v>
      </c>
      <c r="G59" t="s">
        <v>2498</v>
      </c>
      <c r="H59" t="s">
        <v>2499</v>
      </c>
      <c r="I59" t="s">
        <v>2700</v>
      </c>
      <c r="J59" t="s">
        <v>28</v>
      </c>
      <c r="K59" t="s">
        <v>1029</v>
      </c>
      <c r="L59" t="s">
        <v>2501</v>
      </c>
      <c r="M59" t="s">
        <v>2519</v>
      </c>
      <c r="N59">
        <v>92101</v>
      </c>
      <c r="O59">
        <v>32.736066999999998</v>
      </c>
      <c r="P59">
        <v>-117.14927</v>
      </c>
      <c r="Q59">
        <v>14.7</v>
      </c>
      <c r="R59" t="s">
        <v>24</v>
      </c>
      <c r="S59" t="s">
        <v>24</v>
      </c>
      <c r="T59" t="s">
        <v>24</v>
      </c>
      <c r="U59" t="s">
        <v>24</v>
      </c>
      <c r="V59">
        <v>87654</v>
      </c>
      <c r="W59">
        <v>100</v>
      </c>
      <c r="X59">
        <v>1175.5999999999999</v>
      </c>
      <c r="Y59" t="s">
        <v>2503</v>
      </c>
      <c r="AA59" t="s">
        <v>2504</v>
      </c>
      <c r="AB59" t="s">
        <v>130</v>
      </c>
    </row>
    <row r="60" spans="1:28" x14ac:dyDescent="0.2">
      <c r="A60">
        <v>58</v>
      </c>
      <c r="B60" t="s">
        <v>2701</v>
      </c>
      <c r="C60">
        <v>2</v>
      </c>
      <c r="D60" t="s">
        <v>24</v>
      </c>
      <c r="E60" t="s">
        <v>2702</v>
      </c>
      <c r="F60" s="1">
        <v>41585</v>
      </c>
      <c r="G60" t="s">
        <v>2498</v>
      </c>
      <c r="H60" t="s">
        <v>2499</v>
      </c>
      <c r="I60" t="s">
        <v>2697</v>
      </c>
      <c r="J60" t="s">
        <v>28</v>
      </c>
      <c r="K60" t="s">
        <v>1029</v>
      </c>
      <c r="L60" t="s">
        <v>2501</v>
      </c>
      <c r="M60" t="s">
        <v>2580</v>
      </c>
      <c r="N60">
        <v>92071</v>
      </c>
      <c r="O60">
        <v>32.839576000000001</v>
      </c>
      <c r="P60">
        <v>-116.998256</v>
      </c>
      <c r="Q60">
        <v>31.3</v>
      </c>
      <c r="R60" t="s">
        <v>24</v>
      </c>
      <c r="S60" t="s">
        <v>24</v>
      </c>
      <c r="T60" t="s">
        <v>24</v>
      </c>
      <c r="U60" t="s">
        <v>24</v>
      </c>
      <c r="V60">
        <v>23193</v>
      </c>
      <c r="W60">
        <v>100</v>
      </c>
      <c r="X60">
        <v>303.5</v>
      </c>
      <c r="Y60" t="s">
        <v>2503</v>
      </c>
      <c r="AA60" t="s">
        <v>2504</v>
      </c>
      <c r="AB60" t="s">
        <v>130</v>
      </c>
    </row>
    <row r="61" spans="1:28" x14ac:dyDescent="0.2">
      <c r="A61">
        <v>59</v>
      </c>
      <c r="B61" t="s">
        <v>2703</v>
      </c>
      <c r="C61">
        <v>2</v>
      </c>
      <c r="D61" t="s">
        <v>24</v>
      </c>
      <c r="E61" t="s">
        <v>2704</v>
      </c>
      <c r="F61" s="1">
        <v>41585</v>
      </c>
      <c r="G61" t="s">
        <v>1940</v>
      </c>
      <c r="H61" t="s">
        <v>2541</v>
      </c>
      <c r="I61" t="s">
        <v>2705</v>
      </c>
      <c r="J61" t="s">
        <v>28</v>
      </c>
      <c r="K61" t="s">
        <v>1029</v>
      </c>
      <c r="L61" t="s">
        <v>2501</v>
      </c>
      <c r="M61" t="s">
        <v>2519</v>
      </c>
      <c r="N61">
        <v>92106</v>
      </c>
      <c r="O61">
        <v>32.674284</v>
      </c>
      <c r="P61">
        <v>-117.23962899999999</v>
      </c>
      <c r="Q61">
        <v>28.8</v>
      </c>
      <c r="R61" t="s">
        <v>24</v>
      </c>
      <c r="S61" t="s">
        <v>24</v>
      </c>
      <c r="T61" t="s">
        <v>24</v>
      </c>
      <c r="U61" t="s">
        <v>24</v>
      </c>
      <c r="V61">
        <v>984995</v>
      </c>
      <c r="W61">
        <v>100</v>
      </c>
      <c r="X61">
        <v>4507.2</v>
      </c>
      <c r="Y61" t="s">
        <v>2503</v>
      </c>
      <c r="AA61" t="s">
        <v>2504</v>
      </c>
      <c r="AB61" t="s">
        <v>130</v>
      </c>
    </row>
    <row r="62" spans="1:28" x14ac:dyDescent="0.2">
      <c r="A62">
        <v>60</v>
      </c>
      <c r="B62" t="s">
        <v>2706</v>
      </c>
      <c r="C62">
        <v>2</v>
      </c>
      <c r="D62" t="s">
        <v>24</v>
      </c>
      <c r="E62" t="s">
        <v>2707</v>
      </c>
      <c r="F62" s="1">
        <v>41857</v>
      </c>
      <c r="G62" t="s">
        <v>1940</v>
      </c>
      <c r="H62" t="s">
        <v>2541</v>
      </c>
      <c r="I62" t="s">
        <v>2708</v>
      </c>
      <c r="J62" t="s">
        <v>28</v>
      </c>
      <c r="K62" t="s">
        <v>1029</v>
      </c>
      <c r="L62" t="s">
        <v>2501</v>
      </c>
      <c r="M62" t="s">
        <v>2508</v>
      </c>
      <c r="N62">
        <v>92021</v>
      </c>
      <c r="O62">
        <v>32.837854999999998</v>
      </c>
      <c r="P62">
        <v>-116.89369499999999</v>
      </c>
      <c r="Q62">
        <v>30.9</v>
      </c>
      <c r="R62" t="s">
        <v>24</v>
      </c>
      <c r="S62" t="s">
        <v>24</v>
      </c>
      <c r="T62" t="s">
        <v>24</v>
      </c>
      <c r="U62" t="s">
        <v>24</v>
      </c>
      <c r="V62">
        <v>317172</v>
      </c>
      <c r="W62">
        <v>100</v>
      </c>
      <c r="X62">
        <v>2913.4</v>
      </c>
      <c r="Y62" t="s">
        <v>2503</v>
      </c>
      <c r="AA62" t="s">
        <v>2504</v>
      </c>
      <c r="AB62" t="s">
        <v>130</v>
      </c>
    </row>
    <row r="63" spans="1:28" x14ac:dyDescent="0.2">
      <c r="A63">
        <v>61</v>
      </c>
      <c r="B63" t="s">
        <v>2709</v>
      </c>
      <c r="C63">
        <v>2</v>
      </c>
      <c r="D63" t="s">
        <v>24</v>
      </c>
      <c r="E63" t="s">
        <v>2710</v>
      </c>
      <c r="F63" s="1">
        <v>41837</v>
      </c>
      <c r="G63" t="s">
        <v>2498</v>
      </c>
      <c r="H63" t="s">
        <v>2499</v>
      </c>
      <c r="I63" t="s">
        <v>2711</v>
      </c>
      <c r="J63" t="s">
        <v>28</v>
      </c>
      <c r="K63" t="s">
        <v>1029</v>
      </c>
      <c r="L63" t="s">
        <v>2501</v>
      </c>
      <c r="M63" t="s">
        <v>2519</v>
      </c>
      <c r="N63">
        <v>92104</v>
      </c>
      <c r="O63">
        <v>32.741273</v>
      </c>
      <c r="P63">
        <v>-117.125308</v>
      </c>
      <c r="Q63">
        <v>25.5</v>
      </c>
      <c r="R63" t="s">
        <v>24</v>
      </c>
      <c r="S63" t="s">
        <v>24</v>
      </c>
      <c r="T63" t="s">
        <v>24</v>
      </c>
      <c r="U63" t="s">
        <v>24</v>
      </c>
      <c r="V63">
        <v>165680</v>
      </c>
      <c r="W63">
        <v>100</v>
      </c>
      <c r="X63">
        <v>2120.1</v>
      </c>
      <c r="Y63" t="s">
        <v>2503</v>
      </c>
      <c r="AA63" t="s">
        <v>2504</v>
      </c>
      <c r="AB63" t="s">
        <v>130</v>
      </c>
    </row>
    <row r="64" spans="1:28" x14ac:dyDescent="0.2">
      <c r="A64">
        <v>62</v>
      </c>
      <c r="B64" t="s">
        <v>2712</v>
      </c>
      <c r="C64">
        <v>2</v>
      </c>
      <c r="D64" t="s">
        <v>24</v>
      </c>
      <c r="E64" t="s">
        <v>2713</v>
      </c>
      <c r="F64" s="1">
        <v>41864</v>
      </c>
      <c r="G64" t="s">
        <v>2498</v>
      </c>
      <c r="H64" t="s">
        <v>2499</v>
      </c>
      <c r="I64" t="s">
        <v>2714</v>
      </c>
      <c r="J64" t="s">
        <v>28</v>
      </c>
      <c r="K64" t="s">
        <v>1029</v>
      </c>
      <c r="L64" t="s">
        <v>2501</v>
      </c>
      <c r="M64" t="s">
        <v>2519</v>
      </c>
      <c r="N64">
        <v>92119</v>
      </c>
      <c r="O64">
        <v>32.797277000000001</v>
      </c>
      <c r="P64">
        <v>-117.020152</v>
      </c>
      <c r="R64" t="s">
        <v>24</v>
      </c>
      <c r="S64" t="s">
        <v>24</v>
      </c>
      <c r="T64" t="s">
        <v>24</v>
      </c>
      <c r="U64" t="s">
        <v>24</v>
      </c>
      <c r="V64">
        <v>25311</v>
      </c>
      <c r="W64">
        <v>99.78</v>
      </c>
      <c r="X64">
        <v>327.60000000000002</v>
      </c>
      <c r="Y64" t="s">
        <v>2503</v>
      </c>
      <c r="AA64" t="s">
        <v>2504</v>
      </c>
      <c r="AB64" t="s">
        <v>130</v>
      </c>
    </row>
    <row r="65" spans="1:28" x14ac:dyDescent="0.2">
      <c r="A65">
        <v>63</v>
      </c>
      <c r="B65" t="s">
        <v>2715</v>
      </c>
      <c r="C65">
        <v>2</v>
      </c>
      <c r="D65" t="s">
        <v>24</v>
      </c>
      <c r="E65" t="s">
        <v>2716</v>
      </c>
      <c r="F65" s="1">
        <v>41864</v>
      </c>
      <c r="G65" t="s">
        <v>2717</v>
      </c>
      <c r="H65" t="s">
        <v>2499</v>
      </c>
      <c r="I65" t="s">
        <v>2718</v>
      </c>
      <c r="J65" t="s">
        <v>28</v>
      </c>
      <c r="K65" t="s">
        <v>1029</v>
      </c>
      <c r="L65" t="s">
        <v>2501</v>
      </c>
      <c r="M65" t="s">
        <v>2663</v>
      </c>
      <c r="N65">
        <v>91941</v>
      </c>
      <c r="O65">
        <v>32.776330999999999</v>
      </c>
      <c r="P65">
        <v>-116.99601199999999</v>
      </c>
      <c r="R65" t="s">
        <v>24</v>
      </c>
      <c r="S65" t="s">
        <v>24</v>
      </c>
      <c r="T65" t="s">
        <v>24</v>
      </c>
      <c r="U65" t="s">
        <v>24</v>
      </c>
      <c r="V65">
        <v>17934</v>
      </c>
      <c r="W65">
        <v>100</v>
      </c>
      <c r="X65">
        <v>230.2</v>
      </c>
      <c r="Y65" t="s">
        <v>2503</v>
      </c>
      <c r="AA65" t="s">
        <v>2504</v>
      </c>
      <c r="AB65" t="s">
        <v>130</v>
      </c>
    </row>
    <row r="66" spans="1:28" x14ac:dyDescent="0.2">
      <c r="A66">
        <v>64</v>
      </c>
      <c r="B66" t="s">
        <v>2719</v>
      </c>
      <c r="C66">
        <v>2</v>
      </c>
      <c r="D66" t="s">
        <v>24</v>
      </c>
      <c r="E66" t="s">
        <v>2720</v>
      </c>
      <c r="F66" s="1">
        <v>41907</v>
      </c>
      <c r="G66" t="s">
        <v>2498</v>
      </c>
      <c r="H66" t="s">
        <v>2499</v>
      </c>
      <c r="I66" t="s">
        <v>2721</v>
      </c>
      <c r="J66" t="s">
        <v>28</v>
      </c>
      <c r="K66" t="s">
        <v>1029</v>
      </c>
      <c r="L66" t="s">
        <v>2501</v>
      </c>
      <c r="M66" t="s">
        <v>2502</v>
      </c>
      <c r="N66">
        <v>92040</v>
      </c>
      <c r="O66">
        <v>32.852049000000001</v>
      </c>
      <c r="P66">
        <v>-116.936761</v>
      </c>
      <c r="R66" t="s">
        <v>24</v>
      </c>
      <c r="S66" t="s">
        <v>24</v>
      </c>
      <c r="T66" t="s">
        <v>24</v>
      </c>
      <c r="U66" t="s">
        <v>24</v>
      </c>
      <c r="V66">
        <v>96751</v>
      </c>
      <c r="W66">
        <v>85.81</v>
      </c>
      <c r="X66">
        <v>1425.4</v>
      </c>
      <c r="AA66" t="s">
        <v>2504</v>
      </c>
      <c r="AB66" t="s">
        <v>130</v>
      </c>
    </row>
    <row r="67" spans="1:28" x14ac:dyDescent="0.2">
      <c r="A67">
        <v>65</v>
      </c>
      <c r="B67" t="s">
        <v>2722</v>
      </c>
      <c r="C67">
        <v>2</v>
      </c>
      <c r="D67" t="s">
        <v>24</v>
      </c>
      <c r="E67" t="s">
        <v>2723</v>
      </c>
      <c r="F67" s="1">
        <v>41915</v>
      </c>
      <c r="G67" t="s">
        <v>2498</v>
      </c>
      <c r="H67" t="s">
        <v>2499</v>
      </c>
      <c r="I67" t="s">
        <v>2724</v>
      </c>
      <c r="J67" t="s">
        <v>28</v>
      </c>
      <c r="K67" t="s">
        <v>1029</v>
      </c>
      <c r="L67" t="s">
        <v>2501</v>
      </c>
      <c r="M67" t="s">
        <v>2580</v>
      </c>
      <c r="N67">
        <v>92071</v>
      </c>
      <c r="O67">
        <v>32.840046000000001</v>
      </c>
      <c r="P67">
        <v>-116.99732400000001</v>
      </c>
      <c r="R67" t="s">
        <v>24</v>
      </c>
      <c r="S67" t="s">
        <v>24</v>
      </c>
      <c r="T67" t="s">
        <v>24</v>
      </c>
      <c r="U67" t="s">
        <v>24</v>
      </c>
      <c r="V67">
        <v>282894</v>
      </c>
      <c r="W67">
        <v>99.71</v>
      </c>
      <c r="X67">
        <v>3394.9</v>
      </c>
      <c r="Y67" t="s">
        <v>2503</v>
      </c>
      <c r="AA67" t="s">
        <v>2504</v>
      </c>
      <c r="AB67" t="s">
        <v>130</v>
      </c>
    </row>
    <row r="68" spans="1:28" x14ac:dyDescent="0.2">
      <c r="A68">
        <v>66</v>
      </c>
      <c r="B68" t="s">
        <v>2725</v>
      </c>
      <c r="C68">
        <v>2</v>
      </c>
      <c r="D68" t="s">
        <v>24</v>
      </c>
      <c r="E68" t="s">
        <v>2726</v>
      </c>
      <c r="F68" s="1">
        <v>41915</v>
      </c>
      <c r="G68" t="s">
        <v>2498</v>
      </c>
      <c r="H68" t="s">
        <v>2499</v>
      </c>
      <c r="I68" t="s">
        <v>2727</v>
      </c>
      <c r="J68" t="s">
        <v>28</v>
      </c>
      <c r="K68" t="s">
        <v>1029</v>
      </c>
      <c r="L68" t="s">
        <v>2501</v>
      </c>
      <c r="M68" t="s">
        <v>2519</v>
      </c>
      <c r="N68">
        <v>92110</v>
      </c>
      <c r="O68">
        <v>32.775278</v>
      </c>
      <c r="P68">
        <v>-117.205258</v>
      </c>
      <c r="R68" t="s">
        <v>24</v>
      </c>
      <c r="S68" t="s">
        <v>24</v>
      </c>
      <c r="T68" t="s">
        <v>24</v>
      </c>
      <c r="U68" t="s">
        <v>24</v>
      </c>
      <c r="V68">
        <v>575663</v>
      </c>
      <c r="W68">
        <v>100</v>
      </c>
      <c r="X68">
        <v>4074.1</v>
      </c>
      <c r="Y68" t="s">
        <v>2503</v>
      </c>
      <c r="AA68" t="s">
        <v>2504</v>
      </c>
      <c r="AB68" t="s">
        <v>130</v>
      </c>
    </row>
    <row r="69" spans="1:28" x14ac:dyDescent="0.2">
      <c r="A69">
        <v>67</v>
      </c>
      <c r="B69" t="s">
        <v>2728</v>
      </c>
      <c r="C69">
        <v>2</v>
      </c>
      <c r="D69" t="s">
        <v>24</v>
      </c>
      <c r="E69" t="s">
        <v>2729</v>
      </c>
      <c r="F69" s="1">
        <v>41940</v>
      </c>
      <c r="G69" t="s">
        <v>1940</v>
      </c>
      <c r="H69" t="s">
        <v>2541</v>
      </c>
      <c r="I69" t="s">
        <v>2546</v>
      </c>
      <c r="J69" t="s">
        <v>28</v>
      </c>
      <c r="K69" t="s">
        <v>1029</v>
      </c>
      <c r="L69" t="s">
        <v>2501</v>
      </c>
      <c r="M69" t="s">
        <v>2519</v>
      </c>
      <c r="N69">
        <v>92128</v>
      </c>
      <c r="O69">
        <v>33.015974</v>
      </c>
      <c r="P69">
        <v>-117.06994099999901</v>
      </c>
      <c r="Q69">
        <v>23.5</v>
      </c>
      <c r="R69" t="s">
        <v>24</v>
      </c>
      <c r="S69" t="s">
        <v>24</v>
      </c>
      <c r="T69" t="s">
        <v>24</v>
      </c>
      <c r="U69" t="s">
        <v>24</v>
      </c>
      <c r="V69">
        <v>78710</v>
      </c>
      <c r="W69">
        <v>82.65</v>
      </c>
      <c r="X69">
        <v>1183.5</v>
      </c>
      <c r="AA69" t="s">
        <v>2504</v>
      </c>
      <c r="AB69" t="s">
        <v>130</v>
      </c>
    </row>
    <row r="70" spans="1:28" x14ac:dyDescent="0.2">
      <c r="A70">
        <v>68</v>
      </c>
      <c r="B70" t="s">
        <v>2730</v>
      </c>
      <c r="C70">
        <v>2</v>
      </c>
      <c r="D70" t="s">
        <v>24</v>
      </c>
      <c r="E70" t="s">
        <v>2731</v>
      </c>
      <c r="F70" s="1">
        <v>41950</v>
      </c>
      <c r="G70" t="s">
        <v>2553</v>
      </c>
      <c r="H70" t="s">
        <v>2554</v>
      </c>
      <c r="I70" t="s">
        <v>2732</v>
      </c>
      <c r="J70" t="s">
        <v>28</v>
      </c>
      <c r="K70" t="s">
        <v>1029</v>
      </c>
      <c r="L70" t="s">
        <v>2501</v>
      </c>
      <c r="M70" t="s">
        <v>2537</v>
      </c>
      <c r="N70">
        <v>91915</v>
      </c>
      <c r="O70">
        <v>32.637802000000001</v>
      </c>
      <c r="P70">
        <v>-116.94583</v>
      </c>
      <c r="Q70">
        <v>32.200000000000003</v>
      </c>
      <c r="R70" t="s">
        <v>24</v>
      </c>
      <c r="S70" t="s">
        <v>24</v>
      </c>
      <c r="T70" t="s">
        <v>24</v>
      </c>
      <c r="U70" t="s">
        <v>24</v>
      </c>
      <c r="V70">
        <v>59935</v>
      </c>
      <c r="W70">
        <v>85.37</v>
      </c>
      <c r="X70">
        <v>905.2</v>
      </c>
      <c r="AA70" t="s">
        <v>2504</v>
      </c>
      <c r="AB70" t="s">
        <v>32</v>
      </c>
    </row>
    <row r="71" spans="1:28" x14ac:dyDescent="0.2">
      <c r="A71">
        <v>69</v>
      </c>
      <c r="B71" t="s">
        <v>2733</v>
      </c>
      <c r="C71">
        <v>2</v>
      </c>
      <c r="D71" t="s">
        <v>24</v>
      </c>
      <c r="E71" t="s">
        <v>2734</v>
      </c>
      <c r="F71" s="1">
        <v>41950</v>
      </c>
      <c r="G71" t="s">
        <v>2553</v>
      </c>
      <c r="H71" t="s">
        <v>2554</v>
      </c>
      <c r="I71" t="s">
        <v>2735</v>
      </c>
      <c r="J71" t="s">
        <v>28</v>
      </c>
      <c r="K71" t="s">
        <v>1029</v>
      </c>
      <c r="L71" t="s">
        <v>2501</v>
      </c>
      <c r="M71" t="s">
        <v>2537</v>
      </c>
      <c r="N71">
        <v>91915</v>
      </c>
      <c r="O71">
        <v>32.628565000000002</v>
      </c>
      <c r="P71">
        <v>-116.96569299999901</v>
      </c>
      <c r="Q71">
        <v>36.200000000000003</v>
      </c>
      <c r="R71" t="s">
        <v>24</v>
      </c>
      <c r="S71" t="s">
        <v>24</v>
      </c>
      <c r="T71" t="s">
        <v>24</v>
      </c>
      <c r="U71" t="s">
        <v>24</v>
      </c>
      <c r="V71">
        <v>28601</v>
      </c>
      <c r="W71">
        <v>98.29</v>
      </c>
      <c r="X71">
        <v>428.2</v>
      </c>
      <c r="Y71" t="s">
        <v>2503</v>
      </c>
      <c r="AA71" t="s">
        <v>2504</v>
      </c>
      <c r="AB71" t="s">
        <v>32</v>
      </c>
    </row>
    <row r="72" spans="1:28" x14ac:dyDescent="0.2">
      <c r="A72">
        <v>70</v>
      </c>
      <c r="B72" t="s">
        <v>2736</v>
      </c>
      <c r="C72">
        <v>2</v>
      </c>
      <c r="D72" t="s">
        <v>24</v>
      </c>
      <c r="E72" t="s">
        <v>2737</v>
      </c>
      <c r="F72" s="1">
        <v>41953</v>
      </c>
      <c r="G72" t="s">
        <v>1940</v>
      </c>
      <c r="H72" t="s">
        <v>2541</v>
      </c>
      <c r="I72" t="s">
        <v>2738</v>
      </c>
      <c r="J72" t="s">
        <v>28</v>
      </c>
      <c r="K72" t="s">
        <v>1029</v>
      </c>
      <c r="L72" t="s">
        <v>2501</v>
      </c>
      <c r="M72" t="s">
        <v>2562</v>
      </c>
      <c r="N72">
        <v>92014</v>
      </c>
      <c r="O72">
        <v>32.932299</v>
      </c>
      <c r="P72">
        <v>-117.244426</v>
      </c>
      <c r="Q72">
        <v>32.5</v>
      </c>
      <c r="R72" t="s">
        <v>24</v>
      </c>
      <c r="S72" t="s">
        <v>24</v>
      </c>
      <c r="T72" t="s">
        <v>24</v>
      </c>
      <c r="U72" t="s">
        <v>24</v>
      </c>
      <c r="V72">
        <v>10132</v>
      </c>
      <c r="W72">
        <v>99.88</v>
      </c>
      <c r="X72">
        <v>153.1</v>
      </c>
      <c r="Y72" t="s">
        <v>2503</v>
      </c>
      <c r="AA72" t="s">
        <v>2504</v>
      </c>
      <c r="AB72" t="s">
        <v>130</v>
      </c>
    </row>
    <row r="73" spans="1:28" x14ac:dyDescent="0.2">
      <c r="A73">
        <v>71</v>
      </c>
      <c r="B73" t="s">
        <v>2739</v>
      </c>
      <c r="C73">
        <v>2</v>
      </c>
      <c r="D73" t="s">
        <v>24</v>
      </c>
      <c r="E73" t="s">
        <v>2740</v>
      </c>
      <c r="F73" s="1">
        <v>41960</v>
      </c>
      <c r="G73" t="s">
        <v>2498</v>
      </c>
      <c r="H73" t="s">
        <v>2499</v>
      </c>
      <c r="I73" t="s">
        <v>2741</v>
      </c>
      <c r="J73" t="s">
        <v>28</v>
      </c>
      <c r="K73" t="s">
        <v>1029</v>
      </c>
      <c r="L73" t="s">
        <v>2501</v>
      </c>
      <c r="M73" t="s">
        <v>2519</v>
      </c>
      <c r="N73">
        <v>92127</v>
      </c>
      <c r="O73">
        <v>33.029330000000002</v>
      </c>
      <c r="P73">
        <v>-117.084227</v>
      </c>
      <c r="R73" t="s">
        <v>24</v>
      </c>
      <c r="S73" t="s">
        <v>24</v>
      </c>
      <c r="T73" t="s">
        <v>24</v>
      </c>
      <c r="U73" t="s">
        <v>24</v>
      </c>
      <c r="V73">
        <v>223497</v>
      </c>
      <c r="W73">
        <v>100</v>
      </c>
      <c r="X73">
        <v>2880.9</v>
      </c>
      <c r="Y73" t="s">
        <v>2503</v>
      </c>
      <c r="AA73" t="s">
        <v>2504</v>
      </c>
      <c r="AB73" t="s">
        <v>130</v>
      </c>
    </row>
    <row r="74" spans="1:28" x14ac:dyDescent="0.2">
      <c r="A74">
        <v>72</v>
      </c>
      <c r="B74" t="s">
        <v>2742</v>
      </c>
      <c r="C74">
        <v>2</v>
      </c>
      <c r="D74" t="s">
        <v>24</v>
      </c>
      <c r="E74" t="s">
        <v>2743</v>
      </c>
      <c r="F74" s="1">
        <v>41960</v>
      </c>
      <c r="G74" t="s">
        <v>2498</v>
      </c>
      <c r="H74" t="s">
        <v>2499</v>
      </c>
      <c r="I74" t="s">
        <v>2744</v>
      </c>
      <c r="J74" t="s">
        <v>28</v>
      </c>
      <c r="K74" t="s">
        <v>1029</v>
      </c>
      <c r="L74" t="s">
        <v>2501</v>
      </c>
      <c r="M74" t="s">
        <v>2543</v>
      </c>
      <c r="N74">
        <v>92065</v>
      </c>
      <c r="O74">
        <v>33.017938000000001</v>
      </c>
      <c r="P74">
        <v>-116.884334</v>
      </c>
      <c r="Q74">
        <v>15.9</v>
      </c>
      <c r="R74" t="s">
        <v>24</v>
      </c>
      <c r="S74" t="s">
        <v>24</v>
      </c>
      <c r="T74" t="s">
        <v>24</v>
      </c>
      <c r="U74" t="s">
        <v>24</v>
      </c>
      <c r="V74">
        <v>703326</v>
      </c>
      <c r="W74">
        <v>100</v>
      </c>
      <c r="X74">
        <v>4151.1000000000004</v>
      </c>
      <c r="Y74" t="s">
        <v>2503</v>
      </c>
      <c r="AA74" t="s">
        <v>2504</v>
      </c>
      <c r="AB74" t="s">
        <v>130</v>
      </c>
    </row>
    <row r="75" spans="1:28" x14ac:dyDescent="0.2">
      <c r="A75">
        <v>73</v>
      </c>
      <c r="B75" t="s">
        <v>2745</v>
      </c>
      <c r="C75">
        <v>2</v>
      </c>
      <c r="D75" t="s">
        <v>24</v>
      </c>
      <c r="E75" t="s">
        <v>2746</v>
      </c>
      <c r="F75" s="1">
        <v>41991</v>
      </c>
      <c r="G75" t="s">
        <v>2747</v>
      </c>
      <c r="H75" t="s">
        <v>2499</v>
      </c>
      <c r="I75" t="s">
        <v>2748</v>
      </c>
      <c r="J75" t="s">
        <v>28</v>
      </c>
      <c r="K75" t="s">
        <v>1029</v>
      </c>
      <c r="L75" t="s">
        <v>2501</v>
      </c>
      <c r="M75" t="s">
        <v>2519</v>
      </c>
      <c r="N75">
        <v>92119</v>
      </c>
      <c r="O75">
        <v>32.797497</v>
      </c>
      <c r="P75">
        <v>-117.018154</v>
      </c>
      <c r="R75" t="s">
        <v>24</v>
      </c>
      <c r="S75" t="s">
        <v>24</v>
      </c>
      <c r="T75" t="s">
        <v>24</v>
      </c>
      <c r="U75" t="s">
        <v>24</v>
      </c>
      <c r="V75">
        <v>989264</v>
      </c>
      <c r="W75">
        <v>99.89</v>
      </c>
      <c r="X75">
        <v>5061.5</v>
      </c>
      <c r="Y75" t="s">
        <v>2503</v>
      </c>
      <c r="AA75" t="s">
        <v>2504</v>
      </c>
      <c r="AB75" t="s">
        <v>130</v>
      </c>
    </row>
    <row r="76" spans="1:28" x14ac:dyDescent="0.2">
      <c r="A76">
        <v>74</v>
      </c>
      <c r="B76" t="s">
        <v>2749</v>
      </c>
      <c r="C76">
        <v>2</v>
      </c>
      <c r="D76" t="s">
        <v>24</v>
      </c>
      <c r="E76" t="s">
        <v>2750</v>
      </c>
      <c r="F76" s="1">
        <v>41991</v>
      </c>
      <c r="G76" t="s">
        <v>2747</v>
      </c>
      <c r="H76" t="s">
        <v>2499</v>
      </c>
      <c r="I76" t="s">
        <v>2751</v>
      </c>
      <c r="J76" t="s">
        <v>28</v>
      </c>
      <c r="K76" t="s">
        <v>1029</v>
      </c>
      <c r="L76" t="s">
        <v>2501</v>
      </c>
      <c r="M76" t="s">
        <v>2519</v>
      </c>
      <c r="N76">
        <v>92105</v>
      </c>
      <c r="O76">
        <v>32.735915999999897</v>
      </c>
      <c r="P76">
        <v>-117.081402</v>
      </c>
      <c r="R76" t="s">
        <v>24</v>
      </c>
      <c r="S76" t="s">
        <v>24</v>
      </c>
      <c r="T76" t="s">
        <v>24</v>
      </c>
      <c r="U76" t="s">
        <v>24</v>
      </c>
      <c r="V76">
        <v>109716</v>
      </c>
      <c r="W76">
        <v>96.49</v>
      </c>
      <c r="X76">
        <v>1576.3</v>
      </c>
      <c r="AA76" t="s">
        <v>2504</v>
      </c>
      <c r="AB76" t="s">
        <v>130</v>
      </c>
    </row>
    <row r="77" spans="1:28" x14ac:dyDescent="0.2">
      <c r="A77">
        <v>75</v>
      </c>
      <c r="B77" t="s">
        <v>2752</v>
      </c>
      <c r="C77">
        <v>2</v>
      </c>
      <c r="D77" t="s">
        <v>24</v>
      </c>
      <c r="E77" t="s">
        <v>2753</v>
      </c>
      <c r="F77" s="1">
        <v>42110</v>
      </c>
      <c r="G77" t="s">
        <v>2498</v>
      </c>
      <c r="H77" t="s">
        <v>2499</v>
      </c>
      <c r="I77" t="s">
        <v>2754</v>
      </c>
      <c r="J77" t="s">
        <v>28</v>
      </c>
      <c r="K77" t="s">
        <v>1029</v>
      </c>
      <c r="L77" t="s">
        <v>2501</v>
      </c>
      <c r="M77" t="s">
        <v>2519</v>
      </c>
      <c r="N77">
        <v>92111</v>
      </c>
      <c r="O77">
        <v>32.835011999999999</v>
      </c>
      <c r="P77">
        <v>-117.153148</v>
      </c>
      <c r="R77" t="s">
        <v>24</v>
      </c>
      <c r="S77" t="s">
        <v>24</v>
      </c>
      <c r="T77" t="s">
        <v>24</v>
      </c>
      <c r="U77" t="s">
        <v>24</v>
      </c>
      <c r="V77">
        <v>847231</v>
      </c>
      <c r="W77">
        <v>100</v>
      </c>
      <c r="X77">
        <v>4716.6000000000004</v>
      </c>
      <c r="Y77" t="s">
        <v>2503</v>
      </c>
      <c r="AA77" t="s">
        <v>2504</v>
      </c>
      <c r="AB77" t="s">
        <v>130</v>
      </c>
    </row>
    <row r="78" spans="1:28" x14ac:dyDescent="0.2">
      <c r="A78">
        <v>76</v>
      </c>
      <c r="B78" t="s">
        <v>2755</v>
      </c>
      <c r="C78">
        <v>2</v>
      </c>
      <c r="D78" t="s">
        <v>24</v>
      </c>
      <c r="E78" t="s">
        <v>2756</v>
      </c>
      <c r="F78" s="1">
        <v>42137</v>
      </c>
      <c r="G78" t="s">
        <v>2498</v>
      </c>
      <c r="H78" t="s">
        <v>2499</v>
      </c>
      <c r="I78" t="s">
        <v>2757</v>
      </c>
      <c r="J78" t="s">
        <v>28</v>
      </c>
      <c r="K78" t="s">
        <v>1029</v>
      </c>
      <c r="L78" t="s">
        <v>2501</v>
      </c>
      <c r="M78" t="s">
        <v>2580</v>
      </c>
      <c r="N78">
        <v>92071</v>
      </c>
      <c r="O78">
        <v>32.852311</v>
      </c>
      <c r="P78">
        <v>-117.003637</v>
      </c>
      <c r="R78" t="s">
        <v>24</v>
      </c>
      <c r="S78" t="s">
        <v>24</v>
      </c>
      <c r="T78" t="s">
        <v>24</v>
      </c>
      <c r="U78" t="s">
        <v>24</v>
      </c>
      <c r="V78">
        <v>1441753</v>
      </c>
      <c r="W78">
        <v>100</v>
      </c>
      <c r="X78">
        <v>5439.4</v>
      </c>
      <c r="Y78" t="s">
        <v>2503</v>
      </c>
      <c r="AA78" t="s">
        <v>2504</v>
      </c>
      <c r="AB78" t="s">
        <v>130</v>
      </c>
    </row>
    <row r="79" spans="1:28" x14ac:dyDescent="0.2">
      <c r="A79">
        <v>77</v>
      </c>
      <c r="B79" t="s">
        <v>2758</v>
      </c>
      <c r="C79">
        <v>2</v>
      </c>
      <c r="D79" t="s">
        <v>24</v>
      </c>
      <c r="E79" t="s">
        <v>2759</v>
      </c>
      <c r="F79" s="1">
        <v>42195</v>
      </c>
      <c r="G79" t="s">
        <v>2760</v>
      </c>
      <c r="H79" t="s">
        <v>2554</v>
      </c>
      <c r="I79" t="s">
        <v>2761</v>
      </c>
      <c r="J79" t="s">
        <v>28</v>
      </c>
      <c r="K79" t="s">
        <v>1029</v>
      </c>
      <c r="L79" t="s">
        <v>2501</v>
      </c>
      <c r="M79" t="s">
        <v>2609</v>
      </c>
      <c r="N79">
        <v>91945</v>
      </c>
      <c r="O79">
        <v>32.727258200000001</v>
      </c>
      <c r="P79">
        <v>-117.044782</v>
      </c>
      <c r="Q79">
        <v>34.700000000000003</v>
      </c>
      <c r="R79" t="s">
        <v>24</v>
      </c>
      <c r="S79" t="s">
        <v>24</v>
      </c>
      <c r="T79" t="s">
        <v>24</v>
      </c>
      <c r="U79" t="s">
        <v>24</v>
      </c>
      <c r="V79">
        <v>231096</v>
      </c>
      <c r="W79">
        <v>87.85</v>
      </c>
      <c r="X79">
        <v>2192.1</v>
      </c>
      <c r="AA79" t="s">
        <v>2504</v>
      </c>
      <c r="AB79" t="s">
        <v>32</v>
      </c>
    </row>
    <row r="80" spans="1:28" x14ac:dyDescent="0.2">
      <c r="A80">
        <v>78</v>
      </c>
      <c r="B80" t="s">
        <v>2762</v>
      </c>
      <c r="C80">
        <v>2</v>
      </c>
      <c r="D80" t="s">
        <v>24</v>
      </c>
      <c r="E80" t="s">
        <v>2763</v>
      </c>
      <c r="F80" s="1">
        <v>42195</v>
      </c>
      <c r="G80" t="s">
        <v>2760</v>
      </c>
      <c r="H80" t="s">
        <v>2554</v>
      </c>
      <c r="I80" t="s">
        <v>2764</v>
      </c>
      <c r="J80" t="s">
        <v>28</v>
      </c>
      <c r="K80" t="s">
        <v>1029</v>
      </c>
      <c r="L80" t="s">
        <v>2501</v>
      </c>
      <c r="M80" t="s">
        <v>2609</v>
      </c>
      <c r="N80">
        <v>91945</v>
      </c>
      <c r="O80">
        <v>32.733181600000002</v>
      </c>
      <c r="P80">
        <v>-117.03366149999999</v>
      </c>
      <c r="Q80">
        <v>27.4</v>
      </c>
      <c r="R80" t="s">
        <v>24</v>
      </c>
      <c r="S80" t="s">
        <v>24</v>
      </c>
      <c r="T80" t="s">
        <v>24</v>
      </c>
      <c r="U80" t="s">
        <v>24</v>
      </c>
      <c r="V80">
        <v>1469847</v>
      </c>
      <c r="W80">
        <v>100</v>
      </c>
      <c r="X80">
        <v>5271.6</v>
      </c>
      <c r="Y80" t="s">
        <v>2503</v>
      </c>
      <c r="AA80" t="s">
        <v>2504</v>
      </c>
      <c r="AB80" t="s">
        <v>32</v>
      </c>
    </row>
    <row r="81" spans="1:28" x14ac:dyDescent="0.2">
      <c r="A81">
        <v>79</v>
      </c>
      <c r="B81" t="s">
        <v>2765</v>
      </c>
      <c r="C81">
        <v>2</v>
      </c>
      <c r="D81" t="s">
        <v>24</v>
      </c>
      <c r="E81" t="s">
        <v>2766</v>
      </c>
      <c r="F81" s="1">
        <v>42195</v>
      </c>
      <c r="G81" t="s">
        <v>2760</v>
      </c>
      <c r="H81" t="s">
        <v>2554</v>
      </c>
      <c r="I81" t="s">
        <v>2767</v>
      </c>
      <c r="J81" t="s">
        <v>28</v>
      </c>
      <c r="K81" t="s">
        <v>1029</v>
      </c>
      <c r="L81" t="s">
        <v>2501</v>
      </c>
      <c r="M81" t="s">
        <v>2609</v>
      </c>
      <c r="N81">
        <v>91945</v>
      </c>
      <c r="O81">
        <v>32.737149100000003</v>
      </c>
      <c r="P81">
        <v>-117.02902069999899</v>
      </c>
      <c r="Q81">
        <v>28.5</v>
      </c>
      <c r="R81" t="s">
        <v>24</v>
      </c>
      <c r="S81" t="s">
        <v>24</v>
      </c>
      <c r="T81" t="s">
        <v>24</v>
      </c>
      <c r="U81" t="s">
        <v>24</v>
      </c>
      <c r="V81">
        <v>658193</v>
      </c>
      <c r="W81">
        <v>100</v>
      </c>
      <c r="X81">
        <v>4408.2</v>
      </c>
      <c r="Y81" t="s">
        <v>2503</v>
      </c>
      <c r="AA81" t="s">
        <v>2504</v>
      </c>
      <c r="AB81" t="s">
        <v>32</v>
      </c>
    </row>
    <row r="82" spans="1:28" x14ac:dyDescent="0.2">
      <c r="A82">
        <v>80</v>
      </c>
      <c r="B82" t="s">
        <v>2768</v>
      </c>
      <c r="C82">
        <v>2</v>
      </c>
      <c r="D82" t="s">
        <v>24</v>
      </c>
      <c r="E82" t="s">
        <v>2769</v>
      </c>
      <c r="F82" s="1">
        <v>42213</v>
      </c>
      <c r="G82" t="s">
        <v>2770</v>
      </c>
      <c r="H82" t="s">
        <v>2554</v>
      </c>
      <c r="I82" t="s">
        <v>2771</v>
      </c>
      <c r="J82" t="s">
        <v>28</v>
      </c>
      <c r="K82" t="s">
        <v>1029</v>
      </c>
      <c r="L82" t="s">
        <v>2501</v>
      </c>
      <c r="M82" t="s">
        <v>2508</v>
      </c>
      <c r="N82">
        <v>92021</v>
      </c>
      <c r="O82">
        <v>32.849115999999903</v>
      </c>
      <c r="P82">
        <v>-116.860384</v>
      </c>
      <c r="Q82">
        <v>24.9</v>
      </c>
      <c r="R82" t="s">
        <v>24</v>
      </c>
      <c r="S82" t="s">
        <v>24</v>
      </c>
      <c r="T82" t="s">
        <v>24</v>
      </c>
      <c r="U82" t="s">
        <v>24</v>
      </c>
      <c r="V82">
        <v>292004</v>
      </c>
      <c r="W82">
        <v>100</v>
      </c>
      <c r="X82">
        <v>3455.8</v>
      </c>
      <c r="Y82" t="s">
        <v>2503</v>
      </c>
      <c r="AA82" t="s">
        <v>2504</v>
      </c>
      <c r="AB82" t="s">
        <v>32</v>
      </c>
    </row>
    <row r="83" spans="1:28" x14ac:dyDescent="0.2">
      <c r="A83">
        <v>81</v>
      </c>
      <c r="B83" t="s">
        <v>2772</v>
      </c>
      <c r="C83">
        <v>2</v>
      </c>
      <c r="D83" t="s">
        <v>24</v>
      </c>
      <c r="E83" t="s">
        <v>2773</v>
      </c>
      <c r="F83" s="1">
        <v>42230</v>
      </c>
      <c r="G83" t="s">
        <v>2553</v>
      </c>
      <c r="H83" t="s">
        <v>2554</v>
      </c>
      <c r="I83" t="s">
        <v>2774</v>
      </c>
      <c r="J83" t="s">
        <v>28</v>
      </c>
      <c r="K83" t="s">
        <v>1029</v>
      </c>
      <c r="L83" t="s">
        <v>2501</v>
      </c>
      <c r="M83" t="s">
        <v>2570</v>
      </c>
      <c r="N83">
        <v>92054</v>
      </c>
      <c r="O83">
        <v>33.180141999999996</v>
      </c>
      <c r="P83">
        <v>-117.331969</v>
      </c>
      <c r="Q83">
        <v>29.9</v>
      </c>
      <c r="R83" t="s">
        <v>24</v>
      </c>
      <c r="S83" t="s">
        <v>24</v>
      </c>
      <c r="T83" t="s">
        <v>24</v>
      </c>
      <c r="U83" t="s">
        <v>24</v>
      </c>
      <c r="V83">
        <v>819331</v>
      </c>
      <c r="W83">
        <v>100</v>
      </c>
      <c r="X83">
        <v>4797.5</v>
      </c>
      <c r="Y83" t="s">
        <v>2503</v>
      </c>
      <c r="AA83" t="s">
        <v>2504</v>
      </c>
      <c r="AB83" t="s">
        <v>32</v>
      </c>
    </row>
    <row r="84" spans="1:28" x14ac:dyDescent="0.2">
      <c r="A84">
        <v>82</v>
      </c>
      <c r="B84" t="s">
        <v>2775</v>
      </c>
      <c r="C84">
        <v>2</v>
      </c>
      <c r="D84" t="s">
        <v>24</v>
      </c>
      <c r="E84" t="s">
        <v>2776</v>
      </c>
      <c r="F84" s="1">
        <v>42230</v>
      </c>
      <c r="G84" t="s">
        <v>2777</v>
      </c>
      <c r="H84" t="s">
        <v>2541</v>
      </c>
      <c r="I84" t="s">
        <v>2778</v>
      </c>
      <c r="J84" t="s">
        <v>28</v>
      </c>
      <c r="K84" t="s">
        <v>1029</v>
      </c>
      <c r="L84" t="s">
        <v>2501</v>
      </c>
      <c r="M84" t="s">
        <v>2779</v>
      </c>
      <c r="N84">
        <v>92078</v>
      </c>
      <c r="O84">
        <v>33.137456</v>
      </c>
      <c r="P84">
        <v>-117.19913699999999</v>
      </c>
      <c r="R84" t="s">
        <v>24</v>
      </c>
      <c r="S84" t="s">
        <v>24</v>
      </c>
      <c r="T84" t="s">
        <v>24</v>
      </c>
      <c r="U84" t="s">
        <v>24</v>
      </c>
      <c r="V84">
        <v>923013</v>
      </c>
      <c r="W84">
        <v>100</v>
      </c>
      <c r="X84">
        <v>4791.3999999999996</v>
      </c>
      <c r="Y84" t="s">
        <v>2503</v>
      </c>
      <c r="AA84" t="s">
        <v>2504</v>
      </c>
      <c r="AB84" t="s">
        <v>130</v>
      </c>
    </row>
    <row r="85" spans="1:28" x14ac:dyDescent="0.2">
      <c r="A85">
        <v>83</v>
      </c>
      <c r="B85" t="s">
        <v>2780</v>
      </c>
      <c r="C85">
        <v>2</v>
      </c>
      <c r="D85" t="s">
        <v>24</v>
      </c>
      <c r="E85" t="s">
        <v>2781</v>
      </c>
      <c r="F85" s="1">
        <v>42234</v>
      </c>
      <c r="G85" t="s">
        <v>2540</v>
      </c>
      <c r="H85" t="s">
        <v>2541</v>
      </c>
      <c r="I85" t="s">
        <v>2782</v>
      </c>
      <c r="J85" t="s">
        <v>28</v>
      </c>
      <c r="K85" t="s">
        <v>1029</v>
      </c>
      <c r="L85" t="s">
        <v>2501</v>
      </c>
      <c r="M85" t="s">
        <v>2519</v>
      </c>
      <c r="N85">
        <v>92139</v>
      </c>
      <c r="O85">
        <v>32.673485999999997</v>
      </c>
      <c r="P85">
        <v>-117.05292</v>
      </c>
      <c r="R85" t="s">
        <v>24</v>
      </c>
      <c r="S85" t="s">
        <v>24</v>
      </c>
      <c r="T85" t="s">
        <v>24</v>
      </c>
      <c r="U85" t="s">
        <v>24</v>
      </c>
      <c r="V85">
        <v>169718</v>
      </c>
      <c r="W85">
        <v>100</v>
      </c>
      <c r="X85">
        <v>2327.4</v>
      </c>
      <c r="Y85" t="s">
        <v>2503</v>
      </c>
      <c r="AA85" t="s">
        <v>2504</v>
      </c>
      <c r="AB85" t="s">
        <v>130</v>
      </c>
    </row>
    <row r="86" spans="1:28" x14ac:dyDescent="0.2">
      <c r="A86">
        <v>84</v>
      </c>
      <c r="B86" t="s">
        <v>2783</v>
      </c>
      <c r="C86">
        <v>2</v>
      </c>
      <c r="D86" t="s">
        <v>24</v>
      </c>
      <c r="E86" t="s">
        <v>2784</v>
      </c>
      <c r="F86" s="1">
        <v>42237</v>
      </c>
      <c r="G86" t="s">
        <v>2553</v>
      </c>
      <c r="H86" t="s">
        <v>2554</v>
      </c>
      <c r="I86" t="s">
        <v>2558</v>
      </c>
      <c r="J86" t="s">
        <v>28</v>
      </c>
      <c r="K86" t="s">
        <v>1029</v>
      </c>
      <c r="L86" t="s">
        <v>2501</v>
      </c>
      <c r="M86" t="s">
        <v>2530</v>
      </c>
      <c r="N86">
        <v>91950</v>
      </c>
      <c r="O86">
        <v>32.652477599999997</v>
      </c>
      <c r="P86">
        <v>-117.107209599999</v>
      </c>
      <c r="Q86">
        <v>20.9</v>
      </c>
      <c r="R86" t="s">
        <v>24</v>
      </c>
      <c r="S86" t="s">
        <v>24</v>
      </c>
      <c r="T86" t="s">
        <v>24</v>
      </c>
      <c r="U86" t="s">
        <v>24</v>
      </c>
      <c r="V86">
        <v>866565</v>
      </c>
      <c r="W86">
        <v>100</v>
      </c>
      <c r="X86">
        <v>4693.8</v>
      </c>
      <c r="Y86" t="s">
        <v>2503</v>
      </c>
      <c r="AA86" t="s">
        <v>2504</v>
      </c>
      <c r="AB86" t="s">
        <v>32</v>
      </c>
    </row>
    <row r="87" spans="1:28" x14ac:dyDescent="0.2">
      <c r="A87">
        <v>85</v>
      </c>
      <c r="B87" t="s">
        <v>2785</v>
      </c>
      <c r="C87">
        <v>2</v>
      </c>
      <c r="D87" t="s">
        <v>24</v>
      </c>
      <c r="E87" t="s">
        <v>2786</v>
      </c>
      <c r="F87" s="1">
        <v>42244</v>
      </c>
      <c r="G87" t="s">
        <v>2553</v>
      </c>
      <c r="H87" t="s">
        <v>2554</v>
      </c>
      <c r="I87" t="s">
        <v>2787</v>
      </c>
      <c r="J87" t="s">
        <v>28</v>
      </c>
      <c r="K87" t="s">
        <v>1029</v>
      </c>
      <c r="L87" t="s">
        <v>2501</v>
      </c>
      <c r="M87" t="s">
        <v>2519</v>
      </c>
      <c r="N87">
        <v>92014</v>
      </c>
      <c r="O87">
        <v>32.983560099999998</v>
      </c>
      <c r="P87">
        <v>-117.2273582</v>
      </c>
      <c r="Q87">
        <v>26.1</v>
      </c>
      <c r="R87" t="s">
        <v>24</v>
      </c>
      <c r="S87" t="s">
        <v>24</v>
      </c>
      <c r="T87" t="s">
        <v>24</v>
      </c>
      <c r="U87" t="s">
        <v>24</v>
      </c>
      <c r="V87">
        <v>720205</v>
      </c>
      <c r="W87">
        <v>100</v>
      </c>
      <c r="X87">
        <v>4572.5</v>
      </c>
      <c r="Y87" t="s">
        <v>2503</v>
      </c>
      <c r="AA87" t="s">
        <v>2504</v>
      </c>
      <c r="AB87" t="s">
        <v>32</v>
      </c>
    </row>
    <row r="88" spans="1:28" x14ac:dyDescent="0.2">
      <c r="A88">
        <v>86</v>
      </c>
      <c r="B88" t="s">
        <v>2788</v>
      </c>
      <c r="C88">
        <v>2</v>
      </c>
      <c r="D88" t="s">
        <v>24</v>
      </c>
      <c r="E88" t="s">
        <v>2789</v>
      </c>
      <c r="F88" s="1">
        <v>42244</v>
      </c>
      <c r="G88" t="s">
        <v>2553</v>
      </c>
      <c r="H88" t="s">
        <v>2554</v>
      </c>
      <c r="I88" t="s">
        <v>2790</v>
      </c>
      <c r="J88" t="s">
        <v>28</v>
      </c>
      <c r="K88" t="s">
        <v>1029</v>
      </c>
      <c r="L88" t="s">
        <v>2501</v>
      </c>
      <c r="M88" t="s">
        <v>2562</v>
      </c>
      <c r="N88">
        <v>92014</v>
      </c>
      <c r="O88">
        <v>32.961327699999998</v>
      </c>
      <c r="P88">
        <v>-117.2540705</v>
      </c>
      <c r="Q88">
        <v>32.1</v>
      </c>
      <c r="R88" t="s">
        <v>24</v>
      </c>
      <c r="S88" t="s">
        <v>24</v>
      </c>
      <c r="T88" t="s">
        <v>24</v>
      </c>
      <c r="U88" t="s">
        <v>24</v>
      </c>
      <c r="V88">
        <v>1359006</v>
      </c>
      <c r="W88">
        <v>100</v>
      </c>
      <c r="X88">
        <v>5270.1</v>
      </c>
      <c r="Y88" t="s">
        <v>2503</v>
      </c>
      <c r="AA88" t="s">
        <v>2504</v>
      </c>
      <c r="AB88" t="s">
        <v>32</v>
      </c>
    </row>
    <row r="89" spans="1:28" x14ac:dyDescent="0.2">
      <c r="A89">
        <v>87</v>
      </c>
      <c r="B89" t="s">
        <v>2791</v>
      </c>
      <c r="C89">
        <v>2</v>
      </c>
      <c r="D89" t="s">
        <v>24</v>
      </c>
      <c r="E89" t="s">
        <v>2792</v>
      </c>
      <c r="F89" s="1">
        <v>42244</v>
      </c>
      <c r="G89" t="s">
        <v>2553</v>
      </c>
      <c r="H89" t="s">
        <v>2554</v>
      </c>
      <c r="I89" t="s">
        <v>2793</v>
      </c>
      <c r="J89" t="s">
        <v>28</v>
      </c>
      <c r="K89" t="s">
        <v>1029</v>
      </c>
      <c r="L89" t="s">
        <v>2501</v>
      </c>
      <c r="M89" t="s">
        <v>2683</v>
      </c>
      <c r="N89">
        <v>92024</v>
      </c>
      <c r="O89">
        <v>33.038081699999999</v>
      </c>
      <c r="P89">
        <v>-117.24923759999901</v>
      </c>
      <c r="Q89">
        <v>33.1</v>
      </c>
      <c r="R89" t="s">
        <v>24</v>
      </c>
      <c r="S89" t="s">
        <v>24</v>
      </c>
      <c r="T89" t="s">
        <v>24</v>
      </c>
      <c r="U89" t="s">
        <v>24</v>
      </c>
      <c r="V89">
        <v>585070</v>
      </c>
      <c r="W89">
        <v>100</v>
      </c>
      <c r="X89">
        <v>4291.2</v>
      </c>
      <c r="Y89" t="s">
        <v>2503</v>
      </c>
      <c r="AA89" t="s">
        <v>2504</v>
      </c>
      <c r="AB89" t="s">
        <v>32</v>
      </c>
    </row>
    <row r="90" spans="1:28" x14ac:dyDescent="0.2">
      <c r="A90">
        <v>88</v>
      </c>
      <c r="B90" t="s">
        <v>2794</v>
      </c>
      <c r="C90">
        <v>2</v>
      </c>
      <c r="D90" t="s">
        <v>24</v>
      </c>
      <c r="E90" t="s">
        <v>2795</v>
      </c>
      <c r="F90" s="1">
        <v>42276</v>
      </c>
      <c r="G90" t="s">
        <v>2553</v>
      </c>
      <c r="H90" t="s">
        <v>2554</v>
      </c>
      <c r="I90" t="s">
        <v>2796</v>
      </c>
      <c r="J90" t="s">
        <v>28</v>
      </c>
      <c r="K90" t="s">
        <v>1029</v>
      </c>
      <c r="L90" t="s">
        <v>2501</v>
      </c>
      <c r="M90" t="s">
        <v>2584</v>
      </c>
      <c r="N90">
        <v>92026</v>
      </c>
      <c r="O90">
        <v>33.192652000000002</v>
      </c>
      <c r="P90">
        <v>-117.120532599999</v>
      </c>
      <c r="Q90">
        <v>21.8</v>
      </c>
      <c r="R90" t="s">
        <v>24</v>
      </c>
      <c r="S90" t="s">
        <v>24</v>
      </c>
      <c r="T90" t="s">
        <v>24</v>
      </c>
      <c r="U90" t="s">
        <v>24</v>
      </c>
      <c r="V90">
        <v>431584</v>
      </c>
      <c r="W90">
        <v>100</v>
      </c>
      <c r="X90">
        <v>4007.9</v>
      </c>
      <c r="Y90" t="s">
        <v>2503</v>
      </c>
      <c r="AA90" t="s">
        <v>2504</v>
      </c>
      <c r="AB90" t="s">
        <v>32</v>
      </c>
    </row>
    <row r="91" spans="1:28" x14ac:dyDescent="0.2">
      <c r="A91">
        <v>89</v>
      </c>
      <c r="B91" t="s">
        <v>2797</v>
      </c>
      <c r="C91">
        <v>2</v>
      </c>
      <c r="D91" t="s">
        <v>24</v>
      </c>
      <c r="E91" t="s">
        <v>2798</v>
      </c>
      <c r="F91" s="1">
        <v>42279</v>
      </c>
      <c r="G91" t="s">
        <v>45</v>
      </c>
      <c r="H91" t="s">
        <v>2554</v>
      </c>
      <c r="I91" t="s">
        <v>2799</v>
      </c>
      <c r="J91" t="s">
        <v>28</v>
      </c>
      <c r="K91" t="s">
        <v>1029</v>
      </c>
      <c r="L91" t="s">
        <v>2501</v>
      </c>
      <c r="M91" t="s">
        <v>2508</v>
      </c>
      <c r="N91">
        <v>92020</v>
      </c>
      <c r="O91">
        <v>32.811705400000001</v>
      </c>
      <c r="P91">
        <v>-116.9961204</v>
      </c>
      <c r="Q91">
        <v>17.899999999999999</v>
      </c>
      <c r="R91" t="s">
        <v>24</v>
      </c>
      <c r="S91" t="s">
        <v>24</v>
      </c>
      <c r="T91" t="s">
        <v>24</v>
      </c>
      <c r="U91" t="s">
        <v>24</v>
      </c>
      <c r="V91">
        <v>709546</v>
      </c>
      <c r="W91">
        <v>100</v>
      </c>
      <c r="X91">
        <v>4713.1000000000004</v>
      </c>
      <c r="Y91" t="s">
        <v>2503</v>
      </c>
      <c r="AA91" t="s">
        <v>2504</v>
      </c>
      <c r="AB91" t="s">
        <v>32</v>
      </c>
    </row>
    <row r="92" spans="1:28" x14ac:dyDescent="0.2">
      <c r="A92">
        <v>90</v>
      </c>
      <c r="B92" t="s">
        <v>2800</v>
      </c>
      <c r="C92">
        <v>2</v>
      </c>
      <c r="D92" t="s">
        <v>24</v>
      </c>
      <c r="E92" t="s">
        <v>2801</v>
      </c>
      <c r="F92" s="1">
        <v>42297</v>
      </c>
      <c r="G92" t="s">
        <v>2553</v>
      </c>
      <c r="H92" t="s">
        <v>2554</v>
      </c>
      <c r="I92" t="s">
        <v>2802</v>
      </c>
      <c r="J92" t="s">
        <v>28</v>
      </c>
      <c r="K92" t="s">
        <v>1029</v>
      </c>
      <c r="L92" t="s">
        <v>2501</v>
      </c>
      <c r="M92" t="s">
        <v>2562</v>
      </c>
      <c r="N92">
        <v>92014</v>
      </c>
      <c r="O92">
        <v>32.951238500000002</v>
      </c>
      <c r="P92">
        <v>-117.25609809999899</v>
      </c>
      <c r="Q92">
        <v>34.299999999999997</v>
      </c>
      <c r="R92" t="s">
        <v>24</v>
      </c>
      <c r="S92" t="s">
        <v>24</v>
      </c>
      <c r="T92" t="s">
        <v>24</v>
      </c>
      <c r="U92" t="s">
        <v>24</v>
      </c>
      <c r="V92">
        <v>206465</v>
      </c>
      <c r="W92">
        <v>91.55</v>
      </c>
      <c r="X92">
        <v>2164.5</v>
      </c>
      <c r="AA92" t="s">
        <v>2504</v>
      </c>
      <c r="AB92" t="s">
        <v>32</v>
      </c>
    </row>
    <row r="93" spans="1:28" x14ac:dyDescent="0.2">
      <c r="A93">
        <v>91</v>
      </c>
      <c r="B93" t="s">
        <v>2803</v>
      </c>
      <c r="C93">
        <v>2</v>
      </c>
      <c r="D93" t="s">
        <v>24</v>
      </c>
      <c r="E93" t="s">
        <v>2804</v>
      </c>
      <c r="F93" s="1">
        <v>42321</v>
      </c>
      <c r="G93" t="s">
        <v>2553</v>
      </c>
      <c r="H93" t="s">
        <v>2554</v>
      </c>
      <c r="I93" t="s">
        <v>2805</v>
      </c>
      <c r="J93" t="s">
        <v>28</v>
      </c>
      <c r="K93" t="s">
        <v>1029</v>
      </c>
      <c r="L93" t="s">
        <v>2501</v>
      </c>
      <c r="M93" t="s">
        <v>2584</v>
      </c>
      <c r="N93">
        <v>92026</v>
      </c>
      <c r="O93">
        <v>33.174083000000003</v>
      </c>
      <c r="P93">
        <v>-117.0878256</v>
      </c>
      <c r="Q93">
        <v>33.799999999999997</v>
      </c>
      <c r="R93" t="s">
        <v>24</v>
      </c>
      <c r="S93" t="s">
        <v>24</v>
      </c>
      <c r="T93" t="s">
        <v>24</v>
      </c>
      <c r="U93" t="s">
        <v>24</v>
      </c>
      <c r="V93">
        <v>2053884</v>
      </c>
      <c r="W93">
        <v>98.52</v>
      </c>
      <c r="X93">
        <v>5385.6</v>
      </c>
      <c r="AA93" t="s">
        <v>2504</v>
      </c>
      <c r="AB93" t="s">
        <v>32</v>
      </c>
    </row>
    <row r="94" spans="1:28" x14ac:dyDescent="0.2">
      <c r="A94">
        <v>92</v>
      </c>
      <c r="B94" t="s">
        <v>2806</v>
      </c>
      <c r="C94">
        <v>2</v>
      </c>
      <c r="D94" t="s">
        <v>24</v>
      </c>
      <c r="E94" t="s">
        <v>2807</v>
      </c>
      <c r="F94" s="1">
        <v>42593</v>
      </c>
      <c r="G94" t="s">
        <v>2553</v>
      </c>
      <c r="H94" t="s">
        <v>2554</v>
      </c>
      <c r="I94" t="s">
        <v>2808</v>
      </c>
      <c r="J94" t="s">
        <v>28</v>
      </c>
      <c r="K94" t="s">
        <v>1029</v>
      </c>
      <c r="L94" t="s">
        <v>2501</v>
      </c>
      <c r="M94" t="s">
        <v>2519</v>
      </c>
      <c r="N94">
        <v>92111</v>
      </c>
      <c r="O94">
        <v>32.811399699999903</v>
      </c>
      <c r="P94">
        <v>-117.1643311</v>
      </c>
      <c r="R94" t="s">
        <v>24</v>
      </c>
      <c r="S94" t="s">
        <v>24</v>
      </c>
      <c r="T94" t="s">
        <v>24</v>
      </c>
      <c r="U94" t="s">
        <v>24</v>
      </c>
      <c r="V94">
        <v>385638</v>
      </c>
      <c r="W94">
        <v>100</v>
      </c>
      <c r="X94">
        <v>3558.4</v>
      </c>
      <c r="Y94" t="s">
        <v>2503</v>
      </c>
      <c r="AA94" t="s">
        <v>2504</v>
      </c>
      <c r="AB94" t="s">
        <v>32</v>
      </c>
    </row>
    <row r="95" spans="1:28" x14ac:dyDescent="0.2">
      <c r="A95">
        <v>93</v>
      </c>
      <c r="B95" t="s">
        <v>2809</v>
      </c>
      <c r="C95">
        <v>2</v>
      </c>
      <c r="D95" t="s">
        <v>24</v>
      </c>
      <c r="E95" t="s">
        <v>2810</v>
      </c>
      <c r="F95" s="1">
        <v>42600</v>
      </c>
      <c r="G95" t="s">
        <v>2553</v>
      </c>
      <c r="H95" t="s">
        <v>2554</v>
      </c>
      <c r="I95" t="s">
        <v>2811</v>
      </c>
      <c r="J95" t="s">
        <v>28</v>
      </c>
      <c r="K95" t="s">
        <v>1029</v>
      </c>
      <c r="L95" t="s">
        <v>2501</v>
      </c>
      <c r="M95" t="s">
        <v>2812</v>
      </c>
      <c r="N95">
        <v>92118</v>
      </c>
      <c r="O95">
        <v>32.697339299999904</v>
      </c>
      <c r="P95">
        <v>-117.16805340000001</v>
      </c>
      <c r="R95" t="s">
        <v>24</v>
      </c>
      <c r="S95" t="s">
        <v>24</v>
      </c>
      <c r="T95" t="s">
        <v>24</v>
      </c>
      <c r="U95" t="s">
        <v>24</v>
      </c>
      <c r="V95">
        <v>883569</v>
      </c>
      <c r="W95">
        <v>98.37</v>
      </c>
      <c r="X95">
        <v>3798.5</v>
      </c>
      <c r="AA95" t="s">
        <v>2504</v>
      </c>
      <c r="AB95" t="s">
        <v>32</v>
      </c>
    </row>
    <row r="96" spans="1:28" x14ac:dyDescent="0.2">
      <c r="A96">
        <v>94</v>
      </c>
      <c r="B96" t="s">
        <v>2813</v>
      </c>
      <c r="C96">
        <v>2</v>
      </c>
      <c r="D96" t="s">
        <v>24</v>
      </c>
      <c r="E96" t="s">
        <v>2814</v>
      </c>
      <c r="F96" s="1">
        <v>43013</v>
      </c>
      <c r="G96" t="s">
        <v>2498</v>
      </c>
      <c r="H96" t="s">
        <v>2499</v>
      </c>
      <c r="I96" t="s">
        <v>2815</v>
      </c>
      <c r="J96" t="s">
        <v>28</v>
      </c>
      <c r="K96" t="s">
        <v>1029</v>
      </c>
      <c r="L96" t="s">
        <v>2501</v>
      </c>
      <c r="M96" t="s">
        <v>2816</v>
      </c>
      <c r="N96">
        <v>91916</v>
      </c>
      <c r="O96">
        <v>32.856665200000002</v>
      </c>
      <c r="P96">
        <v>-116.62623139999999</v>
      </c>
      <c r="R96" t="s">
        <v>24</v>
      </c>
      <c r="S96" t="s">
        <v>24</v>
      </c>
      <c r="T96" t="s">
        <v>24</v>
      </c>
      <c r="U96" t="s">
        <v>24</v>
      </c>
      <c r="V96">
        <v>2358617</v>
      </c>
      <c r="W96">
        <v>100</v>
      </c>
      <c r="X96">
        <v>5347.8</v>
      </c>
      <c r="Y96" t="s">
        <v>2503</v>
      </c>
      <c r="AA96" t="s">
        <v>2504</v>
      </c>
      <c r="AB96" t="s">
        <v>130</v>
      </c>
    </row>
    <row r="97" spans="1:28" x14ac:dyDescent="0.2">
      <c r="A97">
        <v>95</v>
      </c>
      <c r="B97" t="s">
        <v>2817</v>
      </c>
      <c r="C97">
        <v>2</v>
      </c>
      <c r="D97" t="s">
        <v>24</v>
      </c>
      <c r="E97" t="s">
        <v>2818</v>
      </c>
      <c r="F97" s="1">
        <v>43024</v>
      </c>
      <c r="G97" t="s">
        <v>2597</v>
      </c>
      <c r="H97" t="s">
        <v>2499</v>
      </c>
      <c r="I97" t="s">
        <v>2819</v>
      </c>
      <c r="J97" t="s">
        <v>28</v>
      </c>
      <c r="K97" t="s">
        <v>1029</v>
      </c>
      <c r="L97" t="s">
        <v>2501</v>
      </c>
      <c r="M97" t="s">
        <v>2820</v>
      </c>
      <c r="N97">
        <v>92070</v>
      </c>
      <c r="O97">
        <v>33.214450499999998</v>
      </c>
      <c r="P97">
        <v>-116.6921548</v>
      </c>
      <c r="R97" t="s">
        <v>24</v>
      </c>
      <c r="S97" t="s">
        <v>24</v>
      </c>
      <c r="T97" t="s">
        <v>24</v>
      </c>
      <c r="U97" t="s">
        <v>24</v>
      </c>
      <c r="V97">
        <v>312134</v>
      </c>
      <c r="W97">
        <v>100</v>
      </c>
      <c r="X97">
        <v>3153.6</v>
      </c>
      <c r="Y97" t="s">
        <v>2503</v>
      </c>
      <c r="AA97" t="s">
        <v>2504</v>
      </c>
      <c r="AB97" t="s">
        <v>130</v>
      </c>
    </row>
    <row r="98" spans="1:28" x14ac:dyDescent="0.2">
      <c r="A98">
        <v>96</v>
      </c>
      <c r="B98" t="s">
        <v>2821</v>
      </c>
      <c r="C98">
        <v>2</v>
      </c>
      <c r="D98" t="s">
        <v>24</v>
      </c>
      <c r="E98" t="s">
        <v>2822</v>
      </c>
      <c r="F98" s="1">
        <v>43027</v>
      </c>
      <c r="G98" t="s">
        <v>2498</v>
      </c>
      <c r="H98" t="s">
        <v>2499</v>
      </c>
      <c r="I98" t="s">
        <v>2823</v>
      </c>
      <c r="J98" t="s">
        <v>28</v>
      </c>
      <c r="K98" t="s">
        <v>1029</v>
      </c>
      <c r="L98" t="s">
        <v>2501</v>
      </c>
      <c r="M98" t="s">
        <v>2824</v>
      </c>
      <c r="N98">
        <v>91932</v>
      </c>
      <c r="O98">
        <v>32.574800199999999</v>
      </c>
      <c r="P98">
        <v>-117.1248538</v>
      </c>
      <c r="R98" t="s">
        <v>24</v>
      </c>
      <c r="S98" t="s">
        <v>24</v>
      </c>
      <c r="T98" t="s">
        <v>24</v>
      </c>
      <c r="U98" t="s">
        <v>24</v>
      </c>
      <c r="V98">
        <v>243573</v>
      </c>
      <c r="W98">
        <v>100</v>
      </c>
      <c r="X98">
        <v>3418</v>
      </c>
      <c r="Y98" t="s">
        <v>2503</v>
      </c>
      <c r="AA98" t="s">
        <v>2504</v>
      </c>
      <c r="AB98" t="s">
        <v>130</v>
      </c>
    </row>
    <row r="99" spans="1:28" x14ac:dyDescent="0.2">
      <c r="A99">
        <v>97</v>
      </c>
      <c r="B99" t="s">
        <v>2825</v>
      </c>
      <c r="C99">
        <v>2</v>
      </c>
      <c r="D99" t="s">
        <v>24</v>
      </c>
      <c r="E99" t="s">
        <v>2826</v>
      </c>
      <c r="F99" s="1">
        <v>42975</v>
      </c>
      <c r="G99" t="s">
        <v>2770</v>
      </c>
      <c r="H99" t="s">
        <v>2554</v>
      </c>
      <c r="I99" t="s">
        <v>2827</v>
      </c>
      <c r="J99" t="s">
        <v>28</v>
      </c>
      <c r="K99" t="s">
        <v>1029</v>
      </c>
      <c r="L99" t="s">
        <v>2501</v>
      </c>
      <c r="M99" t="s">
        <v>2508</v>
      </c>
      <c r="N99">
        <v>92021</v>
      </c>
      <c r="O99">
        <v>32.801316200000002</v>
      </c>
      <c r="P99">
        <v>-116.87565290000001</v>
      </c>
      <c r="R99" t="s">
        <v>24</v>
      </c>
      <c r="S99" t="s">
        <v>24</v>
      </c>
      <c r="T99" t="s">
        <v>24</v>
      </c>
      <c r="U99" t="s">
        <v>24</v>
      </c>
      <c r="V99">
        <v>410522</v>
      </c>
      <c r="W99">
        <v>100</v>
      </c>
      <c r="X99">
        <v>4012.5</v>
      </c>
      <c r="Y99" t="s">
        <v>2503</v>
      </c>
      <c r="AA99" t="s">
        <v>2504</v>
      </c>
      <c r="AB99" t="s">
        <v>32</v>
      </c>
    </row>
    <row r="100" spans="1:28" x14ac:dyDescent="0.2">
      <c r="A100">
        <v>98</v>
      </c>
      <c r="B100" t="s">
        <v>2828</v>
      </c>
      <c r="C100">
        <v>2</v>
      </c>
      <c r="D100" t="s">
        <v>24</v>
      </c>
      <c r="E100" t="s">
        <v>2829</v>
      </c>
      <c r="F100" s="1">
        <v>42975</v>
      </c>
      <c r="G100" t="s">
        <v>2553</v>
      </c>
      <c r="H100" t="s">
        <v>2554</v>
      </c>
      <c r="I100" t="s">
        <v>2830</v>
      </c>
      <c r="J100" t="s">
        <v>28</v>
      </c>
      <c r="K100" t="s">
        <v>1029</v>
      </c>
      <c r="L100" t="s">
        <v>2501</v>
      </c>
      <c r="M100" t="s">
        <v>2519</v>
      </c>
      <c r="N100">
        <v>92131</v>
      </c>
      <c r="O100">
        <v>32.912580400000003</v>
      </c>
      <c r="P100">
        <v>-117.08087190000001</v>
      </c>
      <c r="R100" t="s">
        <v>24</v>
      </c>
      <c r="S100" t="s">
        <v>24</v>
      </c>
      <c r="T100" t="s">
        <v>24</v>
      </c>
      <c r="U100" t="s">
        <v>24</v>
      </c>
      <c r="V100">
        <v>609159</v>
      </c>
      <c r="W100">
        <v>100</v>
      </c>
      <c r="X100">
        <v>4446.1000000000004</v>
      </c>
      <c r="Y100" t="s">
        <v>2503</v>
      </c>
      <c r="AA100" t="s">
        <v>2504</v>
      </c>
      <c r="AB100" t="s">
        <v>32</v>
      </c>
    </row>
    <row r="101" spans="1:28" x14ac:dyDescent="0.2">
      <c r="A101">
        <v>99</v>
      </c>
      <c r="B101" t="s">
        <v>2831</v>
      </c>
      <c r="C101">
        <v>2</v>
      </c>
      <c r="D101" t="s">
        <v>24</v>
      </c>
      <c r="E101" t="s">
        <v>2832</v>
      </c>
      <c r="F101" s="1">
        <v>43013</v>
      </c>
      <c r="G101" t="s">
        <v>2553</v>
      </c>
      <c r="H101" t="s">
        <v>2554</v>
      </c>
      <c r="I101" t="s">
        <v>2833</v>
      </c>
      <c r="J101" t="s">
        <v>28</v>
      </c>
      <c r="K101" t="s">
        <v>1029</v>
      </c>
      <c r="L101" t="s">
        <v>2501</v>
      </c>
      <c r="M101" t="s">
        <v>2519</v>
      </c>
      <c r="N101">
        <v>92105</v>
      </c>
      <c r="O101">
        <v>32.737205899999999</v>
      </c>
      <c r="P101">
        <v>-117.098089999999</v>
      </c>
      <c r="R101" t="s">
        <v>24</v>
      </c>
      <c r="S101" t="s">
        <v>24</v>
      </c>
      <c r="T101" t="s">
        <v>24</v>
      </c>
      <c r="U101" t="s">
        <v>24</v>
      </c>
      <c r="V101">
        <v>273841</v>
      </c>
      <c r="W101">
        <v>100</v>
      </c>
      <c r="X101">
        <v>3032.7</v>
      </c>
      <c r="Y101" t="s">
        <v>2503</v>
      </c>
      <c r="AA101" t="s">
        <v>2504</v>
      </c>
      <c r="AB101" t="s">
        <v>32</v>
      </c>
    </row>
    <row r="102" spans="1:28" x14ac:dyDescent="0.2">
      <c r="A102">
        <v>100</v>
      </c>
      <c r="B102" t="s">
        <v>2834</v>
      </c>
      <c r="C102">
        <v>2</v>
      </c>
      <c r="D102" t="s">
        <v>24</v>
      </c>
      <c r="E102" t="s">
        <v>2835</v>
      </c>
      <c r="F102" s="1">
        <v>42247</v>
      </c>
      <c r="G102" t="s">
        <v>2498</v>
      </c>
      <c r="H102" t="s">
        <v>2499</v>
      </c>
      <c r="I102" t="s">
        <v>2836</v>
      </c>
      <c r="J102" t="s">
        <v>28</v>
      </c>
      <c r="K102" t="s">
        <v>1029</v>
      </c>
      <c r="L102" t="s">
        <v>2501</v>
      </c>
      <c r="M102" t="s">
        <v>2537</v>
      </c>
      <c r="N102">
        <v>91910</v>
      </c>
      <c r="O102">
        <v>32.643418400000002</v>
      </c>
      <c r="P102">
        <v>-117.0732393</v>
      </c>
      <c r="Q102">
        <v>21.1</v>
      </c>
      <c r="R102" t="s">
        <v>24</v>
      </c>
      <c r="S102" t="s">
        <v>24</v>
      </c>
      <c r="T102" t="s">
        <v>24</v>
      </c>
      <c r="U102" t="s">
        <v>24</v>
      </c>
      <c r="V102">
        <v>1455183</v>
      </c>
      <c r="W102">
        <v>100</v>
      </c>
      <c r="X102">
        <v>4980.8999999999996</v>
      </c>
      <c r="Y102" t="s">
        <v>2503</v>
      </c>
      <c r="AA102" t="s">
        <v>2504</v>
      </c>
      <c r="AB102" t="s">
        <v>130</v>
      </c>
    </row>
    <row r="103" spans="1:28" x14ac:dyDescent="0.2">
      <c r="A103">
        <v>101</v>
      </c>
      <c r="B103" t="s">
        <v>2837</v>
      </c>
      <c r="C103">
        <v>2</v>
      </c>
      <c r="D103" t="s">
        <v>24</v>
      </c>
      <c r="E103" t="s">
        <v>2838</v>
      </c>
      <c r="F103" s="1">
        <v>42247</v>
      </c>
      <c r="G103" t="s">
        <v>2498</v>
      </c>
      <c r="H103" t="s">
        <v>2499</v>
      </c>
      <c r="I103" t="s">
        <v>2839</v>
      </c>
      <c r="J103" t="s">
        <v>28</v>
      </c>
      <c r="K103" t="s">
        <v>1029</v>
      </c>
      <c r="L103" t="s">
        <v>2501</v>
      </c>
      <c r="M103" t="s">
        <v>2526</v>
      </c>
      <c r="N103">
        <v>92008</v>
      </c>
      <c r="O103">
        <v>33.155243300000002</v>
      </c>
      <c r="P103">
        <v>-117.32374419999999</v>
      </c>
      <c r="Q103">
        <v>17.8</v>
      </c>
      <c r="R103" t="s">
        <v>24</v>
      </c>
      <c r="S103" t="s">
        <v>24</v>
      </c>
      <c r="T103" t="s">
        <v>24</v>
      </c>
      <c r="U103" t="s">
        <v>24</v>
      </c>
      <c r="V103">
        <v>496851</v>
      </c>
      <c r="W103">
        <v>100</v>
      </c>
      <c r="X103">
        <v>4427.3</v>
      </c>
      <c r="Y103" t="s">
        <v>2503</v>
      </c>
      <c r="AA103" t="s">
        <v>2504</v>
      </c>
      <c r="AB103" t="s">
        <v>130</v>
      </c>
    </row>
    <row r="104" spans="1:28" x14ac:dyDescent="0.2">
      <c r="A104">
        <v>102</v>
      </c>
      <c r="B104" t="s">
        <v>2840</v>
      </c>
      <c r="C104">
        <v>2</v>
      </c>
      <c r="D104" t="s">
        <v>24</v>
      </c>
      <c r="E104" t="s">
        <v>2841</v>
      </c>
      <c r="F104" s="1">
        <v>42247</v>
      </c>
      <c r="G104" t="s">
        <v>2597</v>
      </c>
      <c r="H104" t="s">
        <v>2499</v>
      </c>
      <c r="I104" t="s">
        <v>2842</v>
      </c>
      <c r="J104" t="s">
        <v>28</v>
      </c>
      <c r="K104" t="s">
        <v>1029</v>
      </c>
      <c r="L104" t="s">
        <v>2501</v>
      </c>
      <c r="M104" t="s">
        <v>2683</v>
      </c>
      <c r="N104">
        <v>92024</v>
      </c>
      <c r="O104">
        <v>33.061914600000001</v>
      </c>
      <c r="P104">
        <v>-117.2533572</v>
      </c>
      <c r="R104" t="s">
        <v>24</v>
      </c>
      <c r="S104" t="s">
        <v>24</v>
      </c>
      <c r="T104" t="s">
        <v>24</v>
      </c>
      <c r="U104" t="s">
        <v>24</v>
      </c>
      <c r="V104">
        <v>406021</v>
      </c>
      <c r="W104">
        <v>100</v>
      </c>
      <c r="X104">
        <v>3206.3</v>
      </c>
      <c r="Y104" t="s">
        <v>2503</v>
      </c>
      <c r="AA104" t="s">
        <v>2504</v>
      </c>
      <c r="AB104" t="s">
        <v>130</v>
      </c>
    </row>
    <row r="105" spans="1:28" x14ac:dyDescent="0.2">
      <c r="A105">
        <v>103</v>
      </c>
      <c r="B105" t="s">
        <v>2843</v>
      </c>
      <c r="C105">
        <v>2</v>
      </c>
      <c r="D105" t="s">
        <v>24</v>
      </c>
      <c r="E105" t="s">
        <v>2844</v>
      </c>
      <c r="F105" s="1">
        <v>42279</v>
      </c>
      <c r="G105" t="s">
        <v>2498</v>
      </c>
      <c r="H105" t="s">
        <v>2499</v>
      </c>
      <c r="I105" t="s">
        <v>2845</v>
      </c>
      <c r="J105" t="s">
        <v>28</v>
      </c>
      <c r="K105" t="s">
        <v>1029</v>
      </c>
      <c r="L105" t="s">
        <v>2501</v>
      </c>
      <c r="M105" t="s">
        <v>2543</v>
      </c>
      <c r="N105">
        <v>92065</v>
      </c>
      <c r="O105">
        <v>33.024901300000003</v>
      </c>
      <c r="P105">
        <v>-116.8791975</v>
      </c>
      <c r="Q105">
        <v>19.2</v>
      </c>
      <c r="R105" t="s">
        <v>24</v>
      </c>
      <c r="S105" t="s">
        <v>24</v>
      </c>
      <c r="T105" t="s">
        <v>24</v>
      </c>
      <c r="U105" t="s">
        <v>24</v>
      </c>
      <c r="V105">
        <v>257004</v>
      </c>
      <c r="W105">
        <v>100</v>
      </c>
      <c r="X105">
        <v>2449</v>
      </c>
      <c r="Y105" t="s">
        <v>2503</v>
      </c>
      <c r="AA105" t="s">
        <v>2504</v>
      </c>
      <c r="AB105" t="s">
        <v>130</v>
      </c>
    </row>
    <row r="106" spans="1:28" x14ac:dyDescent="0.2">
      <c r="A106">
        <v>104</v>
      </c>
      <c r="B106" t="s">
        <v>2846</v>
      </c>
      <c r="C106">
        <v>2</v>
      </c>
      <c r="D106" t="s">
        <v>24</v>
      </c>
      <c r="E106" t="s">
        <v>2847</v>
      </c>
      <c r="F106" s="1">
        <v>42279</v>
      </c>
      <c r="G106" t="s">
        <v>2498</v>
      </c>
      <c r="H106" t="s">
        <v>2499</v>
      </c>
      <c r="I106" t="s">
        <v>2848</v>
      </c>
      <c r="J106" t="s">
        <v>28</v>
      </c>
      <c r="K106" t="s">
        <v>1029</v>
      </c>
      <c r="L106" t="s">
        <v>2501</v>
      </c>
      <c r="M106" t="s">
        <v>2543</v>
      </c>
      <c r="N106">
        <v>92065</v>
      </c>
      <c r="O106">
        <v>33.075282100000003</v>
      </c>
      <c r="P106">
        <v>-116.8671399</v>
      </c>
      <c r="Q106">
        <v>19.8</v>
      </c>
      <c r="R106" t="s">
        <v>24</v>
      </c>
      <c r="S106" t="s">
        <v>24</v>
      </c>
      <c r="T106" t="s">
        <v>24</v>
      </c>
      <c r="U106" t="s">
        <v>24</v>
      </c>
      <c r="V106">
        <v>25331</v>
      </c>
      <c r="W106">
        <v>99.22</v>
      </c>
      <c r="X106">
        <v>342.3</v>
      </c>
      <c r="AA106" t="s">
        <v>2504</v>
      </c>
      <c r="AB106" t="s">
        <v>130</v>
      </c>
    </row>
    <row r="107" spans="1:28" x14ac:dyDescent="0.2">
      <c r="A107">
        <v>105</v>
      </c>
      <c r="B107" t="s">
        <v>2849</v>
      </c>
      <c r="C107">
        <v>2</v>
      </c>
      <c r="D107" t="s">
        <v>24</v>
      </c>
      <c r="E107" t="s">
        <v>2850</v>
      </c>
      <c r="F107" s="1">
        <v>42279</v>
      </c>
      <c r="G107" t="s">
        <v>2747</v>
      </c>
      <c r="H107" t="s">
        <v>2499</v>
      </c>
      <c r="I107" t="s">
        <v>2851</v>
      </c>
      <c r="J107" t="s">
        <v>28</v>
      </c>
      <c r="K107" t="s">
        <v>1029</v>
      </c>
      <c r="L107" t="s">
        <v>2501</v>
      </c>
      <c r="M107" t="s">
        <v>2519</v>
      </c>
      <c r="N107">
        <v>92131</v>
      </c>
      <c r="O107">
        <v>32.900894899999997</v>
      </c>
      <c r="P107">
        <v>-117.1079374</v>
      </c>
      <c r="Q107">
        <v>14.5</v>
      </c>
      <c r="R107" t="s">
        <v>24</v>
      </c>
      <c r="S107" t="s">
        <v>24</v>
      </c>
      <c r="T107" t="s">
        <v>24</v>
      </c>
      <c r="U107" t="s">
        <v>24</v>
      </c>
      <c r="V107">
        <v>27194</v>
      </c>
      <c r="W107">
        <v>97.44</v>
      </c>
      <c r="X107">
        <v>78.5</v>
      </c>
      <c r="AA107" t="s">
        <v>2504</v>
      </c>
      <c r="AB107" t="s">
        <v>130</v>
      </c>
    </row>
    <row r="108" spans="1:28" x14ac:dyDescent="0.2">
      <c r="A108">
        <v>106</v>
      </c>
      <c r="B108" t="s">
        <v>2852</v>
      </c>
      <c r="C108">
        <v>2</v>
      </c>
      <c r="D108" t="s">
        <v>24</v>
      </c>
      <c r="E108" t="s">
        <v>2853</v>
      </c>
      <c r="F108" s="1">
        <v>42318</v>
      </c>
      <c r="G108" t="s">
        <v>2597</v>
      </c>
      <c r="H108" t="s">
        <v>2499</v>
      </c>
      <c r="I108" t="s">
        <v>2854</v>
      </c>
      <c r="J108" t="s">
        <v>28</v>
      </c>
      <c r="K108" t="s">
        <v>1029</v>
      </c>
      <c r="L108" t="s">
        <v>2501</v>
      </c>
      <c r="M108" t="s">
        <v>2526</v>
      </c>
      <c r="N108">
        <v>92008</v>
      </c>
      <c r="O108">
        <v>33.167346000000002</v>
      </c>
      <c r="P108">
        <v>-117.33977729999999</v>
      </c>
      <c r="Q108">
        <v>21.8</v>
      </c>
      <c r="R108" t="s">
        <v>24</v>
      </c>
      <c r="S108" t="s">
        <v>24</v>
      </c>
      <c r="T108" t="s">
        <v>24</v>
      </c>
      <c r="U108" t="s">
        <v>24</v>
      </c>
      <c r="V108">
        <v>130960</v>
      </c>
      <c r="W108">
        <v>99.98</v>
      </c>
      <c r="X108">
        <v>1718.4</v>
      </c>
      <c r="Y108" t="s">
        <v>2503</v>
      </c>
      <c r="AA108" t="s">
        <v>2504</v>
      </c>
      <c r="AB108" t="s">
        <v>130</v>
      </c>
    </row>
    <row r="109" spans="1:28" x14ac:dyDescent="0.2">
      <c r="A109">
        <v>107</v>
      </c>
      <c r="B109" t="s">
        <v>2855</v>
      </c>
      <c r="C109">
        <v>2</v>
      </c>
      <c r="D109" t="s">
        <v>24</v>
      </c>
      <c r="E109" t="s">
        <v>2856</v>
      </c>
      <c r="F109" s="1">
        <v>42318</v>
      </c>
      <c r="G109" t="s">
        <v>2498</v>
      </c>
      <c r="H109" t="s">
        <v>2499</v>
      </c>
      <c r="I109" t="s">
        <v>2857</v>
      </c>
      <c r="J109" t="s">
        <v>28</v>
      </c>
      <c r="K109" t="s">
        <v>1029</v>
      </c>
      <c r="L109" t="s">
        <v>2501</v>
      </c>
      <c r="M109" t="s">
        <v>2519</v>
      </c>
      <c r="N109">
        <v>92127</v>
      </c>
      <c r="O109">
        <v>33.012953000000003</v>
      </c>
      <c r="P109">
        <v>-117.14133510000001</v>
      </c>
      <c r="Q109">
        <v>19.7</v>
      </c>
      <c r="R109" t="s">
        <v>24</v>
      </c>
      <c r="S109" t="s">
        <v>24</v>
      </c>
      <c r="T109" t="s">
        <v>24</v>
      </c>
      <c r="U109" t="s">
        <v>24</v>
      </c>
      <c r="V109">
        <v>19739</v>
      </c>
      <c r="W109">
        <v>100</v>
      </c>
      <c r="X109">
        <v>269.89999999999998</v>
      </c>
      <c r="Y109" t="s">
        <v>2503</v>
      </c>
      <c r="AA109" t="s">
        <v>2504</v>
      </c>
      <c r="AB109" t="s">
        <v>130</v>
      </c>
    </row>
    <row r="110" spans="1:28" x14ac:dyDescent="0.2">
      <c r="A110">
        <v>108</v>
      </c>
      <c r="B110" t="s">
        <v>2858</v>
      </c>
      <c r="C110">
        <v>2</v>
      </c>
      <c r="D110" t="s">
        <v>24</v>
      </c>
      <c r="E110" t="s">
        <v>2859</v>
      </c>
      <c r="F110" s="1">
        <v>42318</v>
      </c>
      <c r="G110" t="s">
        <v>2498</v>
      </c>
      <c r="H110" t="s">
        <v>2499</v>
      </c>
      <c r="I110" t="s">
        <v>2860</v>
      </c>
      <c r="J110" t="s">
        <v>28</v>
      </c>
      <c r="K110" t="s">
        <v>1029</v>
      </c>
      <c r="L110" t="s">
        <v>2501</v>
      </c>
      <c r="M110" t="s">
        <v>2580</v>
      </c>
      <c r="N110">
        <v>92071</v>
      </c>
      <c r="O110">
        <v>32.837317300000002</v>
      </c>
      <c r="P110">
        <v>-116.98129849999999</v>
      </c>
      <c r="Q110">
        <v>17.399999999999999</v>
      </c>
      <c r="R110" t="s">
        <v>24</v>
      </c>
      <c r="S110" t="s">
        <v>24</v>
      </c>
      <c r="T110" t="s">
        <v>24</v>
      </c>
      <c r="U110" t="s">
        <v>24</v>
      </c>
      <c r="V110">
        <v>31233</v>
      </c>
      <c r="W110">
        <v>99.98</v>
      </c>
      <c r="X110">
        <v>457.3</v>
      </c>
      <c r="Y110" t="s">
        <v>2503</v>
      </c>
      <c r="AA110" t="s">
        <v>2504</v>
      </c>
      <c r="AB110" t="s">
        <v>130</v>
      </c>
    </row>
    <row r="111" spans="1:28" x14ac:dyDescent="0.2">
      <c r="A111">
        <v>109</v>
      </c>
      <c r="B111" t="s">
        <v>2861</v>
      </c>
      <c r="C111">
        <v>2</v>
      </c>
      <c r="D111" t="s">
        <v>24</v>
      </c>
      <c r="E111" t="s">
        <v>2862</v>
      </c>
      <c r="F111" s="1">
        <v>42396</v>
      </c>
      <c r="G111" t="s">
        <v>2498</v>
      </c>
      <c r="H111" t="s">
        <v>2863</v>
      </c>
      <c r="I111" t="s">
        <v>2864</v>
      </c>
      <c r="J111" t="s">
        <v>28</v>
      </c>
      <c r="K111" t="s">
        <v>1029</v>
      </c>
      <c r="L111" t="s">
        <v>2501</v>
      </c>
      <c r="M111" t="s">
        <v>2584</v>
      </c>
      <c r="N111">
        <v>92027</v>
      </c>
      <c r="O111">
        <v>33.099189500000001</v>
      </c>
      <c r="P111">
        <v>-117.00289720000001</v>
      </c>
      <c r="Q111">
        <v>22.9</v>
      </c>
      <c r="R111" t="s">
        <v>24</v>
      </c>
      <c r="S111" t="s">
        <v>24</v>
      </c>
      <c r="T111" t="s">
        <v>24</v>
      </c>
      <c r="U111" t="s">
        <v>24</v>
      </c>
      <c r="V111">
        <v>91061</v>
      </c>
      <c r="W111">
        <v>100</v>
      </c>
      <c r="X111">
        <v>1306.4000000000001</v>
      </c>
      <c r="Y111" t="s">
        <v>2503</v>
      </c>
      <c r="AA111" t="s">
        <v>2504</v>
      </c>
      <c r="AB111" t="s">
        <v>130</v>
      </c>
    </row>
    <row r="112" spans="1:28" x14ac:dyDescent="0.2">
      <c r="A112">
        <v>110</v>
      </c>
      <c r="B112" t="s">
        <v>2865</v>
      </c>
      <c r="C112">
        <v>2</v>
      </c>
      <c r="D112" t="s">
        <v>24</v>
      </c>
      <c r="E112" t="s">
        <v>2866</v>
      </c>
      <c r="F112" s="1">
        <v>42403</v>
      </c>
      <c r="G112" t="s">
        <v>2498</v>
      </c>
      <c r="H112" t="s">
        <v>2499</v>
      </c>
      <c r="I112" t="s">
        <v>2867</v>
      </c>
      <c r="J112" t="s">
        <v>28</v>
      </c>
      <c r="K112" t="s">
        <v>1029</v>
      </c>
      <c r="L112" t="s">
        <v>2501</v>
      </c>
      <c r="M112" t="s">
        <v>2519</v>
      </c>
      <c r="N112">
        <v>92110</v>
      </c>
      <c r="O112">
        <v>32.748010700000002</v>
      </c>
      <c r="P112">
        <v>-117.22770749999999</v>
      </c>
      <c r="Q112">
        <v>25.9</v>
      </c>
      <c r="R112" t="s">
        <v>24</v>
      </c>
      <c r="S112" t="s">
        <v>24</v>
      </c>
      <c r="T112" t="s">
        <v>24</v>
      </c>
      <c r="U112" t="s">
        <v>24</v>
      </c>
      <c r="V112">
        <v>201188</v>
      </c>
      <c r="W112">
        <v>100</v>
      </c>
      <c r="X112">
        <v>2875.9</v>
      </c>
      <c r="Y112" t="s">
        <v>2503</v>
      </c>
      <c r="AA112" t="s">
        <v>2504</v>
      </c>
      <c r="AB112" t="s">
        <v>130</v>
      </c>
    </row>
    <row r="113" spans="1:28" x14ac:dyDescent="0.2">
      <c r="A113">
        <v>111</v>
      </c>
      <c r="B113" t="s">
        <v>2868</v>
      </c>
      <c r="C113">
        <v>2</v>
      </c>
      <c r="D113" t="s">
        <v>24</v>
      </c>
      <c r="E113" t="s">
        <v>2869</v>
      </c>
      <c r="F113" s="1">
        <v>42418</v>
      </c>
      <c r="G113" t="s">
        <v>2498</v>
      </c>
      <c r="H113" t="s">
        <v>2499</v>
      </c>
      <c r="I113" t="s">
        <v>2870</v>
      </c>
      <c r="J113" t="s">
        <v>28</v>
      </c>
      <c r="K113" t="s">
        <v>1029</v>
      </c>
      <c r="L113" t="s">
        <v>2501</v>
      </c>
      <c r="M113" t="s">
        <v>2537</v>
      </c>
      <c r="N113">
        <v>91910</v>
      </c>
      <c r="O113">
        <v>32.629978399999999</v>
      </c>
      <c r="P113">
        <v>-117.02399629999999</v>
      </c>
      <c r="Q113">
        <v>27.5</v>
      </c>
      <c r="R113" t="s">
        <v>24</v>
      </c>
      <c r="S113" t="s">
        <v>24</v>
      </c>
      <c r="T113" t="s">
        <v>24</v>
      </c>
      <c r="U113" t="s">
        <v>24</v>
      </c>
      <c r="V113">
        <v>363074</v>
      </c>
      <c r="W113">
        <v>100</v>
      </c>
      <c r="X113">
        <v>3952.1</v>
      </c>
      <c r="Y113" t="s">
        <v>2503</v>
      </c>
      <c r="AA113" t="s">
        <v>2504</v>
      </c>
      <c r="AB113" t="s">
        <v>130</v>
      </c>
    </row>
    <row r="114" spans="1:28" x14ac:dyDescent="0.2">
      <c r="A114">
        <v>112</v>
      </c>
      <c r="B114" t="s">
        <v>2871</v>
      </c>
      <c r="C114" t="s">
        <v>2872</v>
      </c>
      <c r="D114" t="s">
        <v>24</v>
      </c>
      <c r="E114" t="s">
        <v>2873</v>
      </c>
      <c r="F114" s="1">
        <v>38132</v>
      </c>
      <c r="G114" t="s">
        <v>2498</v>
      </c>
      <c r="H114" t="s">
        <v>2874</v>
      </c>
      <c r="J114" t="s">
        <v>28</v>
      </c>
      <c r="K114" t="s">
        <v>1029</v>
      </c>
      <c r="L114" t="s">
        <v>2875</v>
      </c>
      <c r="M114" t="s">
        <v>2876</v>
      </c>
      <c r="N114">
        <v>90638</v>
      </c>
      <c r="O114">
        <v>33.912999999999997</v>
      </c>
      <c r="P114">
        <v>-118.03299999999901</v>
      </c>
      <c r="Q114">
        <v>27.6</v>
      </c>
      <c r="R114" t="s">
        <v>24</v>
      </c>
      <c r="S114" t="s">
        <v>24</v>
      </c>
      <c r="T114" t="s">
        <v>24</v>
      </c>
      <c r="U114" t="s">
        <v>24</v>
      </c>
      <c r="AA114" t="s">
        <v>2877</v>
      </c>
      <c r="AB114" t="s">
        <v>130</v>
      </c>
    </row>
    <row r="115" spans="1:28" x14ac:dyDescent="0.2">
      <c r="A115">
        <v>113</v>
      </c>
      <c r="B115" t="s">
        <v>2878</v>
      </c>
      <c r="C115" t="s">
        <v>2872</v>
      </c>
      <c r="D115" t="s">
        <v>24</v>
      </c>
      <c r="E115" t="s">
        <v>2879</v>
      </c>
      <c r="F115" s="1">
        <v>38135</v>
      </c>
      <c r="G115" t="s">
        <v>2498</v>
      </c>
      <c r="H115" t="s">
        <v>2874</v>
      </c>
      <c r="J115" t="s">
        <v>28</v>
      </c>
      <c r="K115" t="s">
        <v>1029</v>
      </c>
      <c r="L115" t="s">
        <v>2880</v>
      </c>
      <c r="M115" t="s">
        <v>2881</v>
      </c>
      <c r="N115">
        <v>92415</v>
      </c>
      <c r="O115">
        <v>34.110999999999997</v>
      </c>
      <c r="P115">
        <v>-117.322</v>
      </c>
      <c r="Q115">
        <v>15.1</v>
      </c>
      <c r="R115" t="s">
        <v>24</v>
      </c>
      <c r="S115" t="s">
        <v>24</v>
      </c>
      <c r="T115" t="s">
        <v>24</v>
      </c>
      <c r="U115" t="s">
        <v>24</v>
      </c>
      <c r="AA115" t="s">
        <v>2882</v>
      </c>
      <c r="AB115" t="s">
        <v>130</v>
      </c>
    </row>
    <row r="116" spans="1:28" x14ac:dyDescent="0.2">
      <c r="A116">
        <v>114</v>
      </c>
      <c r="B116" t="s">
        <v>2883</v>
      </c>
      <c r="C116" t="s">
        <v>2872</v>
      </c>
      <c r="D116" t="s">
        <v>24</v>
      </c>
      <c r="E116" s="8">
        <v>34790</v>
      </c>
      <c r="F116" s="1">
        <v>38177</v>
      </c>
      <c r="G116" t="s">
        <v>2498</v>
      </c>
      <c r="H116" t="s">
        <v>2874</v>
      </c>
      <c r="J116" t="s">
        <v>28</v>
      </c>
      <c r="K116" t="s">
        <v>1029</v>
      </c>
      <c r="L116" t="s">
        <v>2875</v>
      </c>
      <c r="M116" t="s">
        <v>2884</v>
      </c>
      <c r="N116">
        <v>91406</v>
      </c>
      <c r="O116">
        <v>34.21</v>
      </c>
      <c r="P116">
        <v>-118.506</v>
      </c>
      <c r="Q116">
        <v>19.399999999999999</v>
      </c>
      <c r="R116" t="s">
        <v>24</v>
      </c>
      <c r="S116" t="s">
        <v>24</v>
      </c>
      <c r="T116" t="s">
        <v>24</v>
      </c>
      <c r="U116" t="s">
        <v>24</v>
      </c>
      <c r="AA116" t="s">
        <v>2877</v>
      </c>
      <c r="AB116" t="s">
        <v>130</v>
      </c>
    </row>
    <row r="117" spans="1:28" x14ac:dyDescent="0.2">
      <c r="A117">
        <v>115</v>
      </c>
      <c r="B117" t="s">
        <v>2885</v>
      </c>
      <c r="C117" t="s">
        <v>2872</v>
      </c>
      <c r="D117" t="s">
        <v>24</v>
      </c>
      <c r="E117" s="9">
        <v>45402</v>
      </c>
      <c r="F117" s="1">
        <v>38191</v>
      </c>
      <c r="G117" t="s">
        <v>2886</v>
      </c>
      <c r="H117" t="s">
        <v>2874</v>
      </c>
      <c r="J117" t="s">
        <v>28</v>
      </c>
      <c r="K117" t="s">
        <v>1029</v>
      </c>
      <c r="L117" t="s">
        <v>2887</v>
      </c>
      <c r="M117" t="s">
        <v>2888</v>
      </c>
      <c r="N117">
        <v>95965</v>
      </c>
      <c r="O117">
        <v>39.525999999999897</v>
      </c>
      <c r="P117">
        <v>-121.569</v>
      </c>
      <c r="Q117">
        <v>20.9</v>
      </c>
      <c r="R117" t="s">
        <v>24</v>
      </c>
      <c r="S117" t="s">
        <v>24</v>
      </c>
      <c r="T117" t="s">
        <v>24</v>
      </c>
      <c r="U117" t="s">
        <v>24</v>
      </c>
      <c r="Y117" t="s">
        <v>2503</v>
      </c>
      <c r="AA117" t="s">
        <v>2889</v>
      </c>
      <c r="AB117" t="s">
        <v>130</v>
      </c>
    </row>
    <row r="118" spans="1:28" x14ac:dyDescent="0.2">
      <c r="A118">
        <v>116</v>
      </c>
      <c r="B118" t="s">
        <v>2890</v>
      </c>
      <c r="C118" t="s">
        <v>2872</v>
      </c>
      <c r="D118" t="s">
        <v>24</v>
      </c>
      <c r="E118" s="8">
        <v>12175</v>
      </c>
      <c r="F118" s="1">
        <v>38516</v>
      </c>
      <c r="G118" t="s">
        <v>2597</v>
      </c>
      <c r="H118" t="s">
        <v>2874</v>
      </c>
      <c r="J118" t="s">
        <v>28</v>
      </c>
      <c r="K118" t="s">
        <v>1029</v>
      </c>
      <c r="L118" t="s">
        <v>2891</v>
      </c>
      <c r="M118" t="s">
        <v>2892</v>
      </c>
      <c r="N118">
        <v>93277</v>
      </c>
      <c r="O118">
        <v>36.316000000000003</v>
      </c>
      <c r="P118">
        <v>-119.33</v>
      </c>
      <c r="Q118">
        <v>23.8</v>
      </c>
      <c r="R118" t="s">
        <v>24</v>
      </c>
      <c r="S118" t="s">
        <v>24</v>
      </c>
      <c r="T118" t="s">
        <v>24</v>
      </c>
      <c r="U118" t="s">
        <v>24</v>
      </c>
      <c r="AA118" t="s">
        <v>2893</v>
      </c>
      <c r="AB118" t="s">
        <v>130</v>
      </c>
    </row>
    <row r="119" spans="1:28" x14ac:dyDescent="0.2">
      <c r="A119">
        <v>117</v>
      </c>
      <c r="B119" t="s">
        <v>2894</v>
      </c>
      <c r="C119" t="s">
        <v>2872</v>
      </c>
      <c r="D119" t="s">
        <v>24</v>
      </c>
      <c r="E119" s="8">
        <v>30803</v>
      </c>
      <c r="F119" s="1">
        <v>38530</v>
      </c>
      <c r="G119" t="s">
        <v>2886</v>
      </c>
      <c r="H119" t="s">
        <v>2874</v>
      </c>
      <c r="J119" t="s">
        <v>28</v>
      </c>
      <c r="K119" t="s">
        <v>1029</v>
      </c>
      <c r="L119" t="s">
        <v>2895</v>
      </c>
      <c r="M119" t="s">
        <v>2896</v>
      </c>
      <c r="N119">
        <v>95993</v>
      </c>
      <c r="O119">
        <v>39.119</v>
      </c>
      <c r="P119">
        <v>-121.651</v>
      </c>
      <c r="Q119">
        <v>17.3</v>
      </c>
      <c r="R119" t="s">
        <v>24</v>
      </c>
      <c r="S119" t="s">
        <v>24</v>
      </c>
      <c r="T119" t="s">
        <v>24</v>
      </c>
      <c r="U119" t="s">
        <v>24</v>
      </c>
      <c r="AA119" t="s">
        <v>2897</v>
      </c>
      <c r="AB119" t="s">
        <v>130</v>
      </c>
    </row>
    <row r="120" spans="1:28" x14ac:dyDescent="0.2">
      <c r="A120">
        <v>118</v>
      </c>
      <c r="B120" t="s">
        <v>2898</v>
      </c>
      <c r="C120" t="s">
        <v>2872</v>
      </c>
      <c r="D120" t="s">
        <v>24</v>
      </c>
      <c r="E120" s="9">
        <v>45420</v>
      </c>
      <c r="F120" s="1">
        <v>38567</v>
      </c>
      <c r="G120" t="s">
        <v>2886</v>
      </c>
      <c r="H120" t="s">
        <v>2874</v>
      </c>
      <c r="J120" t="s">
        <v>28</v>
      </c>
      <c r="K120" t="s">
        <v>1029</v>
      </c>
      <c r="L120" t="s">
        <v>2899</v>
      </c>
      <c r="M120" t="s">
        <v>2900</v>
      </c>
      <c r="N120">
        <v>95688</v>
      </c>
      <c r="O120">
        <v>38.39</v>
      </c>
      <c r="P120">
        <v>-121.934</v>
      </c>
      <c r="Q120">
        <v>15.9</v>
      </c>
      <c r="R120" t="s">
        <v>24</v>
      </c>
      <c r="S120" t="s">
        <v>24</v>
      </c>
      <c r="T120" t="s">
        <v>24</v>
      </c>
      <c r="U120" t="s">
        <v>24</v>
      </c>
      <c r="AA120" t="s">
        <v>2901</v>
      </c>
      <c r="AB120" t="s">
        <v>130</v>
      </c>
    </row>
    <row r="121" spans="1:28" x14ac:dyDescent="0.2">
      <c r="A121">
        <v>119</v>
      </c>
      <c r="B121" t="s">
        <v>2902</v>
      </c>
      <c r="C121" t="s">
        <v>2872</v>
      </c>
      <c r="D121" t="s">
        <v>24</v>
      </c>
      <c r="E121" s="8">
        <v>36281</v>
      </c>
      <c r="F121" s="1">
        <v>38568</v>
      </c>
      <c r="G121" t="s">
        <v>2886</v>
      </c>
      <c r="H121" t="s">
        <v>2874</v>
      </c>
      <c r="J121" t="s">
        <v>28</v>
      </c>
      <c r="K121" t="s">
        <v>1029</v>
      </c>
      <c r="L121" t="s">
        <v>2903</v>
      </c>
      <c r="M121" t="s">
        <v>2904</v>
      </c>
      <c r="N121">
        <v>95380</v>
      </c>
      <c r="O121">
        <v>37.479999999999997</v>
      </c>
      <c r="P121">
        <v>-120.863</v>
      </c>
      <c r="Q121">
        <v>20.7</v>
      </c>
      <c r="R121" t="s">
        <v>24</v>
      </c>
      <c r="S121" t="s">
        <v>24</v>
      </c>
      <c r="T121" t="s">
        <v>24</v>
      </c>
      <c r="U121" t="s">
        <v>24</v>
      </c>
      <c r="AA121" t="s">
        <v>2905</v>
      </c>
      <c r="AB121" t="s">
        <v>130</v>
      </c>
    </row>
    <row r="122" spans="1:28" x14ac:dyDescent="0.2">
      <c r="A122">
        <v>120</v>
      </c>
      <c r="B122" t="s">
        <v>2906</v>
      </c>
      <c r="C122" t="s">
        <v>2872</v>
      </c>
      <c r="D122" t="s">
        <v>24</v>
      </c>
      <c r="E122" s="9">
        <v>45470</v>
      </c>
      <c r="F122" s="1">
        <v>38937</v>
      </c>
      <c r="G122" t="s">
        <v>2907</v>
      </c>
      <c r="H122" t="s">
        <v>2874</v>
      </c>
      <c r="J122" t="s">
        <v>28</v>
      </c>
      <c r="K122" t="s">
        <v>1029</v>
      </c>
      <c r="L122" t="s">
        <v>2908</v>
      </c>
      <c r="M122" t="s">
        <v>2909</v>
      </c>
      <c r="O122">
        <v>40.018000000000001</v>
      </c>
      <c r="P122">
        <v>-120.124</v>
      </c>
      <c r="Q122">
        <v>15.1</v>
      </c>
      <c r="R122" t="s">
        <v>24</v>
      </c>
      <c r="S122" t="s">
        <v>24</v>
      </c>
      <c r="T122" t="s">
        <v>24</v>
      </c>
      <c r="U122" t="s">
        <v>24</v>
      </c>
      <c r="AA122" t="s">
        <v>2910</v>
      </c>
      <c r="AB122" t="s">
        <v>130</v>
      </c>
    </row>
    <row r="123" spans="1:28" x14ac:dyDescent="0.2">
      <c r="A123">
        <v>121</v>
      </c>
      <c r="B123" t="s">
        <v>2911</v>
      </c>
      <c r="C123" t="s">
        <v>2872</v>
      </c>
      <c r="D123" t="s">
        <v>24</v>
      </c>
      <c r="E123" s="8">
        <v>25720</v>
      </c>
      <c r="F123" s="1">
        <v>38943</v>
      </c>
      <c r="G123" t="s">
        <v>2912</v>
      </c>
      <c r="H123" t="s">
        <v>2874</v>
      </c>
      <c r="J123" t="s">
        <v>28</v>
      </c>
      <c r="K123" t="s">
        <v>1029</v>
      </c>
      <c r="L123" t="s">
        <v>2887</v>
      </c>
      <c r="M123" t="s">
        <v>2888</v>
      </c>
      <c r="O123">
        <v>39.641999999999904</v>
      </c>
      <c r="P123">
        <v>-121.53</v>
      </c>
      <c r="Q123">
        <v>19.899999999999999</v>
      </c>
      <c r="R123" t="s">
        <v>24</v>
      </c>
      <c r="S123" t="s">
        <v>24</v>
      </c>
      <c r="T123" t="s">
        <v>24</v>
      </c>
      <c r="U123" t="s">
        <v>24</v>
      </c>
      <c r="AA123" t="s">
        <v>2889</v>
      </c>
      <c r="AB123" t="s">
        <v>130</v>
      </c>
    </row>
    <row r="124" spans="1:28" x14ac:dyDescent="0.2">
      <c r="A124">
        <v>122</v>
      </c>
      <c r="B124" t="s">
        <v>2913</v>
      </c>
      <c r="C124" t="s">
        <v>2872</v>
      </c>
      <c r="D124" t="s">
        <v>24</v>
      </c>
      <c r="E124" s="9">
        <v>45444</v>
      </c>
      <c r="F124" s="1">
        <v>38973</v>
      </c>
      <c r="G124" t="s">
        <v>2886</v>
      </c>
      <c r="H124" t="s">
        <v>2874</v>
      </c>
      <c r="J124" t="s">
        <v>28</v>
      </c>
      <c r="K124" t="s">
        <v>1029</v>
      </c>
      <c r="L124" t="s">
        <v>2903</v>
      </c>
      <c r="M124" t="s">
        <v>2914</v>
      </c>
      <c r="O124">
        <v>37.650999999999897</v>
      </c>
      <c r="P124">
        <v>-121.027999999999</v>
      </c>
      <c r="Q124">
        <v>19.5</v>
      </c>
      <c r="R124" t="s">
        <v>24</v>
      </c>
      <c r="S124" t="s">
        <v>24</v>
      </c>
      <c r="T124" t="s">
        <v>24</v>
      </c>
      <c r="U124" t="s">
        <v>24</v>
      </c>
      <c r="AA124" t="s">
        <v>2905</v>
      </c>
      <c r="AB124" t="s">
        <v>130</v>
      </c>
    </row>
    <row r="125" spans="1:28" x14ac:dyDescent="0.2">
      <c r="A125">
        <v>123</v>
      </c>
      <c r="B125" t="s">
        <v>2915</v>
      </c>
      <c r="C125" t="s">
        <v>2872</v>
      </c>
      <c r="D125" t="s">
        <v>24</v>
      </c>
      <c r="E125" s="9">
        <v>45493</v>
      </c>
      <c r="F125" s="1">
        <v>39254</v>
      </c>
      <c r="G125" t="s">
        <v>2912</v>
      </c>
      <c r="H125" t="s">
        <v>2874</v>
      </c>
      <c r="J125" t="s">
        <v>28</v>
      </c>
      <c r="K125" t="s">
        <v>1029</v>
      </c>
      <c r="L125" t="s">
        <v>2887</v>
      </c>
      <c r="M125" t="s">
        <v>2916</v>
      </c>
      <c r="O125">
        <v>39.361999999999902</v>
      </c>
      <c r="P125">
        <v>-121.66</v>
      </c>
      <c r="Q125">
        <v>19</v>
      </c>
      <c r="R125" t="s">
        <v>24</v>
      </c>
      <c r="S125" t="s">
        <v>24</v>
      </c>
      <c r="T125" t="s">
        <v>24</v>
      </c>
      <c r="U125" t="s">
        <v>24</v>
      </c>
      <c r="AA125" t="s">
        <v>2889</v>
      </c>
      <c r="AB125" t="s">
        <v>130</v>
      </c>
    </row>
    <row r="126" spans="1:28" x14ac:dyDescent="0.2">
      <c r="A126">
        <v>124</v>
      </c>
      <c r="B126" t="s">
        <v>2917</v>
      </c>
      <c r="C126" t="s">
        <v>2872</v>
      </c>
      <c r="D126" t="s">
        <v>24</v>
      </c>
      <c r="E126" s="9">
        <v>45494</v>
      </c>
      <c r="F126" s="1">
        <v>39257</v>
      </c>
      <c r="G126" t="s">
        <v>2912</v>
      </c>
      <c r="H126" t="s">
        <v>2874</v>
      </c>
      <c r="J126" t="s">
        <v>28</v>
      </c>
      <c r="K126" t="s">
        <v>1029</v>
      </c>
      <c r="L126" t="s">
        <v>2903</v>
      </c>
      <c r="M126" t="s">
        <v>2914</v>
      </c>
      <c r="O126">
        <v>37.640999999999998</v>
      </c>
      <c r="P126">
        <v>-120.979</v>
      </c>
      <c r="Q126">
        <v>20.100000000000001</v>
      </c>
      <c r="R126" t="s">
        <v>24</v>
      </c>
      <c r="S126" t="s">
        <v>24</v>
      </c>
      <c r="T126" t="s">
        <v>24</v>
      </c>
      <c r="U126" t="s">
        <v>24</v>
      </c>
      <c r="AA126" t="s">
        <v>2905</v>
      </c>
      <c r="AB126" t="s">
        <v>130</v>
      </c>
    </row>
    <row r="127" spans="1:28" x14ac:dyDescent="0.2">
      <c r="A127">
        <v>125</v>
      </c>
      <c r="B127" t="s">
        <v>2918</v>
      </c>
      <c r="C127" t="s">
        <v>2872</v>
      </c>
      <c r="D127" t="s">
        <v>24</v>
      </c>
      <c r="E127" s="8">
        <v>27576</v>
      </c>
      <c r="F127" s="1">
        <v>39257</v>
      </c>
      <c r="G127" t="s">
        <v>2912</v>
      </c>
      <c r="H127" t="s">
        <v>2874</v>
      </c>
      <c r="J127" t="s">
        <v>28</v>
      </c>
      <c r="K127" t="s">
        <v>1029</v>
      </c>
      <c r="L127" t="s">
        <v>2919</v>
      </c>
      <c r="M127" t="s">
        <v>2919</v>
      </c>
      <c r="O127">
        <v>36.820999999999998</v>
      </c>
      <c r="P127">
        <v>-119.762999999999</v>
      </c>
      <c r="Q127">
        <v>21.3</v>
      </c>
      <c r="R127" t="s">
        <v>24</v>
      </c>
      <c r="S127" t="s">
        <v>24</v>
      </c>
      <c r="T127" t="s">
        <v>24</v>
      </c>
      <c r="U127" t="s">
        <v>24</v>
      </c>
      <c r="AA127" t="s">
        <v>2920</v>
      </c>
      <c r="AB127" t="s">
        <v>130</v>
      </c>
    </row>
    <row r="128" spans="1:28" x14ac:dyDescent="0.2">
      <c r="A128">
        <v>126</v>
      </c>
      <c r="B128" t="s">
        <v>2921</v>
      </c>
      <c r="C128" t="s">
        <v>2872</v>
      </c>
      <c r="D128" t="s">
        <v>24</v>
      </c>
      <c r="E128" s="9">
        <v>45506</v>
      </c>
      <c r="F128" s="1">
        <v>39671</v>
      </c>
      <c r="G128" t="s">
        <v>2922</v>
      </c>
      <c r="H128" t="s">
        <v>2874</v>
      </c>
      <c r="J128" t="s">
        <v>28</v>
      </c>
      <c r="K128" t="s">
        <v>1029</v>
      </c>
      <c r="L128" t="s">
        <v>2880</v>
      </c>
      <c r="M128" t="s">
        <v>2923</v>
      </c>
      <c r="O128">
        <v>34.033000000000001</v>
      </c>
      <c r="P128">
        <v>-117.152</v>
      </c>
      <c r="Q128">
        <v>18.3</v>
      </c>
      <c r="R128" t="s">
        <v>24</v>
      </c>
      <c r="S128" t="s">
        <v>24</v>
      </c>
      <c r="T128" t="s">
        <v>24</v>
      </c>
      <c r="U128" t="s">
        <v>24</v>
      </c>
      <c r="AA128" t="s">
        <v>2882</v>
      </c>
      <c r="AB128" t="s">
        <v>130</v>
      </c>
    </row>
    <row r="129" spans="1:28" x14ac:dyDescent="0.2">
      <c r="A129">
        <v>127</v>
      </c>
      <c r="B129" t="s">
        <v>2924</v>
      </c>
      <c r="C129" t="s">
        <v>2872</v>
      </c>
      <c r="D129" t="s">
        <v>24</v>
      </c>
      <c r="E129" s="8">
        <v>18841</v>
      </c>
      <c r="F129" s="1">
        <v>39672</v>
      </c>
      <c r="G129" t="s">
        <v>2925</v>
      </c>
      <c r="H129" t="s">
        <v>2874</v>
      </c>
      <c r="J129" t="s">
        <v>28</v>
      </c>
      <c r="K129" t="s">
        <v>1029</v>
      </c>
      <c r="L129" t="s">
        <v>2926</v>
      </c>
      <c r="M129" t="s">
        <v>2927</v>
      </c>
      <c r="O129">
        <v>38.234999999999999</v>
      </c>
      <c r="P129">
        <v>-120.712</v>
      </c>
      <c r="Q129">
        <v>18.399999999999999</v>
      </c>
      <c r="R129" t="s">
        <v>24</v>
      </c>
      <c r="S129" t="s">
        <v>24</v>
      </c>
      <c r="T129" t="s">
        <v>24</v>
      </c>
      <c r="U129" t="s">
        <v>24</v>
      </c>
      <c r="AA129" t="s">
        <v>2928</v>
      </c>
      <c r="AB129" t="s">
        <v>130</v>
      </c>
    </row>
    <row r="130" spans="1:28" x14ac:dyDescent="0.2">
      <c r="A130">
        <v>128</v>
      </c>
      <c r="B130" t="s">
        <v>2929</v>
      </c>
      <c r="C130" t="s">
        <v>2872</v>
      </c>
      <c r="D130" t="s">
        <v>24</v>
      </c>
      <c r="E130" s="9">
        <v>45505</v>
      </c>
      <c r="F130" s="1">
        <v>39675</v>
      </c>
      <c r="G130" t="s">
        <v>2136</v>
      </c>
      <c r="H130" t="s">
        <v>2874</v>
      </c>
      <c r="J130" t="s">
        <v>28</v>
      </c>
      <c r="K130" t="s">
        <v>1029</v>
      </c>
      <c r="L130" t="s">
        <v>2875</v>
      </c>
      <c r="M130" t="s">
        <v>2930</v>
      </c>
      <c r="O130">
        <v>34.106999999999999</v>
      </c>
      <c r="P130">
        <v>-117.768999999999</v>
      </c>
      <c r="Q130">
        <v>25.8</v>
      </c>
      <c r="R130" t="s">
        <v>24</v>
      </c>
      <c r="S130" t="s">
        <v>24</v>
      </c>
      <c r="T130" t="s">
        <v>24</v>
      </c>
      <c r="U130" t="s">
        <v>24</v>
      </c>
      <c r="AA130" t="s">
        <v>2877</v>
      </c>
      <c r="AB130" t="s">
        <v>130</v>
      </c>
    </row>
    <row r="131" spans="1:28" x14ac:dyDescent="0.2">
      <c r="A131">
        <v>129</v>
      </c>
      <c r="B131" t="s">
        <v>2931</v>
      </c>
      <c r="C131" t="s">
        <v>2872</v>
      </c>
      <c r="D131" t="s">
        <v>24</v>
      </c>
      <c r="E131" s="8">
        <v>23224</v>
      </c>
      <c r="F131" s="1">
        <v>39678</v>
      </c>
      <c r="G131" t="s">
        <v>2912</v>
      </c>
      <c r="H131" t="s">
        <v>2874</v>
      </c>
      <c r="J131" t="s">
        <v>28</v>
      </c>
      <c r="K131" t="s">
        <v>1029</v>
      </c>
      <c r="L131" t="s">
        <v>2932</v>
      </c>
      <c r="M131" t="s">
        <v>2933</v>
      </c>
      <c r="O131">
        <v>38.015000000000001</v>
      </c>
      <c r="P131">
        <v>-121.81399999999999</v>
      </c>
      <c r="Q131">
        <v>20.6</v>
      </c>
      <c r="R131" t="s">
        <v>24</v>
      </c>
      <c r="S131" t="s">
        <v>24</v>
      </c>
      <c r="T131" t="s">
        <v>24</v>
      </c>
      <c r="U131" t="s">
        <v>24</v>
      </c>
      <c r="AA131" t="s">
        <v>2934</v>
      </c>
      <c r="AB131" t="s">
        <v>130</v>
      </c>
    </row>
    <row r="132" spans="1:28" x14ac:dyDescent="0.2">
      <c r="A132">
        <v>130</v>
      </c>
      <c r="B132" t="s">
        <v>2935</v>
      </c>
      <c r="C132" t="s">
        <v>2872</v>
      </c>
      <c r="D132" t="s">
        <v>24</v>
      </c>
      <c r="E132" s="8">
        <v>25051</v>
      </c>
      <c r="F132" s="1">
        <v>39681</v>
      </c>
      <c r="G132" t="s">
        <v>2912</v>
      </c>
      <c r="H132" t="s">
        <v>2874</v>
      </c>
      <c r="J132" t="s">
        <v>28</v>
      </c>
      <c r="K132" t="s">
        <v>1029</v>
      </c>
      <c r="L132" t="s">
        <v>2903</v>
      </c>
      <c r="M132" t="s">
        <v>2904</v>
      </c>
      <c r="O132">
        <v>37.536999999999999</v>
      </c>
      <c r="P132">
        <v>-120.861</v>
      </c>
      <c r="Q132">
        <v>19</v>
      </c>
      <c r="R132" t="s">
        <v>24</v>
      </c>
      <c r="S132" t="s">
        <v>24</v>
      </c>
      <c r="T132" t="s">
        <v>24</v>
      </c>
      <c r="U132" t="s">
        <v>24</v>
      </c>
      <c r="AA132" t="s">
        <v>2905</v>
      </c>
      <c r="AB132" t="s">
        <v>130</v>
      </c>
    </row>
    <row r="133" spans="1:28" x14ac:dyDescent="0.2">
      <c r="A133">
        <v>131</v>
      </c>
      <c r="B133" t="s">
        <v>2936</v>
      </c>
      <c r="C133" t="s">
        <v>2872</v>
      </c>
      <c r="D133" t="s">
        <v>24</v>
      </c>
      <c r="E133" s="8">
        <v>29068</v>
      </c>
      <c r="F133" s="1">
        <v>39685</v>
      </c>
      <c r="G133" t="s">
        <v>2498</v>
      </c>
      <c r="H133" t="s">
        <v>2874</v>
      </c>
      <c r="J133" t="s">
        <v>28</v>
      </c>
      <c r="K133" t="s">
        <v>1029</v>
      </c>
      <c r="L133" t="s">
        <v>2875</v>
      </c>
      <c r="M133" t="s">
        <v>2937</v>
      </c>
      <c r="O133">
        <v>34.167999999999999</v>
      </c>
      <c r="P133">
        <v>-118.752</v>
      </c>
      <c r="Q133">
        <v>23.6</v>
      </c>
      <c r="R133" t="s">
        <v>24</v>
      </c>
      <c r="S133" t="s">
        <v>24</v>
      </c>
      <c r="T133" t="s">
        <v>24</v>
      </c>
      <c r="U133" t="s">
        <v>24</v>
      </c>
      <c r="AA133" t="s">
        <v>2877</v>
      </c>
      <c r="AB133" t="s">
        <v>130</v>
      </c>
    </row>
    <row r="134" spans="1:28" x14ac:dyDescent="0.2">
      <c r="A134">
        <v>132</v>
      </c>
      <c r="B134" t="s">
        <v>2938</v>
      </c>
      <c r="C134" t="s">
        <v>2872</v>
      </c>
      <c r="D134" t="s">
        <v>24</v>
      </c>
      <c r="E134" t="s">
        <v>2939</v>
      </c>
      <c r="F134" s="1">
        <v>39982</v>
      </c>
      <c r="G134" t="s">
        <v>2136</v>
      </c>
      <c r="H134" t="s">
        <v>2874</v>
      </c>
      <c r="J134" t="s">
        <v>28</v>
      </c>
      <c r="K134" t="s">
        <v>1029</v>
      </c>
      <c r="L134" t="s">
        <v>2940</v>
      </c>
      <c r="M134" t="s">
        <v>2941</v>
      </c>
      <c r="O134">
        <v>35.417000000000002</v>
      </c>
      <c r="P134">
        <v>-119.07299999999999</v>
      </c>
      <c r="Q134">
        <v>25.7</v>
      </c>
      <c r="R134" t="s">
        <v>24</v>
      </c>
      <c r="S134" t="s">
        <v>24</v>
      </c>
      <c r="T134" t="s">
        <v>24</v>
      </c>
      <c r="U134" t="s">
        <v>24</v>
      </c>
      <c r="AA134" t="s">
        <v>2942</v>
      </c>
      <c r="AB134" t="s">
        <v>130</v>
      </c>
    </row>
    <row r="135" spans="1:28" x14ac:dyDescent="0.2">
      <c r="A135">
        <v>133</v>
      </c>
      <c r="B135" t="s">
        <v>2943</v>
      </c>
      <c r="C135" t="s">
        <v>2872</v>
      </c>
      <c r="D135" t="s">
        <v>24</v>
      </c>
      <c r="E135" t="s">
        <v>2944</v>
      </c>
      <c r="F135" s="1">
        <v>39987</v>
      </c>
      <c r="G135" t="s">
        <v>2912</v>
      </c>
      <c r="H135" t="s">
        <v>2874</v>
      </c>
      <c r="J135" t="s">
        <v>28</v>
      </c>
      <c r="K135" t="s">
        <v>1029</v>
      </c>
      <c r="L135" t="s">
        <v>2945</v>
      </c>
      <c r="M135" t="s">
        <v>2946</v>
      </c>
      <c r="O135">
        <v>36.353999999999999</v>
      </c>
      <c r="P135">
        <v>-119.622</v>
      </c>
      <c r="Q135">
        <v>11.3</v>
      </c>
      <c r="R135" t="s">
        <v>24</v>
      </c>
      <c r="S135" t="s">
        <v>24</v>
      </c>
      <c r="T135" t="s">
        <v>24</v>
      </c>
      <c r="U135" t="s">
        <v>24</v>
      </c>
      <c r="AA135" t="s">
        <v>2947</v>
      </c>
      <c r="AB135" t="s">
        <v>130</v>
      </c>
    </row>
    <row r="136" spans="1:28" x14ac:dyDescent="0.2">
      <c r="A136">
        <v>134</v>
      </c>
      <c r="B136" t="s">
        <v>2948</v>
      </c>
      <c r="C136" t="s">
        <v>2872</v>
      </c>
      <c r="D136" t="s">
        <v>24</v>
      </c>
      <c r="E136" s="8">
        <v>15585</v>
      </c>
      <c r="F136" s="1">
        <v>40060</v>
      </c>
      <c r="G136" t="s">
        <v>2922</v>
      </c>
      <c r="H136" t="s">
        <v>2874</v>
      </c>
      <c r="J136" t="s">
        <v>28</v>
      </c>
      <c r="K136" t="s">
        <v>1029</v>
      </c>
      <c r="L136" t="s">
        <v>2903</v>
      </c>
      <c r="M136" t="s">
        <v>2904</v>
      </c>
      <c r="O136">
        <v>37.51</v>
      </c>
      <c r="P136">
        <v>-120.852</v>
      </c>
      <c r="Q136">
        <v>16.399999999999999</v>
      </c>
      <c r="R136" t="s">
        <v>24</v>
      </c>
      <c r="S136" t="s">
        <v>24</v>
      </c>
      <c r="T136" t="s">
        <v>24</v>
      </c>
      <c r="U136" t="s">
        <v>24</v>
      </c>
      <c r="AA136" t="s">
        <v>2905</v>
      </c>
      <c r="AB136" t="s">
        <v>130</v>
      </c>
    </row>
    <row r="137" spans="1:28" x14ac:dyDescent="0.2">
      <c r="A137">
        <v>135</v>
      </c>
      <c r="B137" t="s">
        <v>2949</v>
      </c>
      <c r="C137" t="s">
        <v>2872</v>
      </c>
      <c r="D137" t="s">
        <v>24</v>
      </c>
      <c r="E137" t="s">
        <v>2950</v>
      </c>
      <c r="F137" s="1">
        <v>40380</v>
      </c>
      <c r="G137" t="s">
        <v>2912</v>
      </c>
      <c r="H137" t="s">
        <v>2874</v>
      </c>
      <c r="J137" t="s">
        <v>28</v>
      </c>
      <c r="K137" t="s">
        <v>1029</v>
      </c>
      <c r="L137" t="s">
        <v>2903</v>
      </c>
      <c r="M137" t="s">
        <v>2951</v>
      </c>
      <c r="O137">
        <v>37.546999999999997</v>
      </c>
      <c r="P137">
        <v>-120.94799999999999</v>
      </c>
      <c r="Q137">
        <v>11.7</v>
      </c>
      <c r="R137" t="s">
        <v>24</v>
      </c>
      <c r="S137" t="s">
        <v>24</v>
      </c>
      <c r="T137" t="s">
        <v>24</v>
      </c>
      <c r="U137" t="s">
        <v>24</v>
      </c>
      <c r="AA137" t="s">
        <v>2905</v>
      </c>
      <c r="AB137" t="s">
        <v>130</v>
      </c>
    </row>
    <row r="138" spans="1:28" x14ac:dyDescent="0.2">
      <c r="A138">
        <v>136</v>
      </c>
      <c r="B138" t="s">
        <v>2952</v>
      </c>
      <c r="C138" t="s">
        <v>2872</v>
      </c>
      <c r="D138" t="s">
        <v>24</v>
      </c>
      <c r="E138" t="s">
        <v>2953</v>
      </c>
      <c r="F138" s="1">
        <v>40388</v>
      </c>
      <c r="G138" t="s">
        <v>2912</v>
      </c>
      <c r="H138" t="s">
        <v>2874</v>
      </c>
      <c r="J138" t="s">
        <v>28</v>
      </c>
      <c r="K138" t="s">
        <v>1029</v>
      </c>
      <c r="L138" t="s">
        <v>2954</v>
      </c>
      <c r="M138" t="s">
        <v>2955</v>
      </c>
      <c r="O138">
        <v>38.731000000000002</v>
      </c>
      <c r="P138">
        <v>-121.357</v>
      </c>
      <c r="Q138">
        <v>19.399999999999999</v>
      </c>
      <c r="R138" t="s">
        <v>24</v>
      </c>
      <c r="S138" t="s">
        <v>24</v>
      </c>
      <c r="T138" t="s">
        <v>24</v>
      </c>
      <c r="U138" t="s">
        <v>24</v>
      </c>
      <c r="AA138" t="s">
        <v>2956</v>
      </c>
      <c r="AB138" t="s">
        <v>130</v>
      </c>
    </row>
    <row r="139" spans="1:28" x14ac:dyDescent="0.2">
      <c r="A139">
        <v>137</v>
      </c>
      <c r="B139" t="s">
        <v>2957</v>
      </c>
      <c r="C139" t="s">
        <v>2872</v>
      </c>
      <c r="D139" t="s">
        <v>24</v>
      </c>
      <c r="E139" t="s">
        <v>2958</v>
      </c>
      <c r="F139" s="1">
        <v>40389</v>
      </c>
      <c r="G139" t="s">
        <v>2959</v>
      </c>
      <c r="H139" t="s">
        <v>2874</v>
      </c>
      <c r="J139" t="s">
        <v>28</v>
      </c>
      <c r="K139" t="s">
        <v>1029</v>
      </c>
      <c r="L139" t="s">
        <v>2903</v>
      </c>
      <c r="M139" t="s">
        <v>2951</v>
      </c>
      <c r="O139">
        <v>37.585000000000001</v>
      </c>
      <c r="P139">
        <v>-120.952</v>
      </c>
      <c r="Q139">
        <v>15.8</v>
      </c>
      <c r="R139" t="s">
        <v>24</v>
      </c>
      <c r="S139" t="s">
        <v>24</v>
      </c>
      <c r="T139" t="s">
        <v>24</v>
      </c>
      <c r="U139" t="s">
        <v>24</v>
      </c>
      <c r="AA139" t="s">
        <v>2905</v>
      </c>
      <c r="AB139" t="s">
        <v>130</v>
      </c>
    </row>
    <row r="140" spans="1:28" x14ac:dyDescent="0.2">
      <c r="A140">
        <v>138</v>
      </c>
      <c r="B140" t="s">
        <v>2960</v>
      </c>
      <c r="C140" t="s">
        <v>2872</v>
      </c>
      <c r="D140" t="s">
        <v>24</v>
      </c>
      <c r="E140" t="s">
        <v>2961</v>
      </c>
      <c r="F140" s="1">
        <v>40392</v>
      </c>
      <c r="G140" t="s">
        <v>2912</v>
      </c>
      <c r="H140" t="s">
        <v>2874</v>
      </c>
      <c r="J140" t="s">
        <v>28</v>
      </c>
      <c r="K140" t="s">
        <v>1029</v>
      </c>
      <c r="L140" t="s">
        <v>2919</v>
      </c>
      <c r="M140" t="s">
        <v>2919</v>
      </c>
      <c r="O140">
        <v>36.857999999999997</v>
      </c>
      <c r="P140">
        <v>-119.756</v>
      </c>
      <c r="Q140">
        <v>13</v>
      </c>
      <c r="R140" t="s">
        <v>24</v>
      </c>
      <c r="S140" t="s">
        <v>24</v>
      </c>
      <c r="T140" t="s">
        <v>24</v>
      </c>
      <c r="U140" t="s">
        <v>24</v>
      </c>
      <c r="AA140" t="s">
        <v>2920</v>
      </c>
      <c r="AB140" t="s">
        <v>130</v>
      </c>
    </row>
    <row r="141" spans="1:28" x14ac:dyDescent="0.2">
      <c r="A141">
        <v>139</v>
      </c>
      <c r="B141" t="s">
        <v>2962</v>
      </c>
      <c r="C141" t="s">
        <v>2872</v>
      </c>
      <c r="D141" t="s">
        <v>24</v>
      </c>
      <c r="E141" t="s">
        <v>2963</v>
      </c>
      <c r="F141" s="1">
        <v>40735</v>
      </c>
      <c r="G141" t="s">
        <v>2912</v>
      </c>
      <c r="H141" t="s">
        <v>2874</v>
      </c>
      <c r="J141" t="s">
        <v>28</v>
      </c>
      <c r="K141" t="s">
        <v>1029</v>
      </c>
      <c r="L141" t="s">
        <v>2964</v>
      </c>
      <c r="M141" t="s">
        <v>2965</v>
      </c>
      <c r="O141">
        <v>37.970999999999997</v>
      </c>
      <c r="P141">
        <v>-121.30200000000001</v>
      </c>
      <c r="Q141">
        <v>11.4</v>
      </c>
      <c r="R141" t="s">
        <v>24</v>
      </c>
      <c r="S141" t="s">
        <v>24</v>
      </c>
      <c r="T141" t="s">
        <v>24</v>
      </c>
      <c r="U141" t="s">
        <v>24</v>
      </c>
      <c r="AA141" t="s">
        <v>2966</v>
      </c>
      <c r="AB141" t="s">
        <v>130</v>
      </c>
    </row>
    <row r="142" spans="1:28" x14ac:dyDescent="0.2">
      <c r="A142">
        <v>140</v>
      </c>
      <c r="B142" t="s">
        <v>2967</v>
      </c>
      <c r="C142" t="s">
        <v>2872</v>
      </c>
      <c r="D142" t="s">
        <v>24</v>
      </c>
      <c r="E142" s="8">
        <v>21490</v>
      </c>
      <c r="F142" s="1">
        <v>40777</v>
      </c>
      <c r="G142" t="s">
        <v>2968</v>
      </c>
      <c r="H142" t="s">
        <v>2874</v>
      </c>
      <c r="J142" t="s">
        <v>28</v>
      </c>
      <c r="K142" t="s">
        <v>1029</v>
      </c>
      <c r="L142" t="s">
        <v>2880</v>
      </c>
      <c r="M142" t="s">
        <v>2969</v>
      </c>
      <c r="O142">
        <v>34.134999999999998</v>
      </c>
      <c r="P142">
        <v>-117.56699999999999</v>
      </c>
      <c r="Q142">
        <v>26.7</v>
      </c>
      <c r="R142" t="s">
        <v>24</v>
      </c>
      <c r="S142" t="s">
        <v>24</v>
      </c>
      <c r="T142" t="s">
        <v>24</v>
      </c>
      <c r="U142" t="s">
        <v>24</v>
      </c>
      <c r="AA142" t="s">
        <v>2882</v>
      </c>
      <c r="AB142" t="s">
        <v>130</v>
      </c>
    </row>
    <row r="143" spans="1:28" x14ac:dyDescent="0.2">
      <c r="A143">
        <v>141</v>
      </c>
      <c r="B143" t="s">
        <v>2970</v>
      </c>
      <c r="C143" t="s">
        <v>2872</v>
      </c>
      <c r="D143" t="s">
        <v>24</v>
      </c>
      <c r="E143" s="8">
        <v>17107</v>
      </c>
      <c r="F143" s="1">
        <v>40807</v>
      </c>
      <c r="G143" t="s">
        <v>2971</v>
      </c>
      <c r="H143" t="s">
        <v>2874</v>
      </c>
      <c r="J143" t="s">
        <v>28</v>
      </c>
      <c r="K143" t="s">
        <v>1029</v>
      </c>
      <c r="L143" t="s">
        <v>2954</v>
      </c>
      <c r="M143" t="s">
        <v>2955</v>
      </c>
      <c r="O143">
        <v>38.736999999999902</v>
      </c>
      <c r="P143">
        <v>-121.229</v>
      </c>
      <c r="Q143">
        <v>18.399999999999999</v>
      </c>
      <c r="R143" t="s">
        <v>24</v>
      </c>
      <c r="S143" t="s">
        <v>24</v>
      </c>
      <c r="T143" t="s">
        <v>24</v>
      </c>
      <c r="U143" t="s">
        <v>24</v>
      </c>
      <c r="AA143" t="s">
        <v>2956</v>
      </c>
      <c r="AB143" t="s">
        <v>130</v>
      </c>
    </row>
    <row r="144" spans="1:28" x14ac:dyDescent="0.2">
      <c r="A144">
        <v>142</v>
      </c>
      <c r="B144" t="s">
        <v>2972</v>
      </c>
      <c r="C144" t="s">
        <v>2872</v>
      </c>
      <c r="D144" t="s">
        <v>24</v>
      </c>
      <c r="E144" t="s">
        <v>2973</v>
      </c>
      <c r="F144" s="1">
        <v>41066</v>
      </c>
      <c r="G144" t="s">
        <v>2498</v>
      </c>
      <c r="H144" t="s">
        <v>2874</v>
      </c>
      <c r="J144" t="s">
        <v>28</v>
      </c>
      <c r="K144" t="s">
        <v>1029</v>
      </c>
      <c r="L144" t="s">
        <v>2875</v>
      </c>
      <c r="M144" t="s">
        <v>2974</v>
      </c>
      <c r="O144">
        <v>34.158000000000001</v>
      </c>
      <c r="P144">
        <v>-118.042999999999</v>
      </c>
      <c r="Q144">
        <v>13.4</v>
      </c>
      <c r="R144" t="s">
        <v>24</v>
      </c>
      <c r="S144" t="s">
        <v>24</v>
      </c>
      <c r="T144" t="s">
        <v>24</v>
      </c>
      <c r="U144" t="s">
        <v>24</v>
      </c>
      <c r="AA144" t="s">
        <v>2877</v>
      </c>
      <c r="AB144" t="s">
        <v>130</v>
      </c>
    </row>
    <row r="145" spans="1:28" x14ac:dyDescent="0.2">
      <c r="A145">
        <v>143</v>
      </c>
      <c r="B145" t="s">
        <v>2975</v>
      </c>
      <c r="C145" t="s">
        <v>2872</v>
      </c>
      <c r="D145" t="s">
        <v>24</v>
      </c>
      <c r="E145" t="s">
        <v>2976</v>
      </c>
      <c r="F145" s="1">
        <v>41072</v>
      </c>
      <c r="G145" t="s">
        <v>2912</v>
      </c>
      <c r="H145" t="s">
        <v>2874</v>
      </c>
      <c r="J145" t="s">
        <v>28</v>
      </c>
      <c r="K145" t="s">
        <v>1029</v>
      </c>
      <c r="L145" t="s">
        <v>2903</v>
      </c>
      <c r="M145" t="s">
        <v>2914</v>
      </c>
      <c r="O145">
        <v>37.673999999999999</v>
      </c>
      <c r="P145">
        <v>-120.98099999999999</v>
      </c>
      <c r="Q145">
        <v>14.8</v>
      </c>
      <c r="R145" t="s">
        <v>24</v>
      </c>
      <c r="S145" t="s">
        <v>24</v>
      </c>
      <c r="T145" t="s">
        <v>24</v>
      </c>
      <c r="U145" t="s">
        <v>24</v>
      </c>
      <c r="AA145" t="s">
        <v>2905</v>
      </c>
      <c r="AB145" t="s">
        <v>130</v>
      </c>
    </row>
    <row r="146" spans="1:28" x14ac:dyDescent="0.2">
      <c r="A146">
        <v>144</v>
      </c>
      <c r="B146" t="s">
        <v>2977</v>
      </c>
      <c r="C146" t="s">
        <v>2872</v>
      </c>
      <c r="D146" t="s">
        <v>24</v>
      </c>
      <c r="E146" t="s">
        <v>2978</v>
      </c>
      <c r="F146" s="1">
        <v>41074</v>
      </c>
      <c r="G146" t="s">
        <v>2498</v>
      </c>
      <c r="H146" t="s">
        <v>2874</v>
      </c>
      <c r="J146" t="s">
        <v>28</v>
      </c>
      <c r="K146" t="s">
        <v>1029</v>
      </c>
      <c r="L146" t="s">
        <v>2979</v>
      </c>
      <c r="M146" t="s">
        <v>2979</v>
      </c>
      <c r="O146">
        <v>34.001999999999903</v>
      </c>
      <c r="P146">
        <v>-117.48</v>
      </c>
      <c r="Q146">
        <v>13.5</v>
      </c>
      <c r="R146" t="s">
        <v>24</v>
      </c>
      <c r="S146" t="s">
        <v>24</v>
      </c>
      <c r="T146" t="s">
        <v>24</v>
      </c>
      <c r="U146" t="s">
        <v>24</v>
      </c>
      <c r="AA146" t="s">
        <v>2980</v>
      </c>
      <c r="AB146" t="s">
        <v>130</v>
      </c>
    </row>
    <row r="147" spans="1:28" x14ac:dyDescent="0.2">
      <c r="A147">
        <v>145</v>
      </c>
      <c r="B147" t="s">
        <v>2981</v>
      </c>
      <c r="C147" t="s">
        <v>2872</v>
      </c>
      <c r="D147" t="s">
        <v>24</v>
      </c>
      <c r="E147" t="s">
        <v>2982</v>
      </c>
      <c r="F147" s="1">
        <v>41081</v>
      </c>
      <c r="G147" t="s">
        <v>2498</v>
      </c>
      <c r="H147" t="s">
        <v>2874</v>
      </c>
      <c r="J147" t="s">
        <v>28</v>
      </c>
      <c r="K147" t="s">
        <v>1029</v>
      </c>
      <c r="L147" t="s">
        <v>2891</v>
      </c>
      <c r="M147" t="s">
        <v>2892</v>
      </c>
      <c r="O147">
        <v>36.314999999999998</v>
      </c>
      <c r="P147">
        <v>-119.29</v>
      </c>
      <c r="Q147">
        <v>21.3</v>
      </c>
      <c r="R147" t="s">
        <v>24</v>
      </c>
      <c r="S147" t="s">
        <v>24</v>
      </c>
      <c r="T147" t="s">
        <v>24</v>
      </c>
      <c r="U147" t="s">
        <v>24</v>
      </c>
      <c r="AA147" t="s">
        <v>2893</v>
      </c>
      <c r="AB147" t="s">
        <v>130</v>
      </c>
    </row>
    <row r="148" spans="1:28" x14ac:dyDescent="0.2">
      <c r="A148">
        <v>146</v>
      </c>
      <c r="B148" t="s">
        <v>2983</v>
      </c>
      <c r="C148" t="s">
        <v>2872</v>
      </c>
      <c r="D148" t="s">
        <v>24</v>
      </c>
      <c r="E148" s="8">
        <v>33573</v>
      </c>
      <c r="F148" s="1">
        <v>41107</v>
      </c>
      <c r="G148" t="s">
        <v>2498</v>
      </c>
      <c r="H148" t="s">
        <v>2874</v>
      </c>
      <c r="J148" t="s">
        <v>28</v>
      </c>
      <c r="K148" t="s">
        <v>1029</v>
      </c>
      <c r="L148" t="s">
        <v>2875</v>
      </c>
      <c r="M148" t="s">
        <v>2984</v>
      </c>
      <c r="O148">
        <v>34.249000000000002</v>
      </c>
      <c r="P148">
        <v>-118.512999999999</v>
      </c>
      <c r="Q148">
        <v>14.2</v>
      </c>
      <c r="R148" t="s">
        <v>24</v>
      </c>
      <c r="S148" t="s">
        <v>24</v>
      </c>
      <c r="T148" t="s">
        <v>24</v>
      </c>
      <c r="U148" t="s">
        <v>24</v>
      </c>
      <c r="AA148" t="s">
        <v>2877</v>
      </c>
      <c r="AB148" t="s">
        <v>130</v>
      </c>
    </row>
    <row r="149" spans="1:28" x14ac:dyDescent="0.2">
      <c r="A149">
        <v>147</v>
      </c>
      <c r="B149" t="s">
        <v>2985</v>
      </c>
      <c r="C149" t="s">
        <v>2872</v>
      </c>
      <c r="D149" t="s">
        <v>24</v>
      </c>
      <c r="E149" s="9">
        <v>45630</v>
      </c>
      <c r="F149" s="1">
        <v>41107</v>
      </c>
      <c r="G149" t="s">
        <v>2498</v>
      </c>
      <c r="H149" t="s">
        <v>2874</v>
      </c>
      <c r="J149" t="s">
        <v>28</v>
      </c>
      <c r="K149" t="s">
        <v>1029</v>
      </c>
      <c r="L149" t="s">
        <v>2986</v>
      </c>
      <c r="M149" t="s">
        <v>2987</v>
      </c>
      <c r="O149">
        <v>37.347000000000001</v>
      </c>
      <c r="P149">
        <v>-120.59099999999999</v>
      </c>
      <c r="Q149">
        <v>13.9</v>
      </c>
      <c r="R149" t="s">
        <v>24</v>
      </c>
      <c r="S149" t="s">
        <v>24</v>
      </c>
      <c r="T149" t="s">
        <v>24</v>
      </c>
      <c r="U149" t="s">
        <v>24</v>
      </c>
      <c r="AA149" t="s">
        <v>2988</v>
      </c>
      <c r="AB149" t="s">
        <v>130</v>
      </c>
    </row>
    <row r="150" spans="1:28" x14ac:dyDescent="0.2">
      <c r="A150">
        <v>148</v>
      </c>
      <c r="B150" t="s">
        <v>2989</v>
      </c>
      <c r="C150" t="s">
        <v>2872</v>
      </c>
      <c r="D150" t="s">
        <v>24</v>
      </c>
      <c r="E150" s="8">
        <v>24442</v>
      </c>
      <c r="F150" s="1">
        <v>41112</v>
      </c>
      <c r="G150" t="s">
        <v>2912</v>
      </c>
      <c r="H150" t="s">
        <v>2874</v>
      </c>
      <c r="J150" t="s">
        <v>28</v>
      </c>
      <c r="K150" t="s">
        <v>1029</v>
      </c>
      <c r="L150" t="s">
        <v>2891</v>
      </c>
      <c r="M150" t="s">
        <v>2892</v>
      </c>
      <c r="O150">
        <v>36.332999999999998</v>
      </c>
      <c r="P150">
        <v>-119.32899999999999</v>
      </c>
      <c r="Q150">
        <v>14.8</v>
      </c>
      <c r="R150" t="s">
        <v>24</v>
      </c>
      <c r="S150" t="s">
        <v>24</v>
      </c>
      <c r="T150" t="s">
        <v>24</v>
      </c>
      <c r="U150" t="s">
        <v>24</v>
      </c>
      <c r="AA150" t="s">
        <v>2893</v>
      </c>
      <c r="AB150" t="s">
        <v>130</v>
      </c>
    </row>
    <row r="151" spans="1:28" x14ac:dyDescent="0.2">
      <c r="A151">
        <v>149</v>
      </c>
      <c r="B151" t="s">
        <v>2990</v>
      </c>
      <c r="C151" t="s">
        <v>2872</v>
      </c>
      <c r="D151" t="s">
        <v>24</v>
      </c>
      <c r="E151" s="8">
        <v>36861</v>
      </c>
      <c r="F151" s="1">
        <v>41110</v>
      </c>
      <c r="G151" t="s">
        <v>2498</v>
      </c>
      <c r="H151" t="s">
        <v>2874</v>
      </c>
      <c r="J151" t="s">
        <v>28</v>
      </c>
      <c r="K151" t="s">
        <v>1029</v>
      </c>
      <c r="L151" t="s">
        <v>2875</v>
      </c>
      <c r="M151" t="s">
        <v>2991</v>
      </c>
      <c r="O151">
        <v>34.061</v>
      </c>
      <c r="P151">
        <v>-118.402</v>
      </c>
      <c r="Q151">
        <v>15.1</v>
      </c>
      <c r="R151" t="s">
        <v>24</v>
      </c>
      <c r="S151" t="s">
        <v>24</v>
      </c>
      <c r="T151" t="s">
        <v>24</v>
      </c>
      <c r="U151" t="s">
        <v>24</v>
      </c>
      <c r="AA151" t="s">
        <v>2877</v>
      </c>
      <c r="AB151" t="s">
        <v>130</v>
      </c>
    </row>
    <row r="152" spans="1:28" x14ac:dyDescent="0.2">
      <c r="A152">
        <v>150</v>
      </c>
      <c r="B152" t="s">
        <v>2992</v>
      </c>
      <c r="C152" t="s">
        <v>2872</v>
      </c>
      <c r="D152" t="s">
        <v>24</v>
      </c>
      <c r="E152" s="9">
        <v>45651</v>
      </c>
      <c r="F152" s="1">
        <v>41129</v>
      </c>
      <c r="G152" t="s">
        <v>2886</v>
      </c>
      <c r="H152" t="s">
        <v>2874</v>
      </c>
      <c r="J152" t="s">
        <v>28</v>
      </c>
      <c r="K152" t="s">
        <v>1029</v>
      </c>
      <c r="L152" t="s">
        <v>2986</v>
      </c>
      <c r="M152" t="s">
        <v>2987</v>
      </c>
      <c r="O152">
        <v>37.302</v>
      </c>
      <c r="P152">
        <v>-120.6</v>
      </c>
      <c r="Q152">
        <v>10.199999999999999</v>
      </c>
      <c r="R152" t="s">
        <v>24</v>
      </c>
      <c r="S152" t="s">
        <v>24</v>
      </c>
      <c r="T152" t="s">
        <v>24</v>
      </c>
      <c r="U152" t="s">
        <v>24</v>
      </c>
      <c r="AA152" t="s">
        <v>2988</v>
      </c>
      <c r="AB152" t="s">
        <v>130</v>
      </c>
    </row>
    <row r="153" spans="1:28" x14ac:dyDescent="0.2">
      <c r="A153">
        <v>151</v>
      </c>
      <c r="B153" t="s">
        <v>2993</v>
      </c>
      <c r="C153" t="s">
        <v>2872</v>
      </c>
      <c r="D153" t="s">
        <v>24</v>
      </c>
      <c r="E153" t="s">
        <v>2994</v>
      </c>
      <c r="F153" s="1">
        <v>41488</v>
      </c>
      <c r="G153" t="s">
        <v>2907</v>
      </c>
      <c r="H153" t="s">
        <v>2874</v>
      </c>
      <c r="J153" t="s">
        <v>28</v>
      </c>
      <c r="K153" t="s">
        <v>1029</v>
      </c>
      <c r="L153" t="s">
        <v>2954</v>
      </c>
      <c r="M153" t="s">
        <v>2995</v>
      </c>
      <c r="O153">
        <v>38.808</v>
      </c>
      <c r="P153">
        <v>-121.18</v>
      </c>
      <c r="Q153">
        <v>16.399999999999999</v>
      </c>
      <c r="R153" t="s">
        <v>24</v>
      </c>
      <c r="S153" t="s">
        <v>24</v>
      </c>
      <c r="T153" t="s">
        <v>24</v>
      </c>
      <c r="U153" t="s">
        <v>24</v>
      </c>
      <c r="AA153" t="s">
        <v>2956</v>
      </c>
      <c r="AB153" t="s">
        <v>130</v>
      </c>
    </row>
    <row r="154" spans="1:28" x14ac:dyDescent="0.2">
      <c r="A154">
        <v>152</v>
      </c>
      <c r="B154" t="s">
        <v>2996</v>
      </c>
      <c r="C154" t="s">
        <v>2872</v>
      </c>
      <c r="D154" t="s">
        <v>24</v>
      </c>
      <c r="E154" t="s">
        <v>2997</v>
      </c>
      <c r="F154" s="1">
        <v>41494</v>
      </c>
      <c r="G154" t="s">
        <v>2136</v>
      </c>
      <c r="H154" t="s">
        <v>2874</v>
      </c>
      <c r="J154" t="s">
        <v>28</v>
      </c>
      <c r="K154" t="s">
        <v>1029</v>
      </c>
      <c r="L154" t="s">
        <v>2998</v>
      </c>
      <c r="M154" t="s">
        <v>2999</v>
      </c>
      <c r="O154">
        <v>40.57</v>
      </c>
      <c r="P154">
        <v>-122.316</v>
      </c>
      <c r="Q154">
        <v>22.3</v>
      </c>
      <c r="R154" t="s">
        <v>24</v>
      </c>
      <c r="S154" t="s">
        <v>24</v>
      </c>
      <c r="T154" t="s">
        <v>24</v>
      </c>
      <c r="U154" t="s">
        <v>24</v>
      </c>
      <c r="AA154" t="s">
        <v>3000</v>
      </c>
      <c r="AB154" t="s">
        <v>130</v>
      </c>
    </row>
    <row r="155" spans="1:28" x14ac:dyDescent="0.2">
      <c r="A155">
        <v>153</v>
      </c>
      <c r="B155" t="s">
        <v>3001</v>
      </c>
      <c r="C155" t="s">
        <v>2872</v>
      </c>
      <c r="D155" t="s">
        <v>24</v>
      </c>
      <c r="E155" t="s">
        <v>3002</v>
      </c>
      <c r="F155" s="1">
        <v>41493</v>
      </c>
      <c r="G155" t="s">
        <v>2912</v>
      </c>
      <c r="H155" t="s">
        <v>2874</v>
      </c>
      <c r="J155" t="s">
        <v>28</v>
      </c>
      <c r="K155" t="s">
        <v>1029</v>
      </c>
      <c r="L155" t="s">
        <v>2887</v>
      </c>
      <c r="M155" t="s">
        <v>3003</v>
      </c>
      <c r="O155">
        <v>39.774999999999999</v>
      </c>
      <c r="P155">
        <v>-121.596</v>
      </c>
      <c r="Q155">
        <v>17.3</v>
      </c>
      <c r="R155" t="s">
        <v>24</v>
      </c>
      <c r="S155" t="s">
        <v>24</v>
      </c>
      <c r="T155" t="s">
        <v>24</v>
      </c>
      <c r="U155" t="s">
        <v>24</v>
      </c>
      <c r="AA155" t="s">
        <v>2889</v>
      </c>
      <c r="AB155" t="s">
        <v>130</v>
      </c>
    </row>
    <row r="156" spans="1:28" x14ac:dyDescent="0.2">
      <c r="A156">
        <v>154</v>
      </c>
      <c r="B156" t="s">
        <v>3004</v>
      </c>
      <c r="C156" t="s">
        <v>2872</v>
      </c>
      <c r="D156" t="s">
        <v>24</v>
      </c>
      <c r="E156" t="s">
        <v>3005</v>
      </c>
      <c r="F156" s="1">
        <v>41494</v>
      </c>
      <c r="G156" t="s">
        <v>2912</v>
      </c>
      <c r="H156" t="s">
        <v>2874</v>
      </c>
      <c r="J156" t="s">
        <v>28</v>
      </c>
      <c r="K156" t="s">
        <v>1029</v>
      </c>
      <c r="L156" t="s">
        <v>2875</v>
      </c>
      <c r="M156" t="s">
        <v>3006</v>
      </c>
      <c r="O156">
        <v>33.859000000000002</v>
      </c>
      <c r="P156">
        <v>-118.39100000000001</v>
      </c>
      <c r="Q156">
        <v>23.7</v>
      </c>
      <c r="R156" t="s">
        <v>24</v>
      </c>
      <c r="S156" t="s">
        <v>24</v>
      </c>
      <c r="T156" t="s">
        <v>24</v>
      </c>
      <c r="U156" t="s">
        <v>24</v>
      </c>
      <c r="AA156" t="s">
        <v>2877</v>
      </c>
      <c r="AB156" t="s">
        <v>130</v>
      </c>
    </row>
    <row r="157" spans="1:28" x14ac:dyDescent="0.2">
      <c r="A157">
        <v>155</v>
      </c>
      <c r="B157" t="s">
        <v>3007</v>
      </c>
      <c r="C157" t="s">
        <v>2872</v>
      </c>
      <c r="D157" t="s">
        <v>24</v>
      </c>
      <c r="E157" t="s">
        <v>3008</v>
      </c>
      <c r="F157" s="1">
        <v>41486</v>
      </c>
      <c r="G157" t="s">
        <v>2649</v>
      </c>
      <c r="H157" t="s">
        <v>2874</v>
      </c>
      <c r="J157" t="s">
        <v>28</v>
      </c>
      <c r="K157" t="s">
        <v>1029</v>
      </c>
      <c r="L157" t="s">
        <v>2875</v>
      </c>
      <c r="M157" t="s">
        <v>3009</v>
      </c>
      <c r="O157">
        <v>34.097999999999999</v>
      </c>
      <c r="P157">
        <v>-117.80500000000001</v>
      </c>
      <c r="Q157">
        <v>24.9</v>
      </c>
      <c r="R157" t="s">
        <v>24</v>
      </c>
      <c r="S157" t="s">
        <v>24</v>
      </c>
      <c r="T157" t="s">
        <v>24</v>
      </c>
      <c r="U157" t="s">
        <v>24</v>
      </c>
      <c r="AA157" t="s">
        <v>2877</v>
      </c>
      <c r="AB157" t="s">
        <v>130</v>
      </c>
    </row>
    <row r="158" spans="1:28" x14ac:dyDescent="0.2">
      <c r="A158">
        <v>156</v>
      </c>
      <c r="B158" t="s">
        <v>3010</v>
      </c>
      <c r="C158" t="s">
        <v>2872</v>
      </c>
      <c r="D158" t="s">
        <v>24</v>
      </c>
      <c r="E158" t="s">
        <v>3011</v>
      </c>
      <c r="F158" s="1">
        <v>41498</v>
      </c>
      <c r="G158" t="s">
        <v>2136</v>
      </c>
      <c r="H158" t="s">
        <v>2874</v>
      </c>
      <c r="J158" t="s">
        <v>28</v>
      </c>
      <c r="K158" t="s">
        <v>1029</v>
      </c>
      <c r="L158" t="s">
        <v>2998</v>
      </c>
      <c r="M158" t="s">
        <v>3012</v>
      </c>
      <c r="O158">
        <v>40.468000000000004</v>
      </c>
      <c r="P158">
        <v>-122.277</v>
      </c>
      <c r="Q158">
        <v>25.4</v>
      </c>
      <c r="R158" t="s">
        <v>24</v>
      </c>
      <c r="S158" t="s">
        <v>24</v>
      </c>
      <c r="T158" t="s">
        <v>24</v>
      </c>
      <c r="U158" t="s">
        <v>24</v>
      </c>
      <c r="AA158" t="s">
        <v>3000</v>
      </c>
      <c r="AB158" t="s">
        <v>130</v>
      </c>
    </row>
    <row r="159" spans="1:28" x14ac:dyDescent="0.2">
      <c r="A159">
        <v>157</v>
      </c>
      <c r="B159" t="s">
        <v>3013</v>
      </c>
      <c r="C159" t="s">
        <v>2872</v>
      </c>
      <c r="D159" t="s">
        <v>24</v>
      </c>
      <c r="E159" t="s">
        <v>3014</v>
      </c>
      <c r="F159" s="1">
        <v>41506</v>
      </c>
      <c r="G159" t="s">
        <v>2912</v>
      </c>
      <c r="H159" t="s">
        <v>2874</v>
      </c>
      <c r="J159" t="s">
        <v>28</v>
      </c>
      <c r="K159" t="s">
        <v>1029</v>
      </c>
      <c r="L159" t="s">
        <v>2887</v>
      </c>
      <c r="M159" t="s">
        <v>3015</v>
      </c>
      <c r="O159">
        <v>39.731999999999999</v>
      </c>
      <c r="P159">
        <v>-121.84099999999999</v>
      </c>
      <c r="Q159">
        <v>18.5</v>
      </c>
      <c r="R159" t="s">
        <v>24</v>
      </c>
      <c r="S159" t="s">
        <v>24</v>
      </c>
      <c r="T159" t="s">
        <v>24</v>
      </c>
      <c r="U159" t="s">
        <v>24</v>
      </c>
      <c r="AA159" t="s">
        <v>2889</v>
      </c>
      <c r="AB159" t="s">
        <v>130</v>
      </c>
    </row>
    <row r="160" spans="1:28" x14ac:dyDescent="0.2">
      <c r="A160">
        <v>158</v>
      </c>
      <c r="B160" t="s">
        <v>3016</v>
      </c>
      <c r="C160" t="s">
        <v>2872</v>
      </c>
      <c r="D160" t="s">
        <v>24</v>
      </c>
      <c r="E160" t="s">
        <v>3017</v>
      </c>
      <c r="F160" s="1">
        <v>41511</v>
      </c>
      <c r="G160" t="s">
        <v>2912</v>
      </c>
      <c r="H160" t="s">
        <v>2874</v>
      </c>
      <c r="J160" t="s">
        <v>28</v>
      </c>
      <c r="K160" t="s">
        <v>1029</v>
      </c>
      <c r="L160" t="s">
        <v>2986</v>
      </c>
      <c r="M160" t="s">
        <v>2987</v>
      </c>
      <c r="O160">
        <v>37.338000000000001</v>
      </c>
      <c r="P160">
        <v>-120.636</v>
      </c>
      <c r="Q160">
        <v>16.7</v>
      </c>
      <c r="R160" t="s">
        <v>24</v>
      </c>
      <c r="S160" t="s">
        <v>24</v>
      </c>
      <c r="T160" t="s">
        <v>24</v>
      </c>
      <c r="U160" t="s">
        <v>24</v>
      </c>
      <c r="AA160" t="s">
        <v>2988</v>
      </c>
      <c r="AB160" t="s">
        <v>130</v>
      </c>
    </row>
    <row r="161" spans="1:28" x14ac:dyDescent="0.2">
      <c r="A161">
        <v>159</v>
      </c>
      <c r="B161" t="s">
        <v>3018</v>
      </c>
      <c r="C161" t="s">
        <v>2872</v>
      </c>
      <c r="D161" t="s">
        <v>24</v>
      </c>
      <c r="E161" t="s">
        <v>3019</v>
      </c>
      <c r="F161" s="1">
        <v>41512</v>
      </c>
      <c r="G161" t="s">
        <v>2912</v>
      </c>
      <c r="H161" t="s">
        <v>2874</v>
      </c>
      <c r="J161" t="s">
        <v>28</v>
      </c>
      <c r="K161" t="s">
        <v>1029</v>
      </c>
      <c r="L161" t="s">
        <v>2998</v>
      </c>
      <c r="M161" t="s">
        <v>2999</v>
      </c>
      <c r="O161">
        <v>40.552</v>
      </c>
      <c r="P161">
        <v>-122.40600000000001</v>
      </c>
      <c r="Q161">
        <v>15.6</v>
      </c>
      <c r="R161" t="s">
        <v>24</v>
      </c>
      <c r="S161" t="s">
        <v>24</v>
      </c>
      <c r="T161" t="s">
        <v>24</v>
      </c>
      <c r="U161" t="s">
        <v>24</v>
      </c>
      <c r="AA161" t="s">
        <v>3000</v>
      </c>
      <c r="AB161" t="s">
        <v>130</v>
      </c>
    </row>
    <row r="162" spans="1:28" x14ac:dyDescent="0.2">
      <c r="A162">
        <v>160</v>
      </c>
      <c r="B162" t="s">
        <v>3020</v>
      </c>
      <c r="C162" t="s">
        <v>2872</v>
      </c>
      <c r="D162" t="s">
        <v>24</v>
      </c>
      <c r="E162" t="s">
        <v>3021</v>
      </c>
      <c r="F162" s="1">
        <v>42903</v>
      </c>
      <c r="G162" t="s">
        <v>2498</v>
      </c>
      <c r="H162" t="s">
        <v>2874</v>
      </c>
      <c r="J162" t="s">
        <v>28</v>
      </c>
      <c r="K162" t="s">
        <v>1029</v>
      </c>
      <c r="L162" t="s">
        <v>2979</v>
      </c>
      <c r="M162" t="s">
        <v>3022</v>
      </c>
      <c r="O162">
        <v>33.946999999999903</v>
      </c>
      <c r="P162">
        <v>-117.542</v>
      </c>
      <c r="Q162">
        <v>23.2</v>
      </c>
      <c r="R162" t="s">
        <v>24</v>
      </c>
      <c r="S162" t="s">
        <v>24</v>
      </c>
      <c r="T162" t="s">
        <v>24</v>
      </c>
      <c r="U162" t="s">
        <v>24</v>
      </c>
      <c r="AA162" t="s">
        <v>2980</v>
      </c>
      <c r="AB162" t="s">
        <v>130</v>
      </c>
    </row>
    <row r="163" spans="1:28" x14ac:dyDescent="0.2">
      <c r="A163">
        <v>161</v>
      </c>
      <c r="B163" t="s">
        <v>3023</v>
      </c>
      <c r="C163" t="s">
        <v>2872</v>
      </c>
      <c r="D163" t="s">
        <v>24</v>
      </c>
      <c r="E163" t="s">
        <v>3024</v>
      </c>
      <c r="F163" s="1">
        <v>42909</v>
      </c>
      <c r="G163" t="s">
        <v>2968</v>
      </c>
      <c r="H163" t="s">
        <v>2874</v>
      </c>
      <c r="J163" t="s">
        <v>28</v>
      </c>
      <c r="K163" t="s">
        <v>1029</v>
      </c>
      <c r="L163" t="s">
        <v>3025</v>
      </c>
      <c r="M163" t="s">
        <v>3026</v>
      </c>
      <c r="O163">
        <v>38.950000000000003</v>
      </c>
      <c r="P163">
        <v>-122.61799999999999</v>
      </c>
      <c r="Q163">
        <v>38.4</v>
      </c>
      <c r="R163" t="s">
        <v>24</v>
      </c>
      <c r="S163" t="s">
        <v>24</v>
      </c>
      <c r="T163" t="s">
        <v>24</v>
      </c>
      <c r="U163" t="s">
        <v>24</v>
      </c>
      <c r="AA163" t="s">
        <v>3027</v>
      </c>
      <c r="AB163" t="s">
        <v>130</v>
      </c>
    </row>
    <row r="164" spans="1:28" x14ac:dyDescent="0.2">
      <c r="A164">
        <v>162</v>
      </c>
      <c r="B164" t="s">
        <v>3028</v>
      </c>
      <c r="C164" t="s">
        <v>2872</v>
      </c>
      <c r="D164" t="s">
        <v>24</v>
      </c>
      <c r="E164" t="s">
        <v>3029</v>
      </c>
      <c r="F164" s="1">
        <v>42909</v>
      </c>
      <c r="G164" t="s">
        <v>2498</v>
      </c>
      <c r="H164" t="s">
        <v>2874</v>
      </c>
      <c r="J164" t="s">
        <v>28</v>
      </c>
      <c r="K164" t="s">
        <v>1029</v>
      </c>
      <c r="L164" t="s">
        <v>2875</v>
      </c>
      <c r="M164" t="s">
        <v>3030</v>
      </c>
      <c r="O164">
        <v>34.116</v>
      </c>
      <c r="P164">
        <v>-118.071</v>
      </c>
      <c r="Q164">
        <v>20.6</v>
      </c>
      <c r="R164" t="s">
        <v>24</v>
      </c>
      <c r="S164" t="s">
        <v>24</v>
      </c>
      <c r="T164" t="s">
        <v>24</v>
      </c>
      <c r="U164" t="s">
        <v>24</v>
      </c>
      <c r="AA164" t="s">
        <v>2877</v>
      </c>
      <c r="AB164" t="s">
        <v>130</v>
      </c>
    </row>
    <row r="165" spans="1:28" x14ac:dyDescent="0.2">
      <c r="A165">
        <v>163</v>
      </c>
      <c r="B165" t="s">
        <v>3031</v>
      </c>
      <c r="C165" t="s">
        <v>2872</v>
      </c>
      <c r="D165" t="s">
        <v>24</v>
      </c>
      <c r="E165" t="s">
        <v>3032</v>
      </c>
      <c r="F165" s="1">
        <v>42909</v>
      </c>
      <c r="G165" t="s">
        <v>2498</v>
      </c>
      <c r="H165" t="s">
        <v>2874</v>
      </c>
      <c r="J165" t="s">
        <v>28</v>
      </c>
      <c r="K165" t="s">
        <v>1029</v>
      </c>
      <c r="L165" t="s">
        <v>2875</v>
      </c>
      <c r="M165" t="s">
        <v>3033</v>
      </c>
      <c r="O165">
        <v>34.196999999999903</v>
      </c>
      <c r="P165">
        <v>-118.622999999999</v>
      </c>
      <c r="Q165">
        <v>20.6</v>
      </c>
      <c r="R165" t="s">
        <v>24</v>
      </c>
      <c r="S165" t="s">
        <v>24</v>
      </c>
      <c r="T165" t="s">
        <v>24</v>
      </c>
      <c r="U165" t="s">
        <v>24</v>
      </c>
      <c r="AA165" t="s">
        <v>2877</v>
      </c>
      <c r="AB165" t="s">
        <v>130</v>
      </c>
    </row>
    <row r="166" spans="1:28" x14ac:dyDescent="0.2">
      <c r="A166">
        <v>164</v>
      </c>
      <c r="B166" t="s">
        <v>3034</v>
      </c>
      <c r="C166" t="s">
        <v>2872</v>
      </c>
      <c r="D166" t="s">
        <v>24</v>
      </c>
      <c r="E166" t="s">
        <v>3035</v>
      </c>
      <c r="F166" s="1">
        <v>42916</v>
      </c>
      <c r="G166" t="s">
        <v>2912</v>
      </c>
      <c r="H166" t="s">
        <v>2874</v>
      </c>
      <c r="J166" t="s">
        <v>28</v>
      </c>
      <c r="K166" t="s">
        <v>1029</v>
      </c>
      <c r="L166" t="s">
        <v>2880</v>
      </c>
      <c r="M166" t="s">
        <v>3036</v>
      </c>
      <c r="O166">
        <v>34.104999999999997</v>
      </c>
      <c r="P166">
        <v>-117.431</v>
      </c>
      <c r="Q166">
        <v>18.7</v>
      </c>
      <c r="R166" t="s">
        <v>24</v>
      </c>
      <c r="S166" t="s">
        <v>24</v>
      </c>
      <c r="T166" t="s">
        <v>24</v>
      </c>
      <c r="U166" t="s">
        <v>24</v>
      </c>
      <c r="AA166" t="s">
        <v>2882</v>
      </c>
      <c r="AB166" t="s">
        <v>130</v>
      </c>
    </row>
    <row r="167" spans="1:28" x14ac:dyDescent="0.2">
      <c r="A167">
        <v>165</v>
      </c>
      <c r="B167" t="s">
        <v>3037</v>
      </c>
      <c r="C167" t="s">
        <v>2872</v>
      </c>
      <c r="D167" t="s">
        <v>24</v>
      </c>
      <c r="E167" t="s">
        <v>3038</v>
      </c>
      <c r="F167" s="1">
        <v>42919</v>
      </c>
      <c r="G167" t="s">
        <v>2498</v>
      </c>
      <c r="H167" t="s">
        <v>2874</v>
      </c>
      <c r="J167" t="s">
        <v>28</v>
      </c>
      <c r="K167" t="s">
        <v>1029</v>
      </c>
      <c r="L167" t="s">
        <v>2979</v>
      </c>
      <c r="M167" t="s">
        <v>3039</v>
      </c>
      <c r="O167">
        <v>33.756</v>
      </c>
      <c r="P167">
        <v>-117.46899999999999</v>
      </c>
      <c r="Q167">
        <v>24.5</v>
      </c>
      <c r="R167" t="s">
        <v>24</v>
      </c>
      <c r="S167" t="s">
        <v>24</v>
      </c>
      <c r="T167" t="s">
        <v>24</v>
      </c>
      <c r="U167" t="s">
        <v>24</v>
      </c>
      <c r="AA167" t="s">
        <v>2980</v>
      </c>
      <c r="AB167" t="s">
        <v>130</v>
      </c>
    </row>
    <row r="168" spans="1:28" x14ac:dyDescent="0.2">
      <c r="A168">
        <v>166</v>
      </c>
      <c r="B168" t="s">
        <v>3040</v>
      </c>
      <c r="C168" t="s">
        <v>2872</v>
      </c>
      <c r="D168" t="s">
        <v>24</v>
      </c>
      <c r="E168" t="s">
        <v>3041</v>
      </c>
      <c r="F168" s="1">
        <v>42927</v>
      </c>
      <c r="G168" t="s">
        <v>2498</v>
      </c>
      <c r="H168" t="s">
        <v>2874</v>
      </c>
      <c r="J168" t="s">
        <v>28</v>
      </c>
      <c r="K168" t="s">
        <v>1029</v>
      </c>
      <c r="L168" t="s">
        <v>2979</v>
      </c>
      <c r="M168" t="s">
        <v>3022</v>
      </c>
      <c r="O168">
        <v>33.927</v>
      </c>
      <c r="P168">
        <v>-117.583</v>
      </c>
      <c r="Q168">
        <v>30</v>
      </c>
      <c r="R168" t="s">
        <v>24</v>
      </c>
      <c r="S168" t="s">
        <v>24</v>
      </c>
      <c r="T168" t="s">
        <v>24</v>
      </c>
      <c r="U168" t="s">
        <v>24</v>
      </c>
      <c r="AA168" t="s">
        <v>2980</v>
      </c>
      <c r="AB168" t="s">
        <v>130</v>
      </c>
    </row>
    <row r="169" spans="1:28" x14ac:dyDescent="0.2">
      <c r="A169">
        <v>167</v>
      </c>
      <c r="B169" t="s">
        <v>3042</v>
      </c>
      <c r="C169" t="s">
        <v>2872</v>
      </c>
      <c r="D169" t="s">
        <v>24</v>
      </c>
      <c r="E169" t="s">
        <v>3043</v>
      </c>
      <c r="F169" s="1">
        <v>42929</v>
      </c>
      <c r="G169" t="s">
        <v>2498</v>
      </c>
      <c r="H169" t="s">
        <v>2874</v>
      </c>
      <c r="J169" t="s">
        <v>28</v>
      </c>
      <c r="K169" t="s">
        <v>1029</v>
      </c>
      <c r="L169" t="s">
        <v>2875</v>
      </c>
      <c r="M169" t="s">
        <v>3044</v>
      </c>
      <c r="O169">
        <v>34.204999999999998</v>
      </c>
      <c r="P169">
        <v>-118.84699999999999</v>
      </c>
      <c r="Q169">
        <v>27.7</v>
      </c>
      <c r="R169" t="s">
        <v>24</v>
      </c>
      <c r="S169" t="s">
        <v>24</v>
      </c>
      <c r="T169" t="s">
        <v>24</v>
      </c>
      <c r="U169" t="s">
        <v>24</v>
      </c>
      <c r="AA169" t="s">
        <v>3045</v>
      </c>
      <c r="AB169" t="s">
        <v>130</v>
      </c>
    </row>
    <row r="170" spans="1:28" x14ac:dyDescent="0.2">
      <c r="A170">
        <v>168</v>
      </c>
      <c r="B170" t="s">
        <v>3046</v>
      </c>
      <c r="C170" t="s">
        <v>2872</v>
      </c>
      <c r="D170" t="s">
        <v>24</v>
      </c>
      <c r="E170" t="s">
        <v>3047</v>
      </c>
      <c r="F170" s="1">
        <v>42942</v>
      </c>
      <c r="G170" t="s">
        <v>2498</v>
      </c>
      <c r="H170" t="s">
        <v>2874</v>
      </c>
      <c r="J170" t="s">
        <v>28</v>
      </c>
      <c r="K170" t="s">
        <v>1029</v>
      </c>
      <c r="L170" t="s">
        <v>2932</v>
      </c>
      <c r="M170" t="s">
        <v>3048</v>
      </c>
      <c r="O170">
        <v>37.920999999999999</v>
      </c>
      <c r="P170">
        <v>-122.024</v>
      </c>
      <c r="Q170">
        <v>20.399999999999999</v>
      </c>
      <c r="R170" t="s">
        <v>24</v>
      </c>
      <c r="S170" t="s">
        <v>24</v>
      </c>
      <c r="T170" t="s">
        <v>24</v>
      </c>
      <c r="U170" t="s">
        <v>24</v>
      </c>
      <c r="AA170" t="s">
        <v>2934</v>
      </c>
      <c r="AB170" t="s">
        <v>130</v>
      </c>
    </row>
    <row r="171" spans="1:28" x14ac:dyDescent="0.2">
      <c r="A171">
        <v>169</v>
      </c>
      <c r="B171" t="s">
        <v>3049</v>
      </c>
      <c r="C171" t="s">
        <v>2872</v>
      </c>
      <c r="D171" t="s">
        <v>24</v>
      </c>
      <c r="E171" t="s">
        <v>3050</v>
      </c>
      <c r="F171" s="1">
        <v>42947</v>
      </c>
      <c r="G171" t="s">
        <v>2912</v>
      </c>
      <c r="H171" t="s">
        <v>2874</v>
      </c>
      <c r="J171" t="s">
        <v>28</v>
      </c>
      <c r="K171" t="s">
        <v>1029</v>
      </c>
      <c r="L171" t="s">
        <v>2887</v>
      </c>
      <c r="M171" t="s">
        <v>2888</v>
      </c>
      <c r="O171">
        <v>39.505000000000003</v>
      </c>
      <c r="P171">
        <v>-121.586</v>
      </c>
      <c r="Q171">
        <v>34.200000000000003</v>
      </c>
      <c r="R171" t="s">
        <v>24</v>
      </c>
      <c r="S171" t="s">
        <v>24</v>
      </c>
      <c r="T171" t="s">
        <v>24</v>
      </c>
      <c r="U171" t="s">
        <v>24</v>
      </c>
      <c r="AA171" t="s">
        <v>2889</v>
      </c>
      <c r="AB171" t="s">
        <v>130</v>
      </c>
    </row>
    <row r="172" spans="1:28" x14ac:dyDescent="0.2">
      <c r="A172">
        <v>170</v>
      </c>
      <c r="B172" t="s">
        <v>3051</v>
      </c>
      <c r="C172" t="s">
        <v>2872</v>
      </c>
      <c r="D172" t="s">
        <v>24</v>
      </c>
      <c r="E172" t="s">
        <v>3052</v>
      </c>
      <c r="F172" s="1">
        <v>42950</v>
      </c>
      <c r="G172" t="s">
        <v>2498</v>
      </c>
      <c r="H172" t="s">
        <v>2874</v>
      </c>
      <c r="J172" t="s">
        <v>28</v>
      </c>
      <c r="K172" t="s">
        <v>1029</v>
      </c>
      <c r="L172" t="s">
        <v>2932</v>
      </c>
      <c r="M172" t="s">
        <v>85</v>
      </c>
      <c r="O172">
        <v>37.796999999999997</v>
      </c>
      <c r="P172">
        <v>-121.98</v>
      </c>
      <c r="Q172">
        <v>17</v>
      </c>
      <c r="R172" t="s">
        <v>24</v>
      </c>
      <c r="S172" t="s">
        <v>24</v>
      </c>
      <c r="T172" t="s">
        <v>24</v>
      </c>
      <c r="U172" t="s">
        <v>24</v>
      </c>
      <c r="AA172" t="s">
        <v>2934</v>
      </c>
      <c r="AB172" t="s">
        <v>130</v>
      </c>
    </row>
    <row r="173" spans="1:28" x14ac:dyDescent="0.2">
      <c r="A173">
        <v>171</v>
      </c>
      <c r="B173" t="s">
        <v>3053</v>
      </c>
      <c r="C173" t="s">
        <v>2872</v>
      </c>
      <c r="D173" t="s">
        <v>24</v>
      </c>
      <c r="E173" t="s">
        <v>3054</v>
      </c>
      <c r="F173" s="1">
        <v>42977</v>
      </c>
      <c r="G173" t="s">
        <v>2886</v>
      </c>
      <c r="H173" t="s">
        <v>2874</v>
      </c>
      <c r="J173" t="s">
        <v>28</v>
      </c>
      <c r="K173" t="s">
        <v>1029</v>
      </c>
      <c r="L173" t="s">
        <v>2887</v>
      </c>
      <c r="M173" t="s">
        <v>3015</v>
      </c>
      <c r="O173">
        <v>39.859000000000002</v>
      </c>
      <c r="P173">
        <v>-122.001</v>
      </c>
      <c r="Q173">
        <v>27</v>
      </c>
      <c r="R173" t="s">
        <v>24</v>
      </c>
      <c r="S173" t="s">
        <v>24</v>
      </c>
      <c r="T173" t="s">
        <v>24</v>
      </c>
      <c r="U173" t="s">
        <v>24</v>
      </c>
      <c r="AA173" t="s">
        <v>2889</v>
      </c>
      <c r="AB173" t="s">
        <v>130</v>
      </c>
    </row>
    <row r="174" spans="1:28" x14ac:dyDescent="0.2">
      <c r="A174">
        <v>172</v>
      </c>
      <c r="B174" t="s">
        <v>3055</v>
      </c>
      <c r="C174" t="s">
        <v>2872</v>
      </c>
      <c r="D174" t="s">
        <v>24</v>
      </c>
      <c r="E174" t="s">
        <v>3056</v>
      </c>
      <c r="F174" s="1">
        <v>42975</v>
      </c>
      <c r="G174" t="s">
        <v>2498</v>
      </c>
      <c r="H174" t="s">
        <v>2874</v>
      </c>
      <c r="J174" t="s">
        <v>28</v>
      </c>
      <c r="K174" t="s">
        <v>1029</v>
      </c>
      <c r="L174" t="s">
        <v>3057</v>
      </c>
      <c r="M174" t="s">
        <v>3058</v>
      </c>
      <c r="O174">
        <v>34.273000000000003</v>
      </c>
      <c r="P174">
        <v>-118.667999999999</v>
      </c>
      <c r="Q174">
        <v>25</v>
      </c>
      <c r="R174" t="s">
        <v>24</v>
      </c>
      <c r="S174" t="s">
        <v>24</v>
      </c>
      <c r="T174" t="s">
        <v>24</v>
      </c>
      <c r="U174" t="s">
        <v>24</v>
      </c>
      <c r="AA174" t="s">
        <v>3045</v>
      </c>
      <c r="AB174" t="s">
        <v>130</v>
      </c>
    </row>
    <row r="175" spans="1:28" x14ac:dyDescent="0.2">
      <c r="A175">
        <v>173</v>
      </c>
      <c r="B175" t="s">
        <v>3059</v>
      </c>
      <c r="C175" t="s">
        <v>2872</v>
      </c>
      <c r="D175" t="s">
        <v>24</v>
      </c>
      <c r="E175" t="s">
        <v>3060</v>
      </c>
      <c r="F175" s="1">
        <v>42978</v>
      </c>
      <c r="G175" t="s">
        <v>2886</v>
      </c>
      <c r="H175" t="s">
        <v>2874</v>
      </c>
      <c r="J175" t="s">
        <v>28</v>
      </c>
      <c r="K175" t="s">
        <v>1029</v>
      </c>
      <c r="L175" t="s">
        <v>2887</v>
      </c>
      <c r="M175" t="s">
        <v>3015</v>
      </c>
      <c r="O175">
        <v>39.859000000000002</v>
      </c>
      <c r="P175">
        <v>-122.001</v>
      </c>
      <c r="Q175">
        <v>25.5</v>
      </c>
      <c r="R175" t="s">
        <v>24</v>
      </c>
      <c r="S175" t="s">
        <v>24</v>
      </c>
      <c r="T175" t="s">
        <v>24</v>
      </c>
      <c r="U175" t="s">
        <v>24</v>
      </c>
      <c r="AA175" t="s">
        <v>2889</v>
      </c>
      <c r="AB175" t="s">
        <v>130</v>
      </c>
    </row>
    <row r="176" spans="1:28" x14ac:dyDescent="0.2">
      <c r="A176">
        <v>174</v>
      </c>
      <c r="B176" t="s">
        <v>3061</v>
      </c>
      <c r="C176" t="s">
        <v>3062</v>
      </c>
      <c r="D176" t="s">
        <v>24</v>
      </c>
      <c r="E176" t="s">
        <v>3063</v>
      </c>
      <c r="F176" s="1">
        <v>38232</v>
      </c>
      <c r="G176" t="s">
        <v>2553</v>
      </c>
      <c r="H176" t="s">
        <v>2554</v>
      </c>
      <c r="J176" t="s">
        <v>28</v>
      </c>
      <c r="K176" t="s">
        <v>1029</v>
      </c>
      <c r="L176" t="s">
        <v>2875</v>
      </c>
      <c r="M176" t="s">
        <v>3064</v>
      </c>
      <c r="O176">
        <v>33.853000000000002</v>
      </c>
      <c r="P176">
        <v>-118.102</v>
      </c>
      <c r="Q176">
        <v>26.4</v>
      </c>
      <c r="R176" t="s">
        <v>24</v>
      </c>
      <c r="S176" t="s">
        <v>24</v>
      </c>
      <c r="T176" t="s">
        <v>24</v>
      </c>
      <c r="U176" t="s">
        <v>24</v>
      </c>
      <c r="AA176" t="s">
        <v>2877</v>
      </c>
      <c r="AB176" t="s">
        <v>32</v>
      </c>
    </row>
    <row r="177" spans="1:28" x14ac:dyDescent="0.2">
      <c r="A177">
        <v>175</v>
      </c>
      <c r="B177" t="s">
        <v>3065</v>
      </c>
      <c r="C177" t="s">
        <v>3062</v>
      </c>
      <c r="D177" t="s">
        <v>24</v>
      </c>
      <c r="E177" t="s">
        <v>3066</v>
      </c>
      <c r="F177" s="1">
        <v>38232</v>
      </c>
      <c r="G177" t="s">
        <v>2553</v>
      </c>
      <c r="H177" t="s">
        <v>2554</v>
      </c>
      <c r="J177" t="s">
        <v>28</v>
      </c>
      <c r="K177" t="s">
        <v>1029</v>
      </c>
      <c r="L177" t="s">
        <v>2875</v>
      </c>
      <c r="M177" t="s">
        <v>3067</v>
      </c>
      <c r="O177">
        <v>34.015000000000001</v>
      </c>
      <c r="P177">
        <v>-118.13</v>
      </c>
      <c r="Q177">
        <v>31.6</v>
      </c>
      <c r="R177" t="s">
        <v>24</v>
      </c>
      <c r="S177" t="s">
        <v>24</v>
      </c>
      <c r="T177" t="s">
        <v>24</v>
      </c>
      <c r="U177" t="s">
        <v>24</v>
      </c>
      <c r="AA177" t="s">
        <v>2877</v>
      </c>
      <c r="AB177" t="s">
        <v>32</v>
      </c>
    </row>
    <row r="178" spans="1:28" x14ac:dyDescent="0.2">
      <c r="A178">
        <v>176</v>
      </c>
      <c r="B178" t="s">
        <v>3068</v>
      </c>
      <c r="C178" t="s">
        <v>3062</v>
      </c>
      <c r="D178" t="s">
        <v>24</v>
      </c>
      <c r="E178" t="s">
        <v>3069</v>
      </c>
      <c r="F178" s="1">
        <v>38516</v>
      </c>
      <c r="G178" t="s">
        <v>2553</v>
      </c>
      <c r="H178" t="s">
        <v>2554</v>
      </c>
      <c r="J178" t="s">
        <v>28</v>
      </c>
      <c r="K178" t="s">
        <v>1029</v>
      </c>
      <c r="L178" t="s">
        <v>2875</v>
      </c>
      <c r="M178" t="s">
        <v>3064</v>
      </c>
      <c r="O178">
        <v>33.841999999999999</v>
      </c>
      <c r="P178">
        <v>-118.098</v>
      </c>
      <c r="Q178">
        <v>24</v>
      </c>
      <c r="R178" t="s">
        <v>24</v>
      </c>
      <c r="S178" t="s">
        <v>24</v>
      </c>
      <c r="T178" t="s">
        <v>24</v>
      </c>
      <c r="U178" t="s">
        <v>24</v>
      </c>
      <c r="AA178" t="s">
        <v>2877</v>
      </c>
      <c r="AB178" t="s">
        <v>32</v>
      </c>
    </row>
    <row r="179" spans="1:28" x14ac:dyDescent="0.2">
      <c r="A179">
        <v>177</v>
      </c>
      <c r="B179" t="s">
        <v>3070</v>
      </c>
      <c r="C179" t="s">
        <v>3062</v>
      </c>
      <c r="D179" t="s">
        <v>24</v>
      </c>
      <c r="E179" t="s">
        <v>3071</v>
      </c>
      <c r="F179" s="1">
        <v>38524</v>
      </c>
      <c r="G179" t="s">
        <v>45</v>
      </c>
      <c r="H179" t="s">
        <v>2554</v>
      </c>
      <c r="J179" t="s">
        <v>28</v>
      </c>
      <c r="K179" t="s">
        <v>1029</v>
      </c>
      <c r="L179" t="s">
        <v>2875</v>
      </c>
      <c r="M179" t="s">
        <v>3072</v>
      </c>
      <c r="O179">
        <v>33.768000000000001</v>
      </c>
      <c r="P179">
        <v>-118.119</v>
      </c>
      <c r="Q179">
        <v>36.9</v>
      </c>
      <c r="R179" t="s">
        <v>24</v>
      </c>
      <c r="S179" t="s">
        <v>24</v>
      </c>
      <c r="T179" t="s">
        <v>24</v>
      </c>
      <c r="U179" t="s">
        <v>24</v>
      </c>
      <c r="AA179" t="s">
        <v>2877</v>
      </c>
      <c r="AB179" t="s">
        <v>32</v>
      </c>
    </row>
    <row r="180" spans="1:28" x14ac:dyDescent="0.2">
      <c r="A180">
        <v>178</v>
      </c>
      <c r="B180" t="s">
        <v>3073</v>
      </c>
      <c r="C180" t="s">
        <v>3062</v>
      </c>
      <c r="D180" t="s">
        <v>24</v>
      </c>
      <c r="E180" t="s">
        <v>3074</v>
      </c>
      <c r="F180" s="1">
        <v>38936</v>
      </c>
      <c r="G180" t="s">
        <v>2553</v>
      </c>
      <c r="H180" t="s">
        <v>2554</v>
      </c>
      <c r="J180" t="s">
        <v>28</v>
      </c>
      <c r="K180" t="s">
        <v>1029</v>
      </c>
      <c r="L180" t="s">
        <v>2875</v>
      </c>
      <c r="M180" t="s">
        <v>3075</v>
      </c>
      <c r="O180">
        <v>34.180999999999997</v>
      </c>
      <c r="P180">
        <v>-118.48099999999999</v>
      </c>
      <c r="Q180">
        <v>24.1</v>
      </c>
      <c r="R180" t="s">
        <v>24</v>
      </c>
      <c r="S180" t="s">
        <v>24</v>
      </c>
      <c r="T180" t="s">
        <v>24</v>
      </c>
      <c r="U180" t="s">
        <v>24</v>
      </c>
      <c r="AA180" t="s">
        <v>2877</v>
      </c>
      <c r="AB180" t="s">
        <v>32</v>
      </c>
    </row>
    <row r="181" spans="1:28" x14ac:dyDescent="0.2">
      <c r="A181">
        <v>179</v>
      </c>
      <c r="B181" t="s">
        <v>3076</v>
      </c>
      <c r="C181" t="s">
        <v>3062</v>
      </c>
      <c r="D181" t="s">
        <v>24</v>
      </c>
      <c r="E181" t="s">
        <v>3077</v>
      </c>
      <c r="F181" s="1">
        <v>38934</v>
      </c>
      <c r="G181" t="s">
        <v>2553</v>
      </c>
      <c r="H181" t="s">
        <v>2554</v>
      </c>
      <c r="J181" t="s">
        <v>28</v>
      </c>
      <c r="K181" t="s">
        <v>1029</v>
      </c>
      <c r="L181" t="s">
        <v>2875</v>
      </c>
      <c r="M181" t="s">
        <v>3075</v>
      </c>
      <c r="O181">
        <v>34.183</v>
      </c>
      <c r="P181">
        <v>-118.485</v>
      </c>
      <c r="Q181">
        <v>23.4</v>
      </c>
      <c r="R181" t="s">
        <v>24</v>
      </c>
      <c r="S181" t="s">
        <v>24</v>
      </c>
      <c r="T181" t="s">
        <v>24</v>
      </c>
      <c r="U181" t="s">
        <v>24</v>
      </c>
      <c r="AA181" t="s">
        <v>2877</v>
      </c>
      <c r="AB181" t="s">
        <v>32</v>
      </c>
    </row>
    <row r="182" spans="1:28" x14ac:dyDescent="0.2">
      <c r="A182">
        <v>180</v>
      </c>
      <c r="B182" t="s">
        <v>3078</v>
      </c>
      <c r="C182" t="s">
        <v>3062</v>
      </c>
      <c r="D182" t="s">
        <v>24</v>
      </c>
      <c r="E182" t="s">
        <v>3079</v>
      </c>
      <c r="F182" s="1">
        <v>39283</v>
      </c>
      <c r="G182" t="s">
        <v>2553</v>
      </c>
      <c r="H182" t="s">
        <v>2554</v>
      </c>
      <c r="J182" t="s">
        <v>28</v>
      </c>
      <c r="K182" t="s">
        <v>1029</v>
      </c>
      <c r="L182" t="s">
        <v>2919</v>
      </c>
      <c r="M182" t="s">
        <v>3080</v>
      </c>
      <c r="O182">
        <v>36.750999999999998</v>
      </c>
      <c r="P182">
        <v>-119.616</v>
      </c>
      <c r="Q182">
        <v>18.8</v>
      </c>
      <c r="R182" t="s">
        <v>24</v>
      </c>
      <c r="S182" t="s">
        <v>24</v>
      </c>
      <c r="T182" t="s">
        <v>24</v>
      </c>
      <c r="U182" t="s">
        <v>24</v>
      </c>
      <c r="AA182" t="s">
        <v>2920</v>
      </c>
      <c r="AB182" t="s">
        <v>32</v>
      </c>
    </row>
    <row r="183" spans="1:28" x14ac:dyDescent="0.2">
      <c r="A183">
        <v>181</v>
      </c>
      <c r="B183" t="s">
        <v>3081</v>
      </c>
      <c r="C183" t="s">
        <v>3062</v>
      </c>
      <c r="D183" t="s">
        <v>24</v>
      </c>
      <c r="E183" t="s">
        <v>3082</v>
      </c>
      <c r="F183" s="1">
        <v>39283</v>
      </c>
      <c r="G183" t="s">
        <v>2553</v>
      </c>
      <c r="H183" t="s">
        <v>2554</v>
      </c>
      <c r="J183" t="s">
        <v>28</v>
      </c>
      <c r="K183" t="s">
        <v>1029</v>
      </c>
      <c r="L183" t="s">
        <v>2945</v>
      </c>
      <c r="M183" t="s">
        <v>2946</v>
      </c>
      <c r="O183">
        <v>36.341999999999999</v>
      </c>
      <c r="P183">
        <v>-119.624</v>
      </c>
      <c r="Q183">
        <v>19.989999999999998</v>
      </c>
      <c r="R183" t="s">
        <v>24</v>
      </c>
      <c r="S183" t="s">
        <v>24</v>
      </c>
      <c r="T183" t="s">
        <v>24</v>
      </c>
      <c r="U183" t="s">
        <v>24</v>
      </c>
      <c r="AA183" t="s">
        <v>2947</v>
      </c>
      <c r="AB183" t="s">
        <v>32</v>
      </c>
    </row>
    <row r="184" spans="1:28" x14ac:dyDescent="0.2">
      <c r="A184">
        <v>182</v>
      </c>
      <c r="B184" t="s">
        <v>3083</v>
      </c>
      <c r="C184" t="s">
        <v>3062</v>
      </c>
      <c r="D184" t="s">
        <v>24</v>
      </c>
      <c r="E184" t="s">
        <v>3084</v>
      </c>
      <c r="F184" s="1">
        <v>39700</v>
      </c>
      <c r="G184" t="s">
        <v>2770</v>
      </c>
      <c r="H184" t="s">
        <v>2554</v>
      </c>
      <c r="J184" t="s">
        <v>28</v>
      </c>
      <c r="K184" t="s">
        <v>1029</v>
      </c>
      <c r="L184" t="s">
        <v>2891</v>
      </c>
      <c r="M184" t="s">
        <v>3085</v>
      </c>
      <c r="O184">
        <v>36.567</v>
      </c>
      <c r="P184">
        <v>-119.35</v>
      </c>
      <c r="Q184">
        <v>20.6</v>
      </c>
      <c r="R184" t="s">
        <v>24</v>
      </c>
      <c r="S184" t="s">
        <v>24</v>
      </c>
      <c r="T184" t="s">
        <v>24</v>
      </c>
      <c r="U184" t="s">
        <v>24</v>
      </c>
      <c r="AA184" t="s">
        <v>2893</v>
      </c>
      <c r="AB184" t="s">
        <v>32</v>
      </c>
    </row>
    <row r="185" spans="1:28" x14ac:dyDescent="0.2">
      <c r="A185">
        <v>183</v>
      </c>
      <c r="B185" t="s">
        <v>3086</v>
      </c>
      <c r="C185" t="s">
        <v>3062</v>
      </c>
      <c r="D185" t="s">
        <v>24</v>
      </c>
      <c r="E185" t="s">
        <v>3087</v>
      </c>
      <c r="F185" s="1">
        <v>39700</v>
      </c>
      <c r="G185" t="s">
        <v>26</v>
      </c>
      <c r="H185" t="s">
        <v>2554</v>
      </c>
      <c r="J185" t="s">
        <v>28</v>
      </c>
      <c r="K185" t="s">
        <v>1029</v>
      </c>
      <c r="L185" t="s">
        <v>2903</v>
      </c>
      <c r="M185" t="s">
        <v>3088</v>
      </c>
      <c r="O185">
        <v>37.521999999999998</v>
      </c>
      <c r="P185">
        <v>-120.786</v>
      </c>
      <c r="Q185">
        <v>21.6</v>
      </c>
      <c r="R185" t="s">
        <v>24</v>
      </c>
      <c r="S185" t="s">
        <v>24</v>
      </c>
      <c r="T185" t="s">
        <v>24</v>
      </c>
      <c r="U185" t="s">
        <v>24</v>
      </c>
      <c r="AA185" t="s">
        <v>2905</v>
      </c>
      <c r="AB185" t="s">
        <v>32</v>
      </c>
    </row>
    <row r="186" spans="1:28" x14ac:dyDescent="0.2">
      <c r="A186">
        <v>184</v>
      </c>
      <c r="B186" t="s">
        <v>3089</v>
      </c>
      <c r="C186" t="s">
        <v>3062</v>
      </c>
      <c r="D186" t="s">
        <v>24</v>
      </c>
      <c r="E186" t="s">
        <v>3090</v>
      </c>
      <c r="F186" s="1">
        <v>40022</v>
      </c>
      <c r="G186" t="s">
        <v>2553</v>
      </c>
      <c r="H186" t="s">
        <v>2554</v>
      </c>
      <c r="J186" t="s">
        <v>28</v>
      </c>
      <c r="K186" t="s">
        <v>1029</v>
      </c>
      <c r="L186" t="s">
        <v>2945</v>
      </c>
      <c r="M186" t="s">
        <v>3091</v>
      </c>
      <c r="O186">
        <v>36.423000000000002</v>
      </c>
      <c r="P186">
        <v>-119.67299999999901</v>
      </c>
      <c r="Q186">
        <v>21</v>
      </c>
      <c r="R186" t="s">
        <v>24</v>
      </c>
      <c r="S186" t="s">
        <v>24</v>
      </c>
      <c r="T186" t="s">
        <v>24</v>
      </c>
      <c r="U186" t="s">
        <v>24</v>
      </c>
      <c r="AA186" t="s">
        <v>2947</v>
      </c>
      <c r="AB186" t="s">
        <v>32</v>
      </c>
    </row>
    <row r="187" spans="1:28" x14ac:dyDescent="0.2">
      <c r="A187">
        <v>185</v>
      </c>
      <c r="B187" t="s">
        <v>3092</v>
      </c>
      <c r="C187" t="s">
        <v>3062</v>
      </c>
      <c r="D187" t="s">
        <v>24</v>
      </c>
      <c r="E187" t="s">
        <v>3093</v>
      </c>
      <c r="F187" s="1">
        <v>40022</v>
      </c>
      <c r="G187" t="s">
        <v>2553</v>
      </c>
      <c r="H187" t="s">
        <v>2554</v>
      </c>
      <c r="J187" t="s">
        <v>28</v>
      </c>
      <c r="K187" t="s">
        <v>1029</v>
      </c>
      <c r="L187" t="s">
        <v>2919</v>
      </c>
      <c r="M187" t="s">
        <v>3094</v>
      </c>
      <c r="O187">
        <v>36.659999999999997</v>
      </c>
      <c r="P187">
        <v>-119.535</v>
      </c>
      <c r="Q187">
        <v>22</v>
      </c>
      <c r="R187" t="s">
        <v>24</v>
      </c>
      <c r="S187" t="s">
        <v>24</v>
      </c>
      <c r="T187" t="s">
        <v>24</v>
      </c>
      <c r="U187" t="s">
        <v>24</v>
      </c>
      <c r="AA187" t="s">
        <v>2920</v>
      </c>
      <c r="AB187" t="s">
        <v>32</v>
      </c>
    </row>
    <row r="188" spans="1:28" x14ac:dyDescent="0.2">
      <c r="A188">
        <v>186</v>
      </c>
      <c r="B188" t="s">
        <v>3095</v>
      </c>
      <c r="C188" t="s">
        <v>3062</v>
      </c>
      <c r="D188" t="s">
        <v>24</v>
      </c>
      <c r="E188" t="s">
        <v>3096</v>
      </c>
      <c r="F188" s="1">
        <v>40766</v>
      </c>
      <c r="G188" t="s">
        <v>2553</v>
      </c>
      <c r="H188" t="s">
        <v>2554</v>
      </c>
      <c r="J188" t="s">
        <v>28</v>
      </c>
      <c r="K188" t="s">
        <v>1029</v>
      </c>
      <c r="L188" t="s">
        <v>2875</v>
      </c>
      <c r="M188" t="s">
        <v>3097</v>
      </c>
      <c r="O188">
        <v>34.192999999999998</v>
      </c>
      <c r="P188">
        <v>-118.568</v>
      </c>
      <c r="Q188">
        <v>22.4</v>
      </c>
      <c r="R188" t="s">
        <v>24</v>
      </c>
      <c r="S188" t="s">
        <v>24</v>
      </c>
      <c r="T188" t="s">
        <v>24</v>
      </c>
      <c r="U188" t="s">
        <v>24</v>
      </c>
      <c r="AA188" t="s">
        <v>2877</v>
      </c>
      <c r="AB188" t="s">
        <v>32</v>
      </c>
    </row>
    <row r="189" spans="1:28" x14ac:dyDescent="0.2">
      <c r="A189">
        <v>187</v>
      </c>
      <c r="B189" t="s">
        <v>3098</v>
      </c>
      <c r="C189" t="s">
        <v>3062</v>
      </c>
      <c r="D189" t="s">
        <v>24</v>
      </c>
      <c r="E189" t="s">
        <v>3099</v>
      </c>
      <c r="F189" s="1">
        <v>40402</v>
      </c>
      <c r="G189" t="s">
        <v>45</v>
      </c>
      <c r="H189" t="s">
        <v>2554</v>
      </c>
      <c r="I189" t="s">
        <v>3100</v>
      </c>
      <c r="J189" t="s">
        <v>28</v>
      </c>
      <c r="K189" t="s">
        <v>1029</v>
      </c>
      <c r="L189" t="s">
        <v>2919</v>
      </c>
      <c r="M189" t="s">
        <v>3101</v>
      </c>
      <c r="O189">
        <v>36.652999999999999</v>
      </c>
      <c r="P189">
        <v>-119.53100000000001</v>
      </c>
      <c r="Q189">
        <v>20.3</v>
      </c>
      <c r="R189" t="s">
        <v>24</v>
      </c>
      <c r="S189" t="s">
        <v>24</v>
      </c>
      <c r="T189" t="s">
        <v>24</v>
      </c>
      <c r="U189" t="s">
        <v>24</v>
      </c>
      <c r="AA189" t="s">
        <v>2920</v>
      </c>
      <c r="AB189" t="s">
        <v>32</v>
      </c>
    </row>
    <row r="190" spans="1:28" x14ac:dyDescent="0.2">
      <c r="A190">
        <v>188</v>
      </c>
      <c r="B190" t="s">
        <v>3102</v>
      </c>
      <c r="C190" t="s">
        <v>3062</v>
      </c>
      <c r="D190" t="s">
        <v>24</v>
      </c>
      <c r="E190" t="s">
        <v>3103</v>
      </c>
      <c r="F190" s="1">
        <v>40402</v>
      </c>
      <c r="G190" t="s">
        <v>45</v>
      </c>
      <c r="H190" t="s">
        <v>2554</v>
      </c>
      <c r="I190" t="s">
        <v>3104</v>
      </c>
      <c r="J190" t="s">
        <v>28</v>
      </c>
      <c r="K190" t="s">
        <v>1029</v>
      </c>
      <c r="L190" t="s">
        <v>2945</v>
      </c>
      <c r="M190" t="s">
        <v>3105</v>
      </c>
      <c r="O190">
        <v>36.225999999999999</v>
      </c>
      <c r="P190">
        <v>-119.727</v>
      </c>
      <c r="Q190">
        <v>20.399999999999999</v>
      </c>
      <c r="R190" t="s">
        <v>24</v>
      </c>
      <c r="S190" t="s">
        <v>24</v>
      </c>
      <c r="T190" t="s">
        <v>24</v>
      </c>
      <c r="U190" t="s">
        <v>24</v>
      </c>
      <c r="AA190" t="s">
        <v>2947</v>
      </c>
      <c r="AB190" t="s">
        <v>32</v>
      </c>
    </row>
    <row r="191" spans="1:28" x14ac:dyDescent="0.2">
      <c r="A191">
        <v>189</v>
      </c>
      <c r="B191" t="s">
        <v>3106</v>
      </c>
      <c r="C191" t="s">
        <v>3062</v>
      </c>
      <c r="D191" t="s">
        <v>24</v>
      </c>
      <c r="E191" t="s">
        <v>3107</v>
      </c>
      <c r="F191" s="1">
        <v>40766</v>
      </c>
      <c r="G191" t="s">
        <v>2553</v>
      </c>
      <c r="H191" t="s">
        <v>2554</v>
      </c>
      <c r="J191" t="s">
        <v>28</v>
      </c>
      <c r="K191" t="s">
        <v>1029</v>
      </c>
      <c r="L191" t="s">
        <v>2875</v>
      </c>
      <c r="M191" t="s">
        <v>3108</v>
      </c>
      <c r="O191">
        <v>34.258000000000003</v>
      </c>
      <c r="P191">
        <v>-118.529</v>
      </c>
      <c r="Q191">
        <v>31.9</v>
      </c>
      <c r="R191" t="s">
        <v>24</v>
      </c>
      <c r="S191" t="s">
        <v>24</v>
      </c>
      <c r="T191" t="s">
        <v>24</v>
      </c>
      <c r="U191" t="s">
        <v>24</v>
      </c>
      <c r="AA191" t="s">
        <v>2877</v>
      </c>
      <c r="AB191" t="s">
        <v>32</v>
      </c>
    </row>
    <row r="192" spans="1:28" x14ac:dyDescent="0.2">
      <c r="A192">
        <v>190</v>
      </c>
      <c r="B192" t="s">
        <v>3109</v>
      </c>
      <c r="C192" t="s">
        <v>3062</v>
      </c>
      <c r="D192" t="s">
        <v>24</v>
      </c>
      <c r="E192" t="s">
        <v>3110</v>
      </c>
      <c r="F192" s="1">
        <v>41170</v>
      </c>
      <c r="G192" t="s">
        <v>45</v>
      </c>
      <c r="H192" t="s">
        <v>2554</v>
      </c>
      <c r="J192" t="s">
        <v>28</v>
      </c>
      <c r="K192" t="s">
        <v>1029</v>
      </c>
      <c r="L192" t="s">
        <v>2891</v>
      </c>
      <c r="M192" t="s">
        <v>3111</v>
      </c>
      <c r="O192">
        <v>36.094000000000001</v>
      </c>
      <c r="P192">
        <v>-119.19499999999999</v>
      </c>
      <c r="Q192">
        <v>17.899999999999999</v>
      </c>
      <c r="R192" t="s">
        <v>24</v>
      </c>
      <c r="S192" t="s">
        <v>24</v>
      </c>
      <c r="T192" t="s">
        <v>24</v>
      </c>
      <c r="U192" t="s">
        <v>24</v>
      </c>
      <c r="AA192" t="s">
        <v>2893</v>
      </c>
      <c r="AB192" t="s">
        <v>32</v>
      </c>
    </row>
    <row r="193" spans="1:28" x14ac:dyDescent="0.2">
      <c r="A193">
        <v>191</v>
      </c>
      <c r="B193" t="s">
        <v>3112</v>
      </c>
      <c r="C193" t="s">
        <v>3062</v>
      </c>
      <c r="D193" t="s">
        <v>24</v>
      </c>
      <c r="E193" t="s">
        <v>3113</v>
      </c>
      <c r="F193" s="1">
        <v>41156</v>
      </c>
      <c r="G193" t="s">
        <v>26</v>
      </c>
      <c r="H193" t="s">
        <v>2554</v>
      </c>
      <c r="J193" t="s">
        <v>28</v>
      </c>
      <c r="K193" t="s">
        <v>1029</v>
      </c>
      <c r="L193" t="s">
        <v>2945</v>
      </c>
      <c r="M193" t="s">
        <v>3114</v>
      </c>
      <c r="O193">
        <v>36.319000000000003</v>
      </c>
      <c r="P193">
        <v>-119.794</v>
      </c>
      <c r="Q193">
        <v>20.8</v>
      </c>
      <c r="R193" t="s">
        <v>24</v>
      </c>
      <c r="S193" t="s">
        <v>24</v>
      </c>
      <c r="T193" t="s">
        <v>24</v>
      </c>
      <c r="U193" t="s">
        <v>24</v>
      </c>
      <c r="AA193" t="s">
        <v>2947</v>
      </c>
      <c r="AB193" t="s">
        <v>32</v>
      </c>
    </row>
    <row r="194" spans="1:28" x14ac:dyDescent="0.2">
      <c r="A194">
        <v>192</v>
      </c>
      <c r="B194" t="s">
        <v>3115</v>
      </c>
      <c r="C194" t="s">
        <v>3062</v>
      </c>
      <c r="D194" t="s">
        <v>24</v>
      </c>
      <c r="E194" t="s">
        <v>3116</v>
      </c>
      <c r="F194" s="1">
        <v>41148</v>
      </c>
      <c r="G194" t="s">
        <v>45</v>
      </c>
      <c r="H194" t="s">
        <v>2554</v>
      </c>
      <c r="J194" t="s">
        <v>28</v>
      </c>
      <c r="K194" t="s">
        <v>1029</v>
      </c>
      <c r="L194" t="s">
        <v>3117</v>
      </c>
      <c r="M194" t="s">
        <v>3118</v>
      </c>
      <c r="O194">
        <v>39.19</v>
      </c>
      <c r="P194">
        <v>-121.589</v>
      </c>
      <c r="Q194">
        <v>21.2</v>
      </c>
      <c r="R194" t="s">
        <v>24</v>
      </c>
      <c r="S194" t="s">
        <v>24</v>
      </c>
      <c r="T194" t="s">
        <v>24</v>
      </c>
      <c r="U194" t="s">
        <v>24</v>
      </c>
      <c r="AA194" t="s">
        <v>3119</v>
      </c>
      <c r="AB194" t="s">
        <v>32</v>
      </c>
    </row>
    <row r="195" spans="1:28" x14ac:dyDescent="0.2">
      <c r="A195">
        <v>193</v>
      </c>
      <c r="B195" t="s">
        <v>3120</v>
      </c>
      <c r="C195" t="s">
        <v>3062</v>
      </c>
      <c r="D195" t="s">
        <v>24</v>
      </c>
      <c r="E195" t="s">
        <v>3121</v>
      </c>
      <c r="F195" s="1">
        <v>41149</v>
      </c>
      <c r="G195" t="s">
        <v>45</v>
      </c>
      <c r="H195" t="s">
        <v>2554</v>
      </c>
      <c r="J195" t="s">
        <v>28</v>
      </c>
      <c r="K195" t="s">
        <v>1029</v>
      </c>
      <c r="L195" t="s">
        <v>2891</v>
      </c>
      <c r="M195" t="s">
        <v>3122</v>
      </c>
      <c r="O195">
        <v>36.143999999999998</v>
      </c>
      <c r="P195">
        <v>-119.217</v>
      </c>
      <c r="Q195">
        <v>17.399999999999999</v>
      </c>
      <c r="R195" t="s">
        <v>24</v>
      </c>
      <c r="S195" t="s">
        <v>24</v>
      </c>
      <c r="T195" t="s">
        <v>24</v>
      </c>
      <c r="U195" t="s">
        <v>24</v>
      </c>
      <c r="AA195" t="s">
        <v>2893</v>
      </c>
      <c r="AB195" t="s">
        <v>32</v>
      </c>
    </row>
    <row r="196" spans="1:28" x14ac:dyDescent="0.2">
      <c r="A196">
        <v>194</v>
      </c>
      <c r="B196" t="s">
        <v>3123</v>
      </c>
      <c r="C196" t="s">
        <v>3062</v>
      </c>
      <c r="D196" t="s">
        <v>24</v>
      </c>
      <c r="E196" t="s">
        <v>3124</v>
      </c>
      <c r="F196" s="1">
        <v>41144</v>
      </c>
      <c r="G196" t="s">
        <v>45</v>
      </c>
      <c r="H196" t="s">
        <v>2554</v>
      </c>
      <c r="J196" t="s">
        <v>28</v>
      </c>
      <c r="K196" t="s">
        <v>1029</v>
      </c>
      <c r="L196" t="s">
        <v>2979</v>
      </c>
      <c r="M196" t="s">
        <v>3125</v>
      </c>
      <c r="O196">
        <v>33.461999999999897</v>
      </c>
      <c r="P196">
        <v>-116.06100000000001</v>
      </c>
      <c r="Q196">
        <v>19.399999999999999</v>
      </c>
      <c r="R196" t="s">
        <v>24</v>
      </c>
      <c r="S196" t="s">
        <v>24</v>
      </c>
      <c r="T196" t="s">
        <v>24</v>
      </c>
      <c r="U196" t="s">
        <v>24</v>
      </c>
      <c r="AA196" t="s">
        <v>2980</v>
      </c>
      <c r="AB196" t="s">
        <v>32</v>
      </c>
    </row>
    <row r="197" spans="1:28" x14ac:dyDescent="0.2">
      <c r="A197">
        <v>195</v>
      </c>
      <c r="B197" t="s">
        <v>3126</v>
      </c>
      <c r="C197" t="s">
        <v>3062</v>
      </c>
      <c r="D197" t="s">
        <v>24</v>
      </c>
      <c r="E197" t="s">
        <v>3127</v>
      </c>
      <c r="F197" s="1">
        <v>41128</v>
      </c>
      <c r="G197" t="s">
        <v>2553</v>
      </c>
      <c r="H197" t="s">
        <v>2554</v>
      </c>
      <c r="J197" t="s">
        <v>28</v>
      </c>
      <c r="K197" t="s">
        <v>1029</v>
      </c>
      <c r="L197" t="s">
        <v>2875</v>
      </c>
      <c r="M197" t="s">
        <v>3128</v>
      </c>
      <c r="O197">
        <v>33.936999999999998</v>
      </c>
      <c r="P197">
        <v>-118.039</v>
      </c>
      <c r="Q197">
        <v>17.899999999999999</v>
      </c>
      <c r="R197" t="s">
        <v>24</v>
      </c>
      <c r="S197" t="s">
        <v>24</v>
      </c>
      <c r="T197" t="s">
        <v>24</v>
      </c>
      <c r="U197" t="s">
        <v>24</v>
      </c>
      <c r="AA197" t="s">
        <v>2877</v>
      </c>
      <c r="AB197" t="s">
        <v>32</v>
      </c>
    </row>
    <row r="198" spans="1:28" x14ac:dyDescent="0.2">
      <c r="A198">
        <v>196</v>
      </c>
      <c r="B198" t="s">
        <v>3129</v>
      </c>
      <c r="C198" t="s">
        <v>3062</v>
      </c>
      <c r="D198" t="s">
        <v>24</v>
      </c>
      <c r="E198" t="s">
        <v>3130</v>
      </c>
      <c r="F198" s="1">
        <v>41150</v>
      </c>
      <c r="G198" t="s">
        <v>2553</v>
      </c>
      <c r="H198" t="s">
        <v>2554</v>
      </c>
      <c r="J198" t="s">
        <v>28</v>
      </c>
      <c r="K198" t="s">
        <v>1029</v>
      </c>
      <c r="L198" t="s">
        <v>2875</v>
      </c>
      <c r="M198" t="s">
        <v>3131</v>
      </c>
      <c r="O198">
        <v>34.189</v>
      </c>
      <c r="P198">
        <v>-118.46899999999999</v>
      </c>
      <c r="Q198">
        <v>18.8</v>
      </c>
      <c r="R198" t="s">
        <v>24</v>
      </c>
      <c r="S198" t="s">
        <v>24</v>
      </c>
      <c r="T198" t="s">
        <v>24</v>
      </c>
      <c r="U198" t="s">
        <v>24</v>
      </c>
      <c r="AA198" t="s">
        <v>2877</v>
      </c>
      <c r="AB198" t="s">
        <v>32</v>
      </c>
    </row>
    <row r="199" spans="1:28" x14ac:dyDescent="0.2">
      <c r="A199">
        <v>197</v>
      </c>
      <c r="B199" t="s">
        <v>3132</v>
      </c>
      <c r="C199" t="s">
        <v>3062</v>
      </c>
      <c r="D199" t="s">
        <v>24</v>
      </c>
      <c r="E199" t="s">
        <v>3133</v>
      </c>
      <c r="F199" s="1">
        <v>41131</v>
      </c>
      <c r="G199" t="s">
        <v>2770</v>
      </c>
      <c r="H199" t="s">
        <v>2554</v>
      </c>
      <c r="J199" t="s">
        <v>28</v>
      </c>
      <c r="K199" t="s">
        <v>1029</v>
      </c>
      <c r="L199" t="s">
        <v>2919</v>
      </c>
      <c r="M199" t="s">
        <v>3134</v>
      </c>
      <c r="O199">
        <v>36.667000000000002</v>
      </c>
      <c r="P199">
        <v>-119.533999999999</v>
      </c>
      <c r="Q199">
        <v>20.8</v>
      </c>
      <c r="R199" t="s">
        <v>24</v>
      </c>
      <c r="S199" t="s">
        <v>24</v>
      </c>
      <c r="T199" t="s">
        <v>24</v>
      </c>
      <c r="U199" t="s">
        <v>24</v>
      </c>
      <c r="AA199" t="s">
        <v>2920</v>
      </c>
      <c r="AB199" t="s">
        <v>32</v>
      </c>
    </row>
    <row r="200" spans="1:28" x14ac:dyDescent="0.2">
      <c r="A200">
        <v>198</v>
      </c>
      <c r="B200" t="s">
        <v>3135</v>
      </c>
      <c r="C200" t="s">
        <v>3062</v>
      </c>
      <c r="D200" t="s">
        <v>24</v>
      </c>
      <c r="E200" t="s">
        <v>3136</v>
      </c>
      <c r="F200" s="1">
        <v>41135</v>
      </c>
      <c r="G200" t="s">
        <v>45</v>
      </c>
      <c r="H200" t="s">
        <v>2554</v>
      </c>
      <c r="J200" t="s">
        <v>28</v>
      </c>
      <c r="K200" t="s">
        <v>1029</v>
      </c>
      <c r="L200" t="s">
        <v>2919</v>
      </c>
      <c r="M200" t="s">
        <v>3137</v>
      </c>
      <c r="O200">
        <v>36.953000000000003</v>
      </c>
      <c r="P200">
        <v>-120.59</v>
      </c>
      <c r="Q200">
        <v>23.6</v>
      </c>
      <c r="R200" t="s">
        <v>24</v>
      </c>
      <c r="S200" t="s">
        <v>24</v>
      </c>
      <c r="T200" t="s">
        <v>24</v>
      </c>
      <c r="U200" t="s">
        <v>24</v>
      </c>
      <c r="AA200" t="s">
        <v>2920</v>
      </c>
      <c r="AB200" t="s">
        <v>32</v>
      </c>
    </row>
    <row r="201" spans="1:28" x14ac:dyDescent="0.2">
      <c r="A201">
        <v>199</v>
      </c>
      <c r="B201" t="s">
        <v>3138</v>
      </c>
      <c r="C201" t="s">
        <v>3062</v>
      </c>
      <c r="D201" t="s">
        <v>24</v>
      </c>
      <c r="E201" t="s">
        <v>3139</v>
      </c>
      <c r="F201" s="1">
        <v>41135</v>
      </c>
      <c r="G201" t="s">
        <v>45</v>
      </c>
      <c r="H201" t="s">
        <v>2554</v>
      </c>
      <c r="J201" t="s">
        <v>28</v>
      </c>
      <c r="K201" t="s">
        <v>1029</v>
      </c>
      <c r="L201" t="s">
        <v>2919</v>
      </c>
      <c r="M201" t="s">
        <v>3137</v>
      </c>
      <c r="O201">
        <v>36.953000000000003</v>
      </c>
      <c r="P201">
        <v>-120.59</v>
      </c>
      <c r="Q201">
        <v>19.100000000000001</v>
      </c>
      <c r="R201" t="s">
        <v>24</v>
      </c>
      <c r="S201" t="s">
        <v>24</v>
      </c>
      <c r="T201" t="s">
        <v>24</v>
      </c>
      <c r="U201" t="s">
        <v>24</v>
      </c>
      <c r="AA201" t="s">
        <v>2920</v>
      </c>
      <c r="AB201" t="s">
        <v>32</v>
      </c>
    </row>
    <row r="202" spans="1:28" x14ac:dyDescent="0.2">
      <c r="A202">
        <v>200</v>
      </c>
      <c r="B202" t="s">
        <v>3140</v>
      </c>
      <c r="C202" t="s">
        <v>3062</v>
      </c>
      <c r="D202" t="s">
        <v>24</v>
      </c>
      <c r="E202" t="s">
        <v>3141</v>
      </c>
      <c r="F202" s="1">
        <v>41507</v>
      </c>
      <c r="G202" t="s">
        <v>2770</v>
      </c>
      <c r="H202" t="s">
        <v>2554</v>
      </c>
      <c r="J202" t="s">
        <v>28</v>
      </c>
      <c r="K202" t="s">
        <v>1029</v>
      </c>
      <c r="L202" t="s">
        <v>3025</v>
      </c>
      <c r="M202" t="s">
        <v>3142</v>
      </c>
      <c r="O202">
        <v>38.993000000000002</v>
      </c>
      <c r="P202">
        <v>-122.875</v>
      </c>
      <c r="Q202">
        <v>25.4</v>
      </c>
      <c r="R202" t="s">
        <v>24</v>
      </c>
      <c r="S202" t="s">
        <v>24</v>
      </c>
      <c r="T202" t="s">
        <v>24</v>
      </c>
      <c r="U202" t="s">
        <v>24</v>
      </c>
      <c r="AA202" t="s">
        <v>3027</v>
      </c>
      <c r="AB202" t="s">
        <v>32</v>
      </c>
    </row>
    <row r="203" spans="1:28" x14ac:dyDescent="0.2">
      <c r="A203">
        <v>201</v>
      </c>
      <c r="B203" t="s">
        <v>3143</v>
      </c>
      <c r="C203" t="s">
        <v>3062</v>
      </c>
      <c r="D203" t="s">
        <v>24</v>
      </c>
      <c r="E203" t="s">
        <v>3144</v>
      </c>
      <c r="F203" s="1">
        <v>41500</v>
      </c>
      <c r="G203" t="s">
        <v>3145</v>
      </c>
      <c r="H203" t="s">
        <v>2554</v>
      </c>
      <c r="J203" t="s">
        <v>28</v>
      </c>
      <c r="K203" t="s">
        <v>1029</v>
      </c>
      <c r="L203" t="s">
        <v>2887</v>
      </c>
      <c r="M203" t="s">
        <v>3146</v>
      </c>
      <c r="O203">
        <v>39.65</v>
      </c>
      <c r="P203">
        <v>-121.642</v>
      </c>
      <c r="Q203">
        <v>20.5</v>
      </c>
      <c r="R203" t="s">
        <v>24</v>
      </c>
      <c r="S203" t="s">
        <v>24</v>
      </c>
      <c r="T203" t="s">
        <v>24</v>
      </c>
      <c r="U203" t="s">
        <v>24</v>
      </c>
      <c r="AA203" t="s">
        <v>2889</v>
      </c>
      <c r="AB203" t="s">
        <v>32</v>
      </c>
    </row>
    <row r="204" spans="1:28" x14ac:dyDescent="0.2">
      <c r="A204">
        <v>202</v>
      </c>
      <c r="B204" t="s">
        <v>3147</v>
      </c>
      <c r="C204" t="s">
        <v>3062</v>
      </c>
      <c r="D204" t="s">
        <v>24</v>
      </c>
      <c r="E204" t="s">
        <v>3148</v>
      </c>
      <c r="F204" s="1">
        <v>41527</v>
      </c>
      <c r="G204" t="s">
        <v>2553</v>
      </c>
      <c r="H204" t="s">
        <v>2554</v>
      </c>
      <c r="J204" t="s">
        <v>28</v>
      </c>
      <c r="K204" t="s">
        <v>1029</v>
      </c>
      <c r="L204" t="s">
        <v>2875</v>
      </c>
      <c r="M204" t="s">
        <v>3149</v>
      </c>
      <c r="O204">
        <v>34.292999999999999</v>
      </c>
      <c r="P204">
        <v>-118.43600000000001</v>
      </c>
      <c r="Q204">
        <v>18.5</v>
      </c>
      <c r="R204" t="s">
        <v>24</v>
      </c>
      <c r="S204" t="s">
        <v>24</v>
      </c>
      <c r="T204" t="s">
        <v>24</v>
      </c>
      <c r="U204" t="s">
        <v>24</v>
      </c>
      <c r="AA204" t="s">
        <v>2877</v>
      </c>
      <c r="AB204" t="s">
        <v>32</v>
      </c>
    </row>
    <row r="205" spans="1:28" x14ac:dyDescent="0.2">
      <c r="A205">
        <v>203</v>
      </c>
      <c r="B205" t="s">
        <v>3150</v>
      </c>
      <c r="C205" t="s">
        <v>3062</v>
      </c>
      <c r="D205" t="s">
        <v>24</v>
      </c>
      <c r="E205" t="s">
        <v>3151</v>
      </c>
      <c r="F205" s="1">
        <v>41528</v>
      </c>
      <c r="G205" t="s">
        <v>3145</v>
      </c>
      <c r="H205" t="s">
        <v>2554</v>
      </c>
      <c r="J205" t="s">
        <v>28</v>
      </c>
      <c r="K205" t="s">
        <v>1029</v>
      </c>
      <c r="L205" t="s">
        <v>3025</v>
      </c>
      <c r="M205" t="s">
        <v>3152</v>
      </c>
      <c r="O205">
        <v>39.076999999999998</v>
      </c>
      <c r="P205">
        <v>-122.93799999999899</v>
      </c>
      <c r="Q205">
        <v>25.7</v>
      </c>
      <c r="R205" t="s">
        <v>24</v>
      </c>
      <c r="S205" t="s">
        <v>24</v>
      </c>
      <c r="T205" t="s">
        <v>24</v>
      </c>
      <c r="U205" t="s">
        <v>24</v>
      </c>
      <c r="AA205" t="s">
        <v>3027</v>
      </c>
      <c r="AB205" t="s">
        <v>32</v>
      </c>
    </row>
    <row r="206" spans="1:28" x14ac:dyDescent="0.2">
      <c r="A206">
        <v>204</v>
      </c>
      <c r="B206" t="s">
        <v>3153</v>
      </c>
      <c r="C206" t="s">
        <v>3062</v>
      </c>
      <c r="D206" t="s">
        <v>24</v>
      </c>
      <c r="E206" t="s">
        <v>3154</v>
      </c>
      <c r="F206" s="1">
        <v>41514</v>
      </c>
      <c r="G206" t="s">
        <v>45</v>
      </c>
      <c r="H206" t="s">
        <v>2554</v>
      </c>
      <c r="J206" t="s">
        <v>28</v>
      </c>
      <c r="K206" t="s">
        <v>1029</v>
      </c>
      <c r="L206" t="s">
        <v>2940</v>
      </c>
      <c r="M206" t="s">
        <v>3155</v>
      </c>
      <c r="O206">
        <v>35.093000000000004</v>
      </c>
      <c r="P206">
        <v>-119.276</v>
      </c>
      <c r="Q206">
        <v>19</v>
      </c>
      <c r="R206" t="s">
        <v>24</v>
      </c>
      <c r="S206" t="s">
        <v>24</v>
      </c>
      <c r="T206" t="s">
        <v>24</v>
      </c>
      <c r="U206" t="s">
        <v>24</v>
      </c>
      <c r="AA206" t="s">
        <v>2942</v>
      </c>
      <c r="AB206" t="s">
        <v>32</v>
      </c>
    </row>
    <row r="207" spans="1:28" x14ac:dyDescent="0.2">
      <c r="A207">
        <v>205</v>
      </c>
      <c r="B207" t="s">
        <v>3156</v>
      </c>
      <c r="C207" t="s">
        <v>3062</v>
      </c>
      <c r="D207" t="s">
        <v>24</v>
      </c>
      <c r="E207" t="s">
        <v>3157</v>
      </c>
      <c r="F207" s="1">
        <v>41514</v>
      </c>
      <c r="G207" t="s">
        <v>45</v>
      </c>
      <c r="H207" t="s">
        <v>2554</v>
      </c>
      <c r="J207" t="s">
        <v>28</v>
      </c>
      <c r="K207" t="s">
        <v>1029</v>
      </c>
      <c r="L207" t="s">
        <v>2940</v>
      </c>
      <c r="M207" t="s">
        <v>3155</v>
      </c>
      <c r="O207">
        <v>35.093000000000004</v>
      </c>
      <c r="P207">
        <v>-119.276</v>
      </c>
      <c r="Q207">
        <v>18.100000000000001</v>
      </c>
      <c r="R207" t="s">
        <v>24</v>
      </c>
      <c r="S207" t="s">
        <v>24</v>
      </c>
      <c r="T207" t="s">
        <v>24</v>
      </c>
      <c r="U207" t="s">
        <v>24</v>
      </c>
      <c r="AA207" t="s">
        <v>2942</v>
      </c>
      <c r="AB207" t="s">
        <v>32</v>
      </c>
    </row>
    <row r="208" spans="1:28" x14ac:dyDescent="0.2">
      <c r="A208">
        <v>206</v>
      </c>
      <c r="B208" t="s">
        <v>3158</v>
      </c>
      <c r="C208" t="s">
        <v>3062</v>
      </c>
      <c r="D208" t="s">
        <v>24</v>
      </c>
      <c r="E208" t="s">
        <v>3159</v>
      </c>
      <c r="F208" s="1">
        <v>41512</v>
      </c>
      <c r="G208" t="s">
        <v>45</v>
      </c>
      <c r="H208" t="s">
        <v>2554</v>
      </c>
      <c r="J208" t="s">
        <v>28</v>
      </c>
      <c r="K208" t="s">
        <v>1029</v>
      </c>
      <c r="L208" t="s">
        <v>2895</v>
      </c>
      <c r="M208" t="s">
        <v>3160</v>
      </c>
      <c r="O208">
        <v>39.159999999999997</v>
      </c>
      <c r="P208">
        <v>-121.64100000000001</v>
      </c>
      <c r="Q208">
        <v>18.600000000000001</v>
      </c>
      <c r="R208" t="s">
        <v>24</v>
      </c>
      <c r="S208" t="s">
        <v>24</v>
      </c>
      <c r="T208" t="s">
        <v>24</v>
      </c>
      <c r="U208" t="s">
        <v>24</v>
      </c>
      <c r="AA208" t="s">
        <v>2897</v>
      </c>
      <c r="AB208" t="s">
        <v>32</v>
      </c>
    </row>
    <row r="209" spans="1:28" x14ac:dyDescent="0.2">
      <c r="A209">
        <v>207</v>
      </c>
      <c r="B209" t="s">
        <v>3161</v>
      </c>
      <c r="C209" t="s">
        <v>3062</v>
      </c>
      <c r="D209" t="s">
        <v>24</v>
      </c>
      <c r="E209" t="s">
        <v>3162</v>
      </c>
      <c r="F209" s="1">
        <v>41508</v>
      </c>
      <c r="G209" t="s">
        <v>2553</v>
      </c>
      <c r="H209" t="s">
        <v>2554</v>
      </c>
      <c r="J209" t="s">
        <v>28</v>
      </c>
      <c r="K209" t="s">
        <v>1029</v>
      </c>
      <c r="L209" t="s">
        <v>2875</v>
      </c>
      <c r="M209" t="s">
        <v>2984</v>
      </c>
      <c r="O209">
        <v>34.222000000000001</v>
      </c>
      <c r="P209">
        <v>-118.515</v>
      </c>
      <c r="Q209">
        <v>20.100000000000001</v>
      </c>
      <c r="R209" t="s">
        <v>24</v>
      </c>
      <c r="S209" t="s">
        <v>24</v>
      </c>
      <c r="T209" t="s">
        <v>24</v>
      </c>
      <c r="U209" t="s">
        <v>24</v>
      </c>
      <c r="AA209" t="s">
        <v>2877</v>
      </c>
      <c r="AB209" t="s">
        <v>32</v>
      </c>
    </row>
    <row r="210" spans="1:28" x14ac:dyDescent="0.2">
      <c r="A210">
        <v>208</v>
      </c>
      <c r="B210" t="s">
        <v>3163</v>
      </c>
      <c r="C210" t="s">
        <v>3062</v>
      </c>
      <c r="D210" t="s">
        <v>24</v>
      </c>
      <c r="E210" t="s">
        <v>3164</v>
      </c>
      <c r="F210" s="1">
        <v>41508</v>
      </c>
      <c r="G210" t="s">
        <v>2553</v>
      </c>
      <c r="H210" t="s">
        <v>2554</v>
      </c>
      <c r="J210" t="s">
        <v>28</v>
      </c>
      <c r="K210" t="s">
        <v>1029</v>
      </c>
      <c r="L210" t="s">
        <v>2875</v>
      </c>
      <c r="M210" t="s">
        <v>3165</v>
      </c>
      <c r="O210">
        <v>34.19</v>
      </c>
      <c r="P210">
        <v>-118.494</v>
      </c>
      <c r="Q210">
        <v>19.899999999999999</v>
      </c>
      <c r="R210" t="s">
        <v>24</v>
      </c>
      <c r="S210" t="s">
        <v>24</v>
      </c>
      <c r="T210" t="s">
        <v>24</v>
      </c>
      <c r="U210" t="s">
        <v>24</v>
      </c>
      <c r="AA210" t="s">
        <v>2877</v>
      </c>
      <c r="AB210" t="s">
        <v>32</v>
      </c>
    </row>
    <row r="211" spans="1:28" x14ac:dyDescent="0.2">
      <c r="A211">
        <v>209</v>
      </c>
      <c r="B211" t="s">
        <v>3166</v>
      </c>
      <c r="C211" t="s">
        <v>3062</v>
      </c>
      <c r="D211" t="s">
        <v>24</v>
      </c>
      <c r="E211" t="s">
        <v>3167</v>
      </c>
      <c r="F211" s="1">
        <v>41501</v>
      </c>
      <c r="G211" t="s">
        <v>2553</v>
      </c>
      <c r="H211" t="s">
        <v>2554</v>
      </c>
      <c r="J211" t="s">
        <v>28</v>
      </c>
      <c r="K211" t="s">
        <v>1029</v>
      </c>
      <c r="L211" t="s">
        <v>2880</v>
      </c>
      <c r="M211" t="s">
        <v>3168</v>
      </c>
      <c r="O211">
        <v>34.070999999999998</v>
      </c>
      <c r="P211">
        <v>-117.67299999999901</v>
      </c>
      <c r="Q211">
        <v>18.5</v>
      </c>
      <c r="R211" t="s">
        <v>24</v>
      </c>
      <c r="S211" t="s">
        <v>24</v>
      </c>
      <c r="T211" t="s">
        <v>24</v>
      </c>
      <c r="U211" t="s">
        <v>24</v>
      </c>
      <c r="AA211" t="s">
        <v>2882</v>
      </c>
      <c r="AB211" t="s">
        <v>32</v>
      </c>
    </row>
    <row r="212" spans="1:28" x14ac:dyDescent="0.2">
      <c r="A212">
        <v>210</v>
      </c>
      <c r="B212" t="s">
        <v>3169</v>
      </c>
      <c r="C212" t="s">
        <v>3062</v>
      </c>
      <c r="D212" t="s">
        <v>24</v>
      </c>
      <c r="E212" t="s">
        <v>3170</v>
      </c>
      <c r="F212" s="1">
        <v>41807</v>
      </c>
      <c r="G212" t="s">
        <v>26</v>
      </c>
      <c r="H212" t="s">
        <v>2554</v>
      </c>
      <c r="J212" t="s">
        <v>28</v>
      </c>
      <c r="K212" t="s">
        <v>1029</v>
      </c>
      <c r="L212" t="s">
        <v>2903</v>
      </c>
      <c r="M212" t="s">
        <v>2904</v>
      </c>
      <c r="O212">
        <v>37.510999999999903</v>
      </c>
      <c r="P212">
        <v>-120.82599999999999</v>
      </c>
      <c r="Q212">
        <v>21.8</v>
      </c>
      <c r="R212" t="s">
        <v>24</v>
      </c>
      <c r="S212" t="s">
        <v>24</v>
      </c>
      <c r="T212" t="s">
        <v>24</v>
      </c>
      <c r="U212" t="s">
        <v>24</v>
      </c>
      <c r="AA212" t="s">
        <v>2905</v>
      </c>
      <c r="AB212" t="s">
        <v>32</v>
      </c>
    </row>
    <row r="213" spans="1:28" x14ac:dyDescent="0.2">
      <c r="A213">
        <v>211</v>
      </c>
      <c r="B213" t="s">
        <v>3171</v>
      </c>
      <c r="C213" t="s">
        <v>3062</v>
      </c>
      <c r="D213" t="s">
        <v>24</v>
      </c>
      <c r="E213" t="s">
        <v>3172</v>
      </c>
      <c r="F213" s="1">
        <v>41810</v>
      </c>
      <c r="G213" t="s">
        <v>2553</v>
      </c>
      <c r="H213" t="s">
        <v>2554</v>
      </c>
      <c r="J213" t="s">
        <v>28</v>
      </c>
      <c r="K213" t="s">
        <v>1029</v>
      </c>
      <c r="L213" t="s">
        <v>2919</v>
      </c>
      <c r="M213" t="s">
        <v>2919</v>
      </c>
      <c r="O213">
        <v>36.866</v>
      </c>
      <c r="P213">
        <v>-119.79</v>
      </c>
      <c r="Q213">
        <v>20.2</v>
      </c>
      <c r="R213" t="s">
        <v>24</v>
      </c>
      <c r="S213" t="s">
        <v>24</v>
      </c>
      <c r="T213" t="s">
        <v>24</v>
      </c>
      <c r="U213" t="s">
        <v>24</v>
      </c>
      <c r="AA213" t="s">
        <v>2920</v>
      </c>
      <c r="AB213" t="s">
        <v>32</v>
      </c>
    </row>
    <row r="214" spans="1:28" x14ac:dyDescent="0.2">
      <c r="A214">
        <v>212</v>
      </c>
      <c r="B214" t="s">
        <v>3173</v>
      </c>
      <c r="C214" t="s">
        <v>3062</v>
      </c>
      <c r="D214" t="s">
        <v>24</v>
      </c>
      <c r="E214" t="s">
        <v>3174</v>
      </c>
      <c r="F214" s="1">
        <v>41813</v>
      </c>
      <c r="G214" t="s">
        <v>45</v>
      </c>
      <c r="H214" t="s">
        <v>2554</v>
      </c>
      <c r="J214" t="s">
        <v>28</v>
      </c>
      <c r="K214" t="s">
        <v>1029</v>
      </c>
      <c r="L214" t="s">
        <v>3117</v>
      </c>
      <c r="M214" t="s">
        <v>3175</v>
      </c>
      <c r="O214">
        <v>39.164999999999999</v>
      </c>
      <c r="P214">
        <v>-121.56399999999999</v>
      </c>
      <c r="Q214">
        <v>20.6</v>
      </c>
      <c r="R214" t="s">
        <v>24</v>
      </c>
      <c r="S214" t="s">
        <v>24</v>
      </c>
      <c r="T214" t="s">
        <v>24</v>
      </c>
      <c r="U214" t="s">
        <v>24</v>
      </c>
      <c r="AA214" t="s">
        <v>3119</v>
      </c>
      <c r="AB214" t="s">
        <v>32</v>
      </c>
    </row>
    <row r="215" spans="1:28" x14ac:dyDescent="0.2">
      <c r="A215">
        <v>213</v>
      </c>
      <c r="B215" t="s">
        <v>3176</v>
      </c>
      <c r="C215" t="s">
        <v>3062</v>
      </c>
      <c r="D215" t="s">
        <v>24</v>
      </c>
      <c r="E215" t="s">
        <v>3177</v>
      </c>
      <c r="F215" s="1">
        <v>41814</v>
      </c>
      <c r="G215" t="s">
        <v>45</v>
      </c>
      <c r="H215" t="s">
        <v>2554</v>
      </c>
      <c r="J215" t="s">
        <v>28</v>
      </c>
      <c r="K215" t="s">
        <v>1029</v>
      </c>
      <c r="L215" t="s">
        <v>3178</v>
      </c>
      <c r="M215" t="s">
        <v>3179</v>
      </c>
      <c r="O215">
        <v>37.025999999999897</v>
      </c>
      <c r="P215">
        <v>-120.11799999999999</v>
      </c>
      <c r="Q215">
        <v>19.8</v>
      </c>
      <c r="R215" t="s">
        <v>24</v>
      </c>
      <c r="S215" t="s">
        <v>24</v>
      </c>
      <c r="T215" t="s">
        <v>24</v>
      </c>
      <c r="U215" t="s">
        <v>24</v>
      </c>
      <c r="AA215" t="s">
        <v>3180</v>
      </c>
      <c r="AB215" t="s">
        <v>32</v>
      </c>
    </row>
    <row r="216" spans="1:28" x14ac:dyDescent="0.2">
      <c r="A216">
        <v>214</v>
      </c>
      <c r="B216" t="s">
        <v>3181</v>
      </c>
      <c r="C216" t="s">
        <v>3062</v>
      </c>
      <c r="D216" t="s">
        <v>24</v>
      </c>
      <c r="E216" t="s">
        <v>3182</v>
      </c>
      <c r="F216" s="1">
        <v>41823</v>
      </c>
      <c r="G216" t="s">
        <v>26</v>
      </c>
      <c r="H216" t="s">
        <v>2554</v>
      </c>
      <c r="J216" t="s">
        <v>28</v>
      </c>
      <c r="K216" t="s">
        <v>1029</v>
      </c>
      <c r="L216" t="s">
        <v>2903</v>
      </c>
      <c r="M216" t="s">
        <v>2904</v>
      </c>
      <c r="O216">
        <v>37.497999999999998</v>
      </c>
      <c r="P216">
        <v>-120.852</v>
      </c>
      <c r="Q216">
        <v>18.399999999999999</v>
      </c>
      <c r="R216" t="s">
        <v>24</v>
      </c>
      <c r="S216" t="s">
        <v>24</v>
      </c>
      <c r="T216" t="s">
        <v>24</v>
      </c>
      <c r="U216" t="s">
        <v>24</v>
      </c>
      <c r="AA216" t="s">
        <v>2905</v>
      </c>
      <c r="AB216" t="s">
        <v>32</v>
      </c>
    </row>
    <row r="217" spans="1:28" x14ac:dyDescent="0.2">
      <c r="A217">
        <v>215</v>
      </c>
      <c r="B217" t="s">
        <v>3183</v>
      </c>
      <c r="C217" t="s">
        <v>3062</v>
      </c>
      <c r="D217" t="s">
        <v>24</v>
      </c>
      <c r="E217" t="s">
        <v>3184</v>
      </c>
      <c r="F217" s="1">
        <v>41828</v>
      </c>
      <c r="G217" t="s">
        <v>2553</v>
      </c>
      <c r="H217" t="s">
        <v>2554</v>
      </c>
      <c r="J217" t="s">
        <v>28</v>
      </c>
      <c r="K217" t="s">
        <v>1029</v>
      </c>
      <c r="L217" t="s">
        <v>2880</v>
      </c>
      <c r="M217" t="s">
        <v>3168</v>
      </c>
      <c r="O217">
        <v>34.082000000000001</v>
      </c>
      <c r="P217">
        <v>-117.664</v>
      </c>
      <c r="Q217">
        <v>17.8</v>
      </c>
      <c r="R217" t="s">
        <v>24</v>
      </c>
      <c r="S217" t="s">
        <v>24</v>
      </c>
      <c r="T217" t="s">
        <v>24</v>
      </c>
      <c r="U217" t="s">
        <v>24</v>
      </c>
      <c r="AA217" t="s">
        <v>2882</v>
      </c>
      <c r="AB217" t="s">
        <v>32</v>
      </c>
    </row>
    <row r="218" spans="1:28" x14ac:dyDescent="0.2">
      <c r="A218">
        <v>216</v>
      </c>
      <c r="B218" t="s">
        <v>3185</v>
      </c>
      <c r="C218" t="s">
        <v>3062</v>
      </c>
      <c r="D218" t="s">
        <v>24</v>
      </c>
      <c r="E218" t="s">
        <v>3186</v>
      </c>
      <c r="F218" s="1">
        <v>41827</v>
      </c>
      <c r="G218" t="s">
        <v>45</v>
      </c>
      <c r="H218" t="s">
        <v>2554</v>
      </c>
      <c r="J218" t="s">
        <v>28</v>
      </c>
      <c r="K218" t="s">
        <v>1029</v>
      </c>
      <c r="L218" t="s">
        <v>2932</v>
      </c>
      <c r="M218" t="s">
        <v>3187</v>
      </c>
      <c r="O218">
        <v>38.036000000000001</v>
      </c>
      <c r="P218">
        <v>-122.117</v>
      </c>
      <c r="Q218">
        <v>20.6</v>
      </c>
      <c r="R218" t="s">
        <v>24</v>
      </c>
      <c r="S218" t="s">
        <v>24</v>
      </c>
      <c r="T218" t="s">
        <v>24</v>
      </c>
      <c r="U218" t="s">
        <v>24</v>
      </c>
      <c r="AA218" t="s">
        <v>2934</v>
      </c>
      <c r="AB218" t="s">
        <v>32</v>
      </c>
    </row>
    <row r="219" spans="1:28" x14ac:dyDescent="0.2">
      <c r="A219">
        <v>217</v>
      </c>
      <c r="B219" t="s">
        <v>3188</v>
      </c>
      <c r="C219" t="s">
        <v>3062</v>
      </c>
      <c r="D219" t="s">
        <v>24</v>
      </c>
      <c r="E219" t="s">
        <v>3189</v>
      </c>
      <c r="F219" s="1">
        <v>41835</v>
      </c>
      <c r="G219" t="s">
        <v>45</v>
      </c>
      <c r="H219" t="s">
        <v>2554</v>
      </c>
      <c r="J219" t="s">
        <v>28</v>
      </c>
      <c r="K219" t="s">
        <v>1029</v>
      </c>
      <c r="L219" t="s">
        <v>3190</v>
      </c>
      <c r="M219" t="s">
        <v>3191</v>
      </c>
      <c r="O219">
        <v>37.668999999999997</v>
      </c>
      <c r="P219">
        <v>-121.79600000000001</v>
      </c>
      <c r="Q219">
        <v>19.3</v>
      </c>
      <c r="R219" t="s">
        <v>24</v>
      </c>
      <c r="S219" t="s">
        <v>24</v>
      </c>
      <c r="T219" t="s">
        <v>24</v>
      </c>
      <c r="U219" t="s">
        <v>24</v>
      </c>
      <c r="AA219" t="s">
        <v>3192</v>
      </c>
      <c r="AB219" t="s">
        <v>32</v>
      </c>
    </row>
    <row r="220" spans="1:28" x14ac:dyDescent="0.2">
      <c r="A220">
        <v>218</v>
      </c>
      <c r="B220" t="s">
        <v>3193</v>
      </c>
      <c r="C220" t="s">
        <v>3062</v>
      </c>
      <c r="D220" t="s">
        <v>24</v>
      </c>
      <c r="E220" t="s">
        <v>3194</v>
      </c>
      <c r="F220" s="1">
        <v>41842</v>
      </c>
      <c r="G220" t="s">
        <v>45</v>
      </c>
      <c r="H220" t="s">
        <v>2554</v>
      </c>
      <c r="J220" t="s">
        <v>28</v>
      </c>
      <c r="K220" t="s">
        <v>1029</v>
      </c>
      <c r="L220" t="s">
        <v>2875</v>
      </c>
      <c r="M220" t="s">
        <v>3195</v>
      </c>
      <c r="O220">
        <v>34.679000000000002</v>
      </c>
      <c r="P220">
        <v>-118.065</v>
      </c>
      <c r="Q220">
        <v>20</v>
      </c>
      <c r="R220" t="s">
        <v>24</v>
      </c>
      <c r="S220" t="s">
        <v>24</v>
      </c>
      <c r="T220" t="s">
        <v>24</v>
      </c>
      <c r="U220" t="s">
        <v>24</v>
      </c>
      <c r="AA220" t="s">
        <v>2877</v>
      </c>
      <c r="AB220" t="s">
        <v>32</v>
      </c>
    </row>
    <row r="221" spans="1:28" x14ac:dyDescent="0.2">
      <c r="A221">
        <v>219</v>
      </c>
      <c r="B221" t="s">
        <v>3196</v>
      </c>
      <c r="C221" t="s">
        <v>3062</v>
      </c>
      <c r="D221" t="s">
        <v>24</v>
      </c>
      <c r="E221" t="s">
        <v>3197</v>
      </c>
      <c r="F221" s="1">
        <v>41830</v>
      </c>
      <c r="G221" t="s">
        <v>2553</v>
      </c>
      <c r="H221" t="s">
        <v>2554</v>
      </c>
      <c r="J221" t="s">
        <v>28</v>
      </c>
      <c r="K221" t="s">
        <v>1029</v>
      </c>
      <c r="L221" t="s">
        <v>2919</v>
      </c>
      <c r="M221" t="s">
        <v>3198</v>
      </c>
      <c r="O221">
        <v>36.503</v>
      </c>
      <c r="P221">
        <v>-119.592</v>
      </c>
      <c r="Q221">
        <v>20.8</v>
      </c>
      <c r="R221" t="s">
        <v>24</v>
      </c>
      <c r="S221" t="s">
        <v>24</v>
      </c>
      <c r="T221" t="s">
        <v>24</v>
      </c>
      <c r="U221" t="s">
        <v>24</v>
      </c>
      <c r="AA221" t="s">
        <v>2920</v>
      </c>
      <c r="AB221" t="s">
        <v>32</v>
      </c>
    </row>
    <row r="222" spans="1:28" x14ac:dyDescent="0.2">
      <c r="A222">
        <v>220</v>
      </c>
      <c r="B222" t="s">
        <v>3199</v>
      </c>
      <c r="C222" t="s">
        <v>3062</v>
      </c>
      <c r="D222" t="s">
        <v>24</v>
      </c>
      <c r="E222" t="s">
        <v>3200</v>
      </c>
      <c r="F222" s="1">
        <v>42138</v>
      </c>
      <c r="G222" t="s">
        <v>2553</v>
      </c>
      <c r="H222" t="s">
        <v>2554</v>
      </c>
      <c r="J222" t="s">
        <v>28</v>
      </c>
      <c r="K222" t="s">
        <v>1029</v>
      </c>
      <c r="L222" t="s">
        <v>2875</v>
      </c>
      <c r="M222" t="s">
        <v>3201</v>
      </c>
      <c r="O222">
        <v>33.945</v>
      </c>
      <c r="P222">
        <v>-118.197</v>
      </c>
      <c r="Q222">
        <v>24.9</v>
      </c>
      <c r="R222" t="s">
        <v>24</v>
      </c>
      <c r="S222" t="s">
        <v>24</v>
      </c>
      <c r="T222" t="s">
        <v>24</v>
      </c>
      <c r="U222" t="s">
        <v>24</v>
      </c>
      <c r="AA222" t="s">
        <v>2877</v>
      </c>
      <c r="AB222" t="s">
        <v>32</v>
      </c>
    </row>
    <row r="223" spans="1:28" x14ac:dyDescent="0.2">
      <c r="A223">
        <v>221</v>
      </c>
      <c r="B223" t="s">
        <v>3202</v>
      </c>
      <c r="C223" t="s">
        <v>3062</v>
      </c>
      <c r="D223" t="s">
        <v>24</v>
      </c>
      <c r="E223" t="s">
        <v>3203</v>
      </c>
      <c r="F223" s="1">
        <v>42164</v>
      </c>
      <c r="G223" t="s">
        <v>2553</v>
      </c>
      <c r="H223" t="s">
        <v>2554</v>
      </c>
      <c r="J223" t="s">
        <v>28</v>
      </c>
      <c r="K223" t="s">
        <v>1029</v>
      </c>
      <c r="L223" t="s">
        <v>2919</v>
      </c>
      <c r="M223" t="s">
        <v>3204</v>
      </c>
      <c r="O223">
        <v>36.408999999999999</v>
      </c>
      <c r="P223">
        <v>-119.842</v>
      </c>
      <c r="Q223">
        <v>18.600000000000001</v>
      </c>
      <c r="R223" t="s">
        <v>24</v>
      </c>
      <c r="S223" t="s">
        <v>24</v>
      </c>
      <c r="T223" t="s">
        <v>24</v>
      </c>
      <c r="U223" t="s">
        <v>24</v>
      </c>
      <c r="AA223" t="s">
        <v>2920</v>
      </c>
      <c r="AB223" t="s">
        <v>32</v>
      </c>
    </row>
    <row r="224" spans="1:28" x14ac:dyDescent="0.2">
      <c r="A224">
        <v>222</v>
      </c>
      <c r="B224" t="s">
        <v>3205</v>
      </c>
      <c r="C224" t="s">
        <v>3062</v>
      </c>
      <c r="D224" t="s">
        <v>24</v>
      </c>
      <c r="E224" t="s">
        <v>3206</v>
      </c>
      <c r="F224" s="1">
        <v>42170</v>
      </c>
      <c r="G224" t="s">
        <v>45</v>
      </c>
      <c r="H224" t="s">
        <v>2554</v>
      </c>
      <c r="J224" t="s">
        <v>28</v>
      </c>
      <c r="K224" t="s">
        <v>1029</v>
      </c>
      <c r="L224" t="s">
        <v>3117</v>
      </c>
      <c r="M224" t="s">
        <v>3118</v>
      </c>
      <c r="O224">
        <v>39.213999999999999</v>
      </c>
      <c r="P224">
        <v>-121.533999999999</v>
      </c>
      <c r="Q224">
        <v>20.3</v>
      </c>
      <c r="R224" t="s">
        <v>24</v>
      </c>
      <c r="S224" t="s">
        <v>24</v>
      </c>
      <c r="T224" t="s">
        <v>24</v>
      </c>
      <c r="U224" t="s">
        <v>24</v>
      </c>
      <c r="AA224" t="s">
        <v>3119</v>
      </c>
      <c r="AB224" t="s">
        <v>32</v>
      </c>
    </row>
    <row r="225" spans="1:28" x14ac:dyDescent="0.2">
      <c r="A225">
        <v>223</v>
      </c>
      <c r="B225" t="s">
        <v>3207</v>
      </c>
      <c r="C225" t="s">
        <v>3062</v>
      </c>
      <c r="D225" t="s">
        <v>24</v>
      </c>
      <c r="E225" t="s">
        <v>3208</v>
      </c>
      <c r="F225" s="1">
        <v>42170</v>
      </c>
      <c r="G225" t="s">
        <v>45</v>
      </c>
      <c r="H225" t="s">
        <v>2554</v>
      </c>
      <c r="J225" t="s">
        <v>28</v>
      </c>
      <c r="K225" t="s">
        <v>1029</v>
      </c>
      <c r="L225" t="s">
        <v>2932</v>
      </c>
      <c r="M225" t="s">
        <v>3209</v>
      </c>
      <c r="O225">
        <v>37.997</v>
      </c>
      <c r="P225">
        <v>-121.702</v>
      </c>
      <c r="Q225">
        <v>24.2</v>
      </c>
      <c r="R225" t="s">
        <v>24</v>
      </c>
      <c r="S225" t="s">
        <v>24</v>
      </c>
      <c r="T225" t="s">
        <v>24</v>
      </c>
      <c r="U225" t="s">
        <v>24</v>
      </c>
      <c r="AA225" t="s">
        <v>2934</v>
      </c>
      <c r="AB225" t="s">
        <v>32</v>
      </c>
    </row>
    <row r="226" spans="1:28" x14ac:dyDescent="0.2">
      <c r="A226">
        <v>224</v>
      </c>
      <c r="B226" t="s">
        <v>3210</v>
      </c>
      <c r="C226" t="s">
        <v>3062</v>
      </c>
      <c r="D226" t="s">
        <v>24</v>
      </c>
      <c r="E226" t="s">
        <v>3211</v>
      </c>
      <c r="F226" s="1">
        <v>42206</v>
      </c>
      <c r="G226" t="s">
        <v>2553</v>
      </c>
      <c r="H226" t="s">
        <v>2554</v>
      </c>
      <c r="J226" t="s">
        <v>28</v>
      </c>
      <c r="K226" t="s">
        <v>1029</v>
      </c>
      <c r="L226" t="s">
        <v>2891</v>
      </c>
      <c r="M226" t="s">
        <v>3212</v>
      </c>
      <c r="O226">
        <v>35.884</v>
      </c>
      <c r="P226">
        <v>-119.26600000000001</v>
      </c>
      <c r="Q226">
        <v>22</v>
      </c>
      <c r="R226" t="s">
        <v>24</v>
      </c>
      <c r="S226" t="s">
        <v>24</v>
      </c>
      <c r="T226" t="s">
        <v>24</v>
      </c>
      <c r="U226" t="s">
        <v>24</v>
      </c>
      <c r="AA226" t="s">
        <v>2893</v>
      </c>
      <c r="AB226" t="s">
        <v>32</v>
      </c>
    </row>
    <row r="227" spans="1:28" x14ac:dyDescent="0.2">
      <c r="A227">
        <v>225</v>
      </c>
      <c r="B227" t="s">
        <v>3213</v>
      </c>
      <c r="C227" t="s">
        <v>3062</v>
      </c>
      <c r="D227" t="s">
        <v>24</v>
      </c>
      <c r="E227" t="s">
        <v>3214</v>
      </c>
      <c r="F227" s="1">
        <v>42199</v>
      </c>
      <c r="G227" t="s">
        <v>2553</v>
      </c>
      <c r="H227" t="s">
        <v>2554</v>
      </c>
      <c r="J227" t="s">
        <v>28</v>
      </c>
      <c r="K227" t="s">
        <v>1029</v>
      </c>
      <c r="L227" t="s">
        <v>2919</v>
      </c>
      <c r="M227" t="s">
        <v>3215</v>
      </c>
      <c r="O227">
        <v>36.847000000000001</v>
      </c>
      <c r="P227">
        <v>-120.44499999999999</v>
      </c>
      <c r="Q227">
        <v>22.5</v>
      </c>
      <c r="R227" t="s">
        <v>24</v>
      </c>
      <c r="S227" t="s">
        <v>24</v>
      </c>
      <c r="T227" t="s">
        <v>24</v>
      </c>
      <c r="U227" t="s">
        <v>24</v>
      </c>
      <c r="AA227" t="s">
        <v>2920</v>
      </c>
      <c r="AB227" t="s">
        <v>32</v>
      </c>
    </row>
    <row r="228" spans="1:28" x14ac:dyDescent="0.2">
      <c r="A228">
        <v>226</v>
      </c>
      <c r="B228" t="s">
        <v>3216</v>
      </c>
      <c r="C228" t="s">
        <v>3062</v>
      </c>
      <c r="D228" t="s">
        <v>24</v>
      </c>
      <c r="E228" t="s">
        <v>3217</v>
      </c>
      <c r="F228" s="1">
        <v>42206</v>
      </c>
      <c r="G228" t="s">
        <v>45</v>
      </c>
      <c r="H228" t="s">
        <v>2554</v>
      </c>
      <c r="J228" t="s">
        <v>28</v>
      </c>
      <c r="K228" t="s">
        <v>1029</v>
      </c>
      <c r="L228" t="s">
        <v>3218</v>
      </c>
      <c r="M228" t="s">
        <v>3218</v>
      </c>
      <c r="O228">
        <v>39.630000000000003</v>
      </c>
      <c r="P228">
        <v>-122.00700000000001</v>
      </c>
      <c r="Q228">
        <v>19.899999999999999</v>
      </c>
      <c r="R228" t="s">
        <v>24</v>
      </c>
      <c r="S228" t="s">
        <v>24</v>
      </c>
      <c r="T228" t="s">
        <v>24</v>
      </c>
      <c r="U228" t="s">
        <v>24</v>
      </c>
      <c r="AA228" t="s">
        <v>3219</v>
      </c>
      <c r="AB228" t="s">
        <v>32</v>
      </c>
    </row>
    <row r="229" spans="1:28" x14ac:dyDescent="0.2">
      <c r="A229">
        <v>227</v>
      </c>
      <c r="B229" t="s">
        <v>3220</v>
      </c>
      <c r="C229" t="s">
        <v>3062</v>
      </c>
      <c r="D229" t="s">
        <v>24</v>
      </c>
      <c r="E229" t="s">
        <v>3221</v>
      </c>
      <c r="F229" s="1">
        <v>42207</v>
      </c>
      <c r="G229" t="s">
        <v>45</v>
      </c>
      <c r="H229" t="s">
        <v>2554</v>
      </c>
      <c r="J229" t="s">
        <v>28</v>
      </c>
      <c r="K229" t="s">
        <v>1029</v>
      </c>
      <c r="L229" t="s">
        <v>3190</v>
      </c>
      <c r="M229" t="s">
        <v>916</v>
      </c>
      <c r="O229">
        <v>37.549999999999997</v>
      </c>
      <c r="P229">
        <v>-122.02200000000001</v>
      </c>
      <c r="Q229">
        <v>24.7</v>
      </c>
      <c r="R229" t="s">
        <v>24</v>
      </c>
      <c r="S229" t="s">
        <v>24</v>
      </c>
      <c r="T229" t="s">
        <v>24</v>
      </c>
      <c r="U229" t="s">
        <v>24</v>
      </c>
      <c r="AA229" t="s">
        <v>3192</v>
      </c>
      <c r="AB229" t="s">
        <v>32</v>
      </c>
    </row>
    <row r="230" spans="1:28" x14ac:dyDescent="0.2">
      <c r="A230">
        <v>228</v>
      </c>
      <c r="B230" t="s">
        <v>3222</v>
      </c>
      <c r="C230" t="s">
        <v>3062</v>
      </c>
      <c r="D230" t="s">
        <v>24</v>
      </c>
      <c r="E230" t="s">
        <v>3223</v>
      </c>
      <c r="F230" s="1">
        <v>42200</v>
      </c>
      <c r="G230" t="s">
        <v>45</v>
      </c>
      <c r="H230" t="s">
        <v>2554</v>
      </c>
      <c r="J230" t="s">
        <v>28</v>
      </c>
      <c r="K230" t="s">
        <v>1029</v>
      </c>
      <c r="L230" t="s">
        <v>2887</v>
      </c>
      <c r="M230" t="s">
        <v>3015</v>
      </c>
      <c r="O230">
        <v>39.743000000000002</v>
      </c>
      <c r="P230">
        <v>-121.884</v>
      </c>
      <c r="Q230">
        <v>20.7</v>
      </c>
      <c r="R230" t="s">
        <v>24</v>
      </c>
      <c r="S230" t="s">
        <v>24</v>
      </c>
      <c r="T230" t="s">
        <v>24</v>
      </c>
      <c r="U230" t="s">
        <v>24</v>
      </c>
      <c r="AA230" t="s">
        <v>2889</v>
      </c>
      <c r="AB230" t="s">
        <v>32</v>
      </c>
    </row>
    <row r="231" spans="1:28" x14ac:dyDescent="0.2">
      <c r="A231">
        <v>229</v>
      </c>
      <c r="B231" t="s">
        <v>3224</v>
      </c>
      <c r="C231" t="s">
        <v>3062</v>
      </c>
      <c r="D231" t="s">
        <v>24</v>
      </c>
      <c r="E231" t="s">
        <v>3225</v>
      </c>
      <c r="F231" s="1">
        <v>42206</v>
      </c>
      <c r="G231" t="s">
        <v>45</v>
      </c>
      <c r="H231" t="s">
        <v>2554</v>
      </c>
      <c r="J231" t="s">
        <v>28</v>
      </c>
      <c r="K231" t="s">
        <v>1029</v>
      </c>
      <c r="L231" t="s">
        <v>3025</v>
      </c>
      <c r="M231" t="s">
        <v>3026</v>
      </c>
      <c r="O231">
        <v>38.936999999999998</v>
      </c>
      <c r="P231">
        <v>-122.658999999999</v>
      </c>
      <c r="Q231">
        <v>21.6</v>
      </c>
      <c r="R231" t="s">
        <v>24</v>
      </c>
      <c r="S231" t="s">
        <v>24</v>
      </c>
      <c r="T231" t="s">
        <v>24</v>
      </c>
      <c r="U231" t="s">
        <v>24</v>
      </c>
      <c r="AA231" t="s">
        <v>3027</v>
      </c>
      <c r="AB231" t="s">
        <v>32</v>
      </c>
    </row>
    <row r="232" spans="1:28" x14ac:dyDescent="0.2">
      <c r="A232">
        <v>230</v>
      </c>
      <c r="B232" t="s">
        <v>3226</v>
      </c>
      <c r="C232" t="s">
        <v>3062</v>
      </c>
      <c r="D232" t="s">
        <v>24</v>
      </c>
      <c r="E232" t="s">
        <v>3227</v>
      </c>
      <c r="F232" s="1">
        <v>42556</v>
      </c>
      <c r="G232" t="s">
        <v>45</v>
      </c>
      <c r="H232" t="s">
        <v>2554</v>
      </c>
      <c r="J232" t="s">
        <v>28</v>
      </c>
      <c r="K232" t="s">
        <v>1029</v>
      </c>
      <c r="L232" t="s">
        <v>2895</v>
      </c>
      <c r="M232" t="s">
        <v>3160</v>
      </c>
      <c r="O232">
        <v>39.093000000000004</v>
      </c>
      <c r="P232">
        <v>-121.676</v>
      </c>
      <c r="Q232">
        <v>32.200000000000003</v>
      </c>
      <c r="R232" t="s">
        <v>24</v>
      </c>
      <c r="S232" t="s">
        <v>24</v>
      </c>
      <c r="T232" t="s">
        <v>24</v>
      </c>
      <c r="U232" t="s">
        <v>24</v>
      </c>
      <c r="AA232" t="s">
        <v>2897</v>
      </c>
      <c r="AB232" t="s">
        <v>32</v>
      </c>
    </row>
    <row r="233" spans="1:28" x14ac:dyDescent="0.2">
      <c r="A233">
        <v>231</v>
      </c>
      <c r="B233" t="s">
        <v>3228</v>
      </c>
      <c r="C233" t="s">
        <v>3062</v>
      </c>
      <c r="D233" t="s">
        <v>24</v>
      </c>
      <c r="E233" t="s">
        <v>3229</v>
      </c>
      <c r="F233" s="1">
        <v>42556</v>
      </c>
      <c r="G233" t="s">
        <v>45</v>
      </c>
      <c r="H233" t="s">
        <v>2554</v>
      </c>
      <c r="J233" t="s">
        <v>28</v>
      </c>
      <c r="K233" t="s">
        <v>1029</v>
      </c>
      <c r="L233" t="s">
        <v>2895</v>
      </c>
      <c r="M233" t="s">
        <v>3230</v>
      </c>
      <c r="O233">
        <v>38.823999999999998</v>
      </c>
      <c r="P233">
        <v>-121.50299999999901</v>
      </c>
      <c r="Q233">
        <v>23.4</v>
      </c>
      <c r="R233" t="s">
        <v>24</v>
      </c>
      <c r="S233" t="s">
        <v>24</v>
      </c>
      <c r="T233" t="s">
        <v>24</v>
      </c>
      <c r="U233" t="s">
        <v>24</v>
      </c>
      <c r="AA233" t="s">
        <v>2897</v>
      </c>
      <c r="AB233" t="s">
        <v>32</v>
      </c>
    </row>
    <row r="234" spans="1:28" x14ac:dyDescent="0.2">
      <c r="A234">
        <v>232</v>
      </c>
      <c r="B234" t="s">
        <v>3231</v>
      </c>
      <c r="C234" t="s">
        <v>3062</v>
      </c>
      <c r="D234" t="s">
        <v>24</v>
      </c>
      <c r="E234" t="s">
        <v>3232</v>
      </c>
      <c r="F234" s="1">
        <v>42550</v>
      </c>
      <c r="G234" t="s">
        <v>2553</v>
      </c>
      <c r="H234" t="s">
        <v>2554</v>
      </c>
      <c r="J234" t="s">
        <v>28</v>
      </c>
      <c r="K234" t="s">
        <v>1029</v>
      </c>
      <c r="L234" t="s">
        <v>2919</v>
      </c>
      <c r="M234" t="s">
        <v>2919</v>
      </c>
      <c r="O234">
        <v>36.838999999999999</v>
      </c>
      <c r="P234">
        <v>-119.895</v>
      </c>
      <c r="Q234">
        <v>22.2</v>
      </c>
      <c r="R234" t="s">
        <v>24</v>
      </c>
      <c r="S234" t="s">
        <v>24</v>
      </c>
      <c r="T234" t="s">
        <v>24</v>
      </c>
      <c r="U234" t="s">
        <v>24</v>
      </c>
      <c r="AA234" t="s">
        <v>2920</v>
      </c>
      <c r="AB234" t="s">
        <v>32</v>
      </c>
    </row>
    <row r="235" spans="1:28" x14ac:dyDescent="0.2">
      <c r="A235">
        <v>233</v>
      </c>
      <c r="B235" t="s">
        <v>3233</v>
      </c>
      <c r="C235" t="s">
        <v>3062</v>
      </c>
      <c r="D235" t="s">
        <v>24</v>
      </c>
      <c r="E235" t="s">
        <v>3234</v>
      </c>
      <c r="F235" s="1">
        <v>42556</v>
      </c>
      <c r="G235" t="s">
        <v>45</v>
      </c>
      <c r="H235" t="s">
        <v>2554</v>
      </c>
      <c r="J235" t="s">
        <v>28</v>
      </c>
      <c r="K235" t="s">
        <v>1029</v>
      </c>
      <c r="L235" t="s">
        <v>3117</v>
      </c>
      <c r="M235" t="s">
        <v>3175</v>
      </c>
      <c r="O235">
        <v>39.213999999999999</v>
      </c>
      <c r="P235">
        <v>-121.533999999999</v>
      </c>
      <c r="Q235">
        <v>27.2</v>
      </c>
      <c r="R235" t="s">
        <v>24</v>
      </c>
      <c r="S235" t="s">
        <v>24</v>
      </c>
      <c r="T235" t="s">
        <v>24</v>
      </c>
      <c r="U235" t="s">
        <v>24</v>
      </c>
      <c r="AA235" t="s">
        <v>3119</v>
      </c>
      <c r="AB235" t="s">
        <v>32</v>
      </c>
    </row>
    <row r="236" spans="1:28" x14ac:dyDescent="0.2">
      <c r="A236">
        <v>234</v>
      </c>
      <c r="B236" t="s">
        <v>3235</v>
      </c>
      <c r="C236" t="s">
        <v>3062</v>
      </c>
      <c r="D236" t="s">
        <v>24</v>
      </c>
      <c r="E236" t="s">
        <v>3236</v>
      </c>
      <c r="F236" s="1">
        <v>42552</v>
      </c>
      <c r="G236" t="s">
        <v>2553</v>
      </c>
      <c r="H236" t="s">
        <v>2554</v>
      </c>
      <c r="J236" t="s">
        <v>28</v>
      </c>
      <c r="K236" t="s">
        <v>1029</v>
      </c>
      <c r="L236" t="s">
        <v>2919</v>
      </c>
      <c r="M236" t="s">
        <v>2919</v>
      </c>
      <c r="O236">
        <v>36.838999999999999</v>
      </c>
      <c r="P236">
        <v>-119.89100000000001</v>
      </c>
      <c r="Q236">
        <v>25.4</v>
      </c>
      <c r="R236" t="s">
        <v>24</v>
      </c>
      <c r="S236" t="s">
        <v>24</v>
      </c>
      <c r="T236" t="s">
        <v>24</v>
      </c>
      <c r="U236" t="s">
        <v>24</v>
      </c>
      <c r="AA236" t="s">
        <v>2920</v>
      </c>
      <c r="AB236" t="s">
        <v>32</v>
      </c>
    </row>
    <row r="237" spans="1:28" x14ac:dyDescent="0.2">
      <c r="A237">
        <v>235</v>
      </c>
      <c r="B237" t="s">
        <v>3237</v>
      </c>
      <c r="C237" t="s">
        <v>3062</v>
      </c>
      <c r="D237" t="s">
        <v>24</v>
      </c>
      <c r="E237" t="s">
        <v>3238</v>
      </c>
      <c r="F237" s="1">
        <v>42552</v>
      </c>
      <c r="G237" t="s">
        <v>2553</v>
      </c>
      <c r="H237" t="s">
        <v>2554</v>
      </c>
      <c r="J237" t="s">
        <v>28</v>
      </c>
      <c r="K237" t="s">
        <v>1029</v>
      </c>
      <c r="L237" t="s">
        <v>2919</v>
      </c>
      <c r="M237" t="s">
        <v>2919</v>
      </c>
      <c r="O237">
        <v>36.838999999999999</v>
      </c>
      <c r="P237">
        <v>-119.895</v>
      </c>
      <c r="Q237">
        <v>25.8</v>
      </c>
      <c r="R237" t="s">
        <v>24</v>
      </c>
      <c r="S237" t="s">
        <v>24</v>
      </c>
      <c r="T237" t="s">
        <v>24</v>
      </c>
      <c r="U237" t="s">
        <v>24</v>
      </c>
      <c r="AA237" t="s">
        <v>2920</v>
      </c>
      <c r="AB237" t="s">
        <v>32</v>
      </c>
    </row>
    <row r="238" spans="1:28" x14ac:dyDescent="0.2">
      <c r="A238">
        <v>236</v>
      </c>
      <c r="B238" t="s">
        <v>3239</v>
      </c>
      <c r="C238" t="s">
        <v>3062</v>
      </c>
      <c r="D238" t="s">
        <v>24</v>
      </c>
      <c r="E238" t="s">
        <v>3240</v>
      </c>
      <c r="F238" s="1">
        <v>42551</v>
      </c>
      <c r="G238" t="s">
        <v>45</v>
      </c>
      <c r="H238" t="s">
        <v>2554</v>
      </c>
      <c r="J238" t="s">
        <v>28</v>
      </c>
      <c r="K238" t="s">
        <v>1029</v>
      </c>
      <c r="L238" t="s">
        <v>3178</v>
      </c>
      <c r="M238" t="s">
        <v>3241</v>
      </c>
      <c r="O238">
        <v>36.970999999999997</v>
      </c>
      <c r="P238">
        <v>-120.006</v>
      </c>
      <c r="Q238">
        <v>23</v>
      </c>
      <c r="R238" t="s">
        <v>24</v>
      </c>
      <c r="S238" t="s">
        <v>24</v>
      </c>
      <c r="T238" t="s">
        <v>24</v>
      </c>
      <c r="U238" t="s">
        <v>24</v>
      </c>
      <c r="AA238" t="s">
        <v>3180</v>
      </c>
      <c r="AB238" t="s">
        <v>32</v>
      </c>
    </row>
    <row r="239" spans="1:28" x14ac:dyDescent="0.2">
      <c r="A239">
        <v>237</v>
      </c>
      <c r="B239" t="s">
        <v>3242</v>
      </c>
      <c r="C239" t="s">
        <v>3062</v>
      </c>
      <c r="D239" t="s">
        <v>24</v>
      </c>
      <c r="E239" t="s">
        <v>3243</v>
      </c>
      <c r="F239" s="1">
        <v>42559</v>
      </c>
      <c r="G239" t="s">
        <v>45</v>
      </c>
      <c r="H239" t="s">
        <v>2554</v>
      </c>
      <c r="J239" t="s">
        <v>28</v>
      </c>
      <c r="K239" t="s">
        <v>1029</v>
      </c>
      <c r="L239" t="s">
        <v>2979</v>
      </c>
      <c r="M239" t="s">
        <v>3244</v>
      </c>
      <c r="O239">
        <v>33.917999999999999</v>
      </c>
      <c r="P239">
        <v>-117.63200000000001</v>
      </c>
      <c r="Q239">
        <v>22.1</v>
      </c>
      <c r="R239" t="s">
        <v>24</v>
      </c>
      <c r="S239" t="s">
        <v>24</v>
      </c>
      <c r="T239" t="s">
        <v>24</v>
      </c>
      <c r="U239" t="s">
        <v>24</v>
      </c>
      <c r="AA239" t="s">
        <v>2980</v>
      </c>
      <c r="AB239" t="s">
        <v>32</v>
      </c>
    </row>
    <row r="240" spans="1:28" x14ac:dyDescent="0.2">
      <c r="A240">
        <v>238</v>
      </c>
      <c r="B240" t="s">
        <v>3245</v>
      </c>
      <c r="C240" t="s">
        <v>3062</v>
      </c>
      <c r="D240" t="s">
        <v>24</v>
      </c>
      <c r="E240" t="s">
        <v>3246</v>
      </c>
      <c r="F240" s="1">
        <v>42558</v>
      </c>
      <c r="G240" t="s">
        <v>45</v>
      </c>
      <c r="H240" t="s">
        <v>2554</v>
      </c>
      <c r="J240" t="s">
        <v>28</v>
      </c>
      <c r="K240" t="s">
        <v>1029</v>
      </c>
      <c r="L240" t="s">
        <v>2945</v>
      </c>
      <c r="M240" t="s">
        <v>3105</v>
      </c>
      <c r="O240">
        <v>36.225999999999999</v>
      </c>
      <c r="P240">
        <v>-119.727</v>
      </c>
      <c r="Q240">
        <v>21.5</v>
      </c>
      <c r="R240" t="s">
        <v>24</v>
      </c>
      <c r="S240" t="s">
        <v>24</v>
      </c>
      <c r="T240" t="s">
        <v>24</v>
      </c>
      <c r="U240" t="s">
        <v>24</v>
      </c>
      <c r="AA240" t="s">
        <v>2947</v>
      </c>
      <c r="AB240" t="s">
        <v>32</v>
      </c>
    </row>
    <row r="241" spans="1:28" x14ac:dyDescent="0.2">
      <c r="A241">
        <v>239</v>
      </c>
      <c r="B241" t="s">
        <v>3247</v>
      </c>
      <c r="C241" t="s">
        <v>3062</v>
      </c>
      <c r="D241" t="s">
        <v>24</v>
      </c>
      <c r="E241" t="s">
        <v>3248</v>
      </c>
      <c r="F241" s="1">
        <v>42558</v>
      </c>
      <c r="G241" t="s">
        <v>45</v>
      </c>
      <c r="H241" t="s">
        <v>2554</v>
      </c>
      <c r="J241" t="s">
        <v>28</v>
      </c>
      <c r="K241" t="s">
        <v>1029</v>
      </c>
      <c r="L241" t="s">
        <v>2945</v>
      </c>
      <c r="M241" t="s">
        <v>3249</v>
      </c>
      <c r="O241">
        <v>36.293999999999997</v>
      </c>
      <c r="P241">
        <v>-119.696</v>
      </c>
      <c r="Q241">
        <v>21.4</v>
      </c>
      <c r="R241" t="s">
        <v>24</v>
      </c>
      <c r="S241" t="s">
        <v>24</v>
      </c>
      <c r="T241" t="s">
        <v>24</v>
      </c>
      <c r="U241" t="s">
        <v>24</v>
      </c>
      <c r="AA241" t="s">
        <v>2947</v>
      </c>
      <c r="AB241" t="s">
        <v>32</v>
      </c>
    </row>
    <row r="242" spans="1:28" x14ac:dyDescent="0.2">
      <c r="A242">
        <v>240</v>
      </c>
      <c r="B242" t="s">
        <v>3250</v>
      </c>
      <c r="C242" t="s">
        <v>3062</v>
      </c>
      <c r="D242" t="s">
        <v>24</v>
      </c>
      <c r="E242" t="s">
        <v>3251</v>
      </c>
      <c r="F242" s="1">
        <v>42922</v>
      </c>
      <c r="G242" t="s">
        <v>45</v>
      </c>
      <c r="H242" t="s">
        <v>2554</v>
      </c>
      <c r="J242" t="s">
        <v>28</v>
      </c>
      <c r="K242" t="s">
        <v>1029</v>
      </c>
      <c r="L242" t="s">
        <v>2903</v>
      </c>
      <c r="M242" t="s">
        <v>3252</v>
      </c>
      <c r="O242">
        <v>37.573</v>
      </c>
      <c r="P242">
        <v>-121.166</v>
      </c>
      <c r="Q242">
        <v>25.6</v>
      </c>
      <c r="R242" t="s">
        <v>24</v>
      </c>
      <c r="S242" t="s">
        <v>24</v>
      </c>
      <c r="T242" t="s">
        <v>24</v>
      </c>
      <c r="U242" t="s">
        <v>24</v>
      </c>
      <c r="AA242" t="s">
        <v>2905</v>
      </c>
      <c r="AB242" t="s">
        <v>32</v>
      </c>
    </row>
    <row r="243" spans="1:28" x14ac:dyDescent="0.2">
      <c r="A243">
        <v>241</v>
      </c>
      <c r="B243" t="s">
        <v>3253</v>
      </c>
      <c r="C243" t="s">
        <v>3062</v>
      </c>
      <c r="D243" t="s">
        <v>24</v>
      </c>
      <c r="E243" t="s">
        <v>3254</v>
      </c>
      <c r="F243" s="1">
        <v>42922</v>
      </c>
      <c r="G243" t="s">
        <v>45</v>
      </c>
      <c r="H243" t="s">
        <v>2554</v>
      </c>
      <c r="J243" t="s">
        <v>28</v>
      </c>
      <c r="K243" t="s">
        <v>1029</v>
      </c>
      <c r="L243" t="s">
        <v>2919</v>
      </c>
      <c r="M243" t="s">
        <v>3255</v>
      </c>
      <c r="O243">
        <v>36.747999999999998</v>
      </c>
      <c r="P243">
        <v>-120.22199999999999</v>
      </c>
      <c r="Q243">
        <v>26.7</v>
      </c>
      <c r="R243" t="s">
        <v>24</v>
      </c>
      <c r="S243" t="s">
        <v>24</v>
      </c>
      <c r="T243" t="s">
        <v>24</v>
      </c>
      <c r="U243" t="s">
        <v>24</v>
      </c>
      <c r="AA243" t="s">
        <v>2920</v>
      </c>
      <c r="AB243" t="s">
        <v>32</v>
      </c>
    </row>
    <row r="244" spans="1:28" x14ac:dyDescent="0.2">
      <c r="A244">
        <v>242</v>
      </c>
      <c r="B244" t="s">
        <v>3256</v>
      </c>
      <c r="C244" t="s">
        <v>3062</v>
      </c>
      <c r="D244" t="s">
        <v>24</v>
      </c>
      <c r="E244" t="s">
        <v>3257</v>
      </c>
      <c r="F244" s="1">
        <v>42922</v>
      </c>
      <c r="G244" t="s">
        <v>45</v>
      </c>
      <c r="H244" t="s">
        <v>2554</v>
      </c>
      <c r="J244" t="s">
        <v>28</v>
      </c>
      <c r="K244" t="s">
        <v>1029</v>
      </c>
      <c r="L244" t="s">
        <v>2919</v>
      </c>
      <c r="M244" t="s">
        <v>3137</v>
      </c>
      <c r="O244">
        <v>36.951000000000001</v>
      </c>
      <c r="P244">
        <v>-120.62799999999901</v>
      </c>
      <c r="Q244">
        <v>27.4</v>
      </c>
      <c r="R244" t="s">
        <v>24</v>
      </c>
      <c r="S244" t="s">
        <v>24</v>
      </c>
      <c r="T244" t="s">
        <v>24</v>
      </c>
      <c r="U244" t="s">
        <v>24</v>
      </c>
      <c r="AA244" t="s">
        <v>2920</v>
      </c>
      <c r="AB244" t="s">
        <v>32</v>
      </c>
    </row>
    <row r="245" spans="1:28" x14ac:dyDescent="0.2">
      <c r="A245">
        <v>243</v>
      </c>
      <c r="B245" t="s">
        <v>3258</v>
      </c>
      <c r="C245" t="s">
        <v>3062</v>
      </c>
      <c r="D245" t="s">
        <v>24</v>
      </c>
      <c r="E245" t="s">
        <v>3259</v>
      </c>
      <c r="F245" s="1">
        <v>42920</v>
      </c>
      <c r="G245" t="s">
        <v>2553</v>
      </c>
      <c r="H245" t="s">
        <v>2554</v>
      </c>
      <c r="J245" t="s">
        <v>28</v>
      </c>
      <c r="K245" t="s">
        <v>1029</v>
      </c>
      <c r="L245" t="s">
        <v>2891</v>
      </c>
      <c r="M245" t="s">
        <v>3260</v>
      </c>
      <c r="O245">
        <v>35.970999999999997</v>
      </c>
      <c r="P245">
        <v>-119.297</v>
      </c>
      <c r="Q245">
        <v>30.2</v>
      </c>
      <c r="R245" t="s">
        <v>24</v>
      </c>
      <c r="S245" t="s">
        <v>24</v>
      </c>
      <c r="T245" t="s">
        <v>24</v>
      </c>
      <c r="U245" t="s">
        <v>24</v>
      </c>
      <c r="AA245" t="s">
        <v>2893</v>
      </c>
      <c r="AB245" t="s">
        <v>32</v>
      </c>
    </row>
    <row r="246" spans="1:28" x14ac:dyDescent="0.2">
      <c r="A246">
        <v>244</v>
      </c>
      <c r="B246" t="s">
        <v>3261</v>
      </c>
      <c r="C246" t="s">
        <v>3062</v>
      </c>
      <c r="D246" t="s">
        <v>24</v>
      </c>
      <c r="E246" t="s">
        <v>3262</v>
      </c>
      <c r="F246" s="1">
        <v>42916</v>
      </c>
      <c r="G246" t="s">
        <v>45</v>
      </c>
      <c r="H246" t="s">
        <v>2554</v>
      </c>
      <c r="J246" t="s">
        <v>28</v>
      </c>
      <c r="K246" t="s">
        <v>1029</v>
      </c>
      <c r="L246" t="s">
        <v>2945</v>
      </c>
      <c r="M246" t="s">
        <v>3114</v>
      </c>
      <c r="O246">
        <v>36.387999999999998</v>
      </c>
      <c r="P246">
        <v>-119.839</v>
      </c>
      <c r="Q246">
        <v>22.7</v>
      </c>
      <c r="R246" t="s">
        <v>24</v>
      </c>
      <c r="S246" t="s">
        <v>24</v>
      </c>
      <c r="T246" t="s">
        <v>24</v>
      </c>
      <c r="U246" t="s">
        <v>24</v>
      </c>
      <c r="AA246" t="s">
        <v>2947</v>
      </c>
      <c r="AB246" t="s">
        <v>32</v>
      </c>
    </row>
    <row r="247" spans="1:28" x14ac:dyDescent="0.2">
      <c r="A247">
        <v>245</v>
      </c>
      <c r="B247" t="s">
        <v>3263</v>
      </c>
      <c r="C247" t="s">
        <v>3062</v>
      </c>
      <c r="D247" t="s">
        <v>24</v>
      </c>
      <c r="E247" t="s">
        <v>3264</v>
      </c>
      <c r="F247" s="1">
        <v>42915</v>
      </c>
      <c r="G247" t="s">
        <v>45</v>
      </c>
      <c r="H247" t="s">
        <v>2554</v>
      </c>
      <c r="J247" t="s">
        <v>28</v>
      </c>
      <c r="K247" t="s">
        <v>1029</v>
      </c>
      <c r="L247" t="s">
        <v>2945</v>
      </c>
      <c r="M247" t="s">
        <v>3114</v>
      </c>
      <c r="O247">
        <v>36.344000000000001</v>
      </c>
      <c r="P247">
        <v>-119.893999999999</v>
      </c>
      <c r="Q247">
        <v>23.8</v>
      </c>
      <c r="R247" t="s">
        <v>24</v>
      </c>
      <c r="S247" t="s">
        <v>24</v>
      </c>
      <c r="T247" t="s">
        <v>24</v>
      </c>
      <c r="U247" t="s">
        <v>24</v>
      </c>
      <c r="AA247" t="s">
        <v>2947</v>
      </c>
      <c r="AB247" t="s">
        <v>32</v>
      </c>
    </row>
    <row r="248" spans="1:28" x14ac:dyDescent="0.2">
      <c r="A248">
        <v>246</v>
      </c>
      <c r="B248" t="s">
        <v>3265</v>
      </c>
      <c r="C248" t="s">
        <v>3062</v>
      </c>
      <c r="D248" t="s">
        <v>24</v>
      </c>
      <c r="E248" t="s">
        <v>3266</v>
      </c>
      <c r="F248" s="1">
        <v>42914</v>
      </c>
      <c r="G248" t="s">
        <v>2553</v>
      </c>
      <c r="H248" t="s">
        <v>2554</v>
      </c>
      <c r="J248" t="s">
        <v>28</v>
      </c>
      <c r="K248" t="s">
        <v>1029</v>
      </c>
      <c r="L248" t="s">
        <v>2875</v>
      </c>
      <c r="M248" t="s">
        <v>3267</v>
      </c>
      <c r="O248">
        <v>33.979999999999997</v>
      </c>
      <c r="P248">
        <v>-117.928</v>
      </c>
      <c r="Q248">
        <v>27.7</v>
      </c>
      <c r="R248" t="s">
        <v>24</v>
      </c>
      <c r="S248" t="s">
        <v>24</v>
      </c>
      <c r="T248" t="s">
        <v>24</v>
      </c>
      <c r="U248" t="s">
        <v>24</v>
      </c>
      <c r="AA248" t="s">
        <v>2877</v>
      </c>
      <c r="AB248" t="s">
        <v>32</v>
      </c>
    </row>
    <row r="249" spans="1:28" x14ac:dyDescent="0.2">
      <c r="A249">
        <v>247</v>
      </c>
      <c r="B249" t="s">
        <v>3268</v>
      </c>
      <c r="C249" t="s">
        <v>3062</v>
      </c>
      <c r="D249" t="s">
        <v>24</v>
      </c>
      <c r="E249" t="s">
        <v>3269</v>
      </c>
      <c r="F249" s="1">
        <v>42915</v>
      </c>
      <c r="G249" t="s">
        <v>2553</v>
      </c>
      <c r="H249" t="s">
        <v>2554</v>
      </c>
      <c r="J249" t="s">
        <v>28</v>
      </c>
      <c r="K249" t="s">
        <v>1029</v>
      </c>
      <c r="L249" t="s">
        <v>2875</v>
      </c>
      <c r="M249" t="s">
        <v>3270</v>
      </c>
      <c r="O249">
        <v>33.898000000000003</v>
      </c>
      <c r="P249">
        <v>-118.11</v>
      </c>
      <c r="Q249">
        <v>27</v>
      </c>
      <c r="R249" t="s">
        <v>24</v>
      </c>
      <c r="S249" t="s">
        <v>24</v>
      </c>
      <c r="T249" t="s">
        <v>24</v>
      </c>
      <c r="U249" t="s">
        <v>24</v>
      </c>
      <c r="AA249" t="s">
        <v>2877</v>
      </c>
      <c r="AB249" t="s">
        <v>32</v>
      </c>
    </row>
    <row r="250" spans="1:28" x14ac:dyDescent="0.2">
      <c r="A250">
        <v>248</v>
      </c>
      <c r="B250" t="s">
        <v>3271</v>
      </c>
      <c r="C250" t="s">
        <v>3062</v>
      </c>
      <c r="D250" t="s">
        <v>24</v>
      </c>
      <c r="E250" t="s">
        <v>3272</v>
      </c>
      <c r="F250" s="1">
        <v>42949</v>
      </c>
      <c r="G250" t="s">
        <v>26</v>
      </c>
      <c r="H250" t="s">
        <v>2554</v>
      </c>
      <c r="J250" t="s">
        <v>28</v>
      </c>
      <c r="K250" t="s">
        <v>1029</v>
      </c>
      <c r="L250" t="s">
        <v>2986</v>
      </c>
      <c r="M250" t="s">
        <v>2987</v>
      </c>
      <c r="O250">
        <v>37.363</v>
      </c>
      <c r="P250">
        <v>-120.625</v>
      </c>
      <c r="Q250">
        <v>23.4</v>
      </c>
      <c r="R250" t="s">
        <v>24</v>
      </c>
      <c r="S250" t="s">
        <v>24</v>
      </c>
      <c r="T250" t="s">
        <v>24</v>
      </c>
      <c r="U250" t="s">
        <v>24</v>
      </c>
      <c r="AA250" t="s">
        <v>2988</v>
      </c>
      <c r="AB250" t="s">
        <v>32</v>
      </c>
    </row>
    <row r="251" spans="1:28" x14ac:dyDescent="0.2">
      <c r="A251">
        <v>249</v>
      </c>
      <c r="B251" t="s">
        <v>3273</v>
      </c>
      <c r="C251" t="s">
        <v>3062</v>
      </c>
      <c r="D251" t="s">
        <v>24</v>
      </c>
      <c r="E251" t="s">
        <v>3274</v>
      </c>
      <c r="F251" s="1">
        <v>42950</v>
      </c>
      <c r="G251" t="s">
        <v>26</v>
      </c>
      <c r="H251" t="s">
        <v>2554</v>
      </c>
      <c r="J251" t="s">
        <v>28</v>
      </c>
      <c r="K251" t="s">
        <v>1029</v>
      </c>
      <c r="L251" t="s">
        <v>2903</v>
      </c>
      <c r="M251" t="s">
        <v>2904</v>
      </c>
      <c r="O251">
        <v>37.516999999999904</v>
      </c>
      <c r="P251">
        <v>-120.824</v>
      </c>
      <c r="Q251">
        <v>22.3</v>
      </c>
      <c r="R251" t="s">
        <v>24</v>
      </c>
      <c r="S251" t="s">
        <v>24</v>
      </c>
      <c r="T251" t="s">
        <v>24</v>
      </c>
      <c r="U251" t="s">
        <v>24</v>
      </c>
      <c r="AA251" t="s">
        <v>2905</v>
      </c>
      <c r="AB251" t="s">
        <v>32</v>
      </c>
    </row>
    <row r="252" spans="1:28" x14ac:dyDescent="0.2">
      <c r="A252">
        <v>250</v>
      </c>
      <c r="B252" t="s">
        <v>3275</v>
      </c>
      <c r="C252" t="s">
        <v>3276</v>
      </c>
      <c r="D252" t="s">
        <v>24</v>
      </c>
      <c r="E252" s="8">
        <v>32964</v>
      </c>
      <c r="F252" s="1">
        <v>38188</v>
      </c>
      <c r="G252" t="s">
        <v>2498</v>
      </c>
      <c r="H252" t="s">
        <v>2874</v>
      </c>
      <c r="J252" t="s">
        <v>28</v>
      </c>
      <c r="K252" t="s">
        <v>1029</v>
      </c>
      <c r="L252" t="s">
        <v>2940</v>
      </c>
      <c r="M252" t="s">
        <v>2941</v>
      </c>
      <c r="N252">
        <v>93309</v>
      </c>
      <c r="O252">
        <v>35.329000000000001</v>
      </c>
      <c r="P252">
        <v>-119.07799999999899</v>
      </c>
      <c r="Q252">
        <v>32.9</v>
      </c>
      <c r="R252" t="s">
        <v>24</v>
      </c>
      <c r="S252" t="s">
        <v>24</v>
      </c>
      <c r="T252" t="s">
        <v>24</v>
      </c>
      <c r="U252" t="s">
        <v>24</v>
      </c>
      <c r="AA252" t="s">
        <v>2942</v>
      </c>
      <c r="AB252" t="s">
        <v>130</v>
      </c>
    </row>
    <row r="253" spans="1:28" x14ac:dyDescent="0.2">
      <c r="A253">
        <v>251</v>
      </c>
      <c r="B253" t="s">
        <v>3277</v>
      </c>
      <c r="C253" t="s">
        <v>3276</v>
      </c>
      <c r="D253" t="s">
        <v>24</v>
      </c>
      <c r="E253" s="8">
        <v>18719</v>
      </c>
      <c r="F253" s="1">
        <v>38204</v>
      </c>
      <c r="G253" t="s">
        <v>3278</v>
      </c>
      <c r="H253" t="s">
        <v>2874</v>
      </c>
      <c r="J253" t="s">
        <v>28</v>
      </c>
      <c r="K253" t="s">
        <v>1029</v>
      </c>
      <c r="L253" t="s">
        <v>2940</v>
      </c>
      <c r="M253" t="s">
        <v>2941</v>
      </c>
      <c r="N253">
        <v>93313</v>
      </c>
      <c r="O253">
        <v>35.302</v>
      </c>
      <c r="P253">
        <v>-119.053</v>
      </c>
      <c r="Q253">
        <v>19.100000000000001</v>
      </c>
      <c r="R253" t="s">
        <v>24</v>
      </c>
      <c r="S253" t="s">
        <v>24</v>
      </c>
      <c r="T253" t="s">
        <v>24</v>
      </c>
      <c r="U253" t="s">
        <v>24</v>
      </c>
      <c r="AA253" t="s">
        <v>2942</v>
      </c>
      <c r="AB253" t="s">
        <v>130</v>
      </c>
    </row>
    <row r="254" spans="1:28" x14ac:dyDescent="0.2">
      <c r="A254">
        <v>252</v>
      </c>
      <c r="B254" t="s">
        <v>3279</v>
      </c>
      <c r="C254" t="s">
        <v>3276</v>
      </c>
      <c r="D254" t="s">
        <v>24</v>
      </c>
      <c r="E254" s="8">
        <v>23468</v>
      </c>
      <c r="F254" s="1">
        <v>38210</v>
      </c>
      <c r="G254" t="s">
        <v>2498</v>
      </c>
      <c r="H254" t="s">
        <v>2874</v>
      </c>
      <c r="J254" t="s">
        <v>28</v>
      </c>
      <c r="K254" t="s">
        <v>1029</v>
      </c>
      <c r="L254" t="s">
        <v>2940</v>
      </c>
      <c r="M254" t="s">
        <v>2941</v>
      </c>
      <c r="N254">
        <v>93312</v>
      </c>
      <c r="O254">
        <v>35.384999999999998</v>
      </c>
      <c r="P254">
        <v>-119.121</v>
      </c>
      <c r="Q254">
        <v>17.2</v>
      </c>
      <c r="R254" t="s">
        <v>24</v>
      </c>
      <c r="S254" t="s">
        <v>24</v>
      </c>
      <c r="T254" t="s">
        <v>24</v>
      </c>
      <c r="U254" t="s">
        <v>24</v>
      </c>
      <c r="AA254" t="s">
        <v>2942</v>
      </c>
      <c r="AB254" t="s">
        <v>130</v>
      </c>
    </row>
    <row r="255" spans="1:28" x14ac:dyDescent="0.2">
      <c r="A255">
        <v>253</v>
      </c>
      <c r="B255" t="s">
        <v>3280</v>
      </c>
      <c r="C255" t="s">
        <v>3276</v>
      </c>
      <c r="D255" t="s">
        <v>24</v>
      </c>
      <c r="E255" s="8">
        <v>18354</v>
      </c>
      <c r="F255" s="1">
        <v>38216</v>
      </c>
      <c r="G255" t="s">
        <v>2498</v>
      </c>
      <c r="H255" t="s">
        <v>2874</v>
      </c>
      <c r="J255" t="s">
        <v>28</v>
      </c>
      <c r="K255" t="s">
        <v>1029</v>
      </c>
      <c r="L255" t="s">
        <v>2940</v>
      </c>
      <c r="M255" t="s">
        <v>2941</v>
      </c>
      <c r="N255">
        <v>93308</v>
      </c>
      <c r="O255">
        <v>35.389000000000003</v>
      </c>
      <c r="P255">
        <v>-119.053</v>
      </c>
      <c r="Q255">
        <v>10.6</v>
      </c>
      <c r="R255" t="s">
        <v>24</v>
      </c>
      <c r="S255" t="s">
        <v>24</v>
      </c>
      <c r="T255" t="s">
        <v>24</v>
      </c>
      <c r="U255" t="s">
        <v>24</v>
      </c>
      <c r="AA255" t="s">
        <v>2942</v>
      </c>
      <c r="AB255" t="s">
        <v>130</v>
      </c>
    </row>
    <row r="256" spans="1:28" x14ac:dyDescent="0.2">
      <c r="A256">
        <v>254</v>
      </c>
      <c r="B256" t="s">
        <v>3281</v>
      </c>
      <c r="C256" t="s">
        <v>3276</v>
      </c>
      <c r="D256" t="s">
        <v>24</v>
      </c>
      <c r="E256" s="9">
        <v>45392</v>
      </c>
      <c r="F256" s="1">
        <v>38222</v>
      </c>
      <c r="G256" t="s">
        <v>3278</v>
      </c>
      <c r="H256" t="s">
        <v>2874</v>
      </c>
      <c r="J256" t="s">
        <v>28</v>
      </c>
      <c r="K256" t="s">
        <v>1029</v>
      </c>
      <c r="L256" t="s">
        <v>2940</v>
      </c>
      <c r="M256" t="s">
        <v>2941</v>
      </c>
      <c r="N256">
        <v>93312</v>
      </c>
      <c r="O256">
        <v>35.405999999999999</v>
      </c>
      <c r="P256">
        <v>-119.122999999999</v>
      </c>
      <c r="Q256">
        <v>10.6</v>
      </c>
      <c r="R256" t="s">
        <v>24</v>
      </c>
      <c r="S256" t="s">
        <v>24</v>
      </c>
      <c r="T256" t="s">
        <v>24</v>
      </c>
      <c r="U256" t="s">
        <v>24</v>
      </c>
      <c r="AA256" t="s">
        <v>2942</v>
      </c>
      <c r="AB256" t="s">
        <v>130</v>
      </c>
    </row>
    <row r="257" spans="1:28" x14ac:dyDescent="0.2">
      <c r="A257">
        <v>255</v>
      </c>
      <c r="B257" t="s">
        <v>3282</v>
      </c>
      <c r="C257" t="s">
        <v>3276</v>
      </c>
      <c r="D257" t="s">
        <v>24</v>
      </c>
      <c r="E257" s="8">
        <v>34060</v>
      </c>
      <c r="F257" s="1">
        <v>38238</v>
      </c>
      <c r="G257" t="s">
        <v>3283</v>
      </c>
      <c r="H257" t="s">
        <v>2874</v>
      </c>
      <c r="J257" t="s">
        <v>28</v>
      </c>
      <c r="K257" t="s">
        <v>1029</v>
      </c>
      <c r="L257" t="s">
        <v>2940</v>
      </c>
      <c r="M257" t="s">
        <v>2941</v>
      </c>
      <c r="N257">
        <v>93313</v>
      </c>
      <c r="O257">
        <v>35.265000000000001</v>
      </c>
      <c r="P257">
        <v>-119.05200000000001</v>
      </c>
      <c r="Q257">
        <v>24.7</v>
      </c>
      <c r="R257" t="s">
        <v>24</v>
      </c>
      <c r="S257" t="s">
        <v>24</v>
      </c>
      <c r="T257" t="s">
        <v>24</v>
      </c>
      <c r="U257" t="s">
        <v>24</v>
      </c>
      <c r="AA257" t="s">
        <v>2942</v>
      </c>
      <c r="AB257" t="s">
        <v>130</v>
      </c>
    </row>
    <row r="258" spans="1:28" x14ac:dyDescent="0.2">
      <c r="A258">
        <v>256</v>
      </c>
      <c r="B258" t="s">
        <v>3284</v>
      </c>
      <c r="C258" t="s">
        <v>3276</v>
      </c>
      <c r="D258" t="s">
        <v>24</v>
      </c>
      <c r="E258" s="9">
        <v>45420</v>
      </c>
      <c r="F258" s="1">
        <v>38519</v>
      </c>
      <c r="G258" t="s">
        <v>2907</v>
      </c>
      <c r="H258" t="s">
        <v>2874</v>
      </c>
      <c r="J258" t="s">
        <v>28</v>
      </c>
      <c r="K258" t="s">
        <v>1029</v>
      </c>
      <c r="L258" t="s">
        <v>2940</v>
      </c>
      <c r="M258" t="s">
        <v>2941</v>
      </c>
      <c r="N258">
        <v>93309</v>
      </c>
      <c r="O258">
        <v>35.33</v>
      </c>
      <c r="P258">
        <v>-119.07299999999999</v>
      </c>
      <c r="Q258">
        <v>21.1</v>
      </c>
      <c r="R258" t="s">
        <v>24</v>
      </c>
      <c r="S258" t="s">
        <v>24</v>
      </c>
      <c r="T258" t="s">
        <v>24</v>
      </c>
      <c r="U258" t="s">
        <v>24</v>
      </c>
      <c r="AA258" t="s">
        <v>2942</v>
      </c>
      <c r="AB258" t="s">
        <v>130</v>
      </c>
    </row>
    <row r="259" spans="1:28" x14ac:dyDescent="0.2">
      <c r="A259">
        <v>257</v>
      </c>
      <c r="B259" t="s">
        <v>3285</v>
      </c>
      <c r="C259" t="s">
        <v>3276</v>
      </c>
      <c r="D259" t="s">
        <v>24</v>
      </c>
      <c r="E259" s="8">
        <v>36647</v>
      </c>
      <c r="F259" s="1">
        <v>38527</v>
      </c>
      <c r="G259" t="s">
        <v>3278</v>
      </c>
      <c r="H259" t="s">
        <v>2874</v>
      </c>
      <c r="J259" t="s">
        <v>28</v>
      </c>
      <c r="K259" t="s">
        <v>1029</v>
      </c>
      <c r="L259" t="s">
        <v>2940</v>
      </c>
      <c r="M259" t="s">
        <v>2941</v>
      </c>
      <c r="N259">
        <v>93309</v>
      </c>
      <c r="O259">
        <v>35.36</v>
      </c>
      <c r="P259">
        <v>-119.04600000000001</v>
      </c>
      <c r="Q259">
        <v>15.7</v>
      </c>
      <c r="R259" t="s">
        <v>24</v>
      </c>
      <c r="S259" t="s">
        <v>24</v>
      </c>
      <c r="T259" t="s">
        <v>24</v>
      </c>
      <c r="U259" t="s">
        <v>24</v>
      </c>
      <c r="AA259" t="s">
        <v>2942</v>
      </c>
      <c r="AB259" t="s">
        <v>130</v>
      </c>
    </row>
    <row r="260" spans="1:28" x14ac:dyDescent="0.2">
      <c r="A260">
        <v>258</v>
      </c>
      <c r="B260" t="s">
        <v>3286</v>
      </c>
      <c r="C260" t="s">
        <v>3276</v>
      </c>
      <c r="D260" t="s">
        <v>24</v>
      </c>
      <c r="E260" s="8">
        <v>32629</v>
      </c>
      <c r="F260" s="1">
        <v>38530</v>
      </c>
      <c r="G260" t="s">
        <v>2971</v>
      </c>
      <c r="H260" t="s">
        <v>2874</v>
      </c>
      <c r="J260" t="s">
        <v>28</v>
      </c>
      <c r="K260" t="s">
        <v>1029</v>
      </c>
      <c r="L260" t="s">
        <v>2940</v>
      </c>
      <c r="M260" t="s">
        <v>2941</v>
      </c>
      <c r="N260">
        <v>93307</v>
      </c>
      <c r="O260">
        <v>35.284999999999997</v>
      </c>
      <c r="P260">
        <v>-119.01799999999901</v>
      </c>
      <c r="Q260">
        <v>15.7</v>
      </c>
      <c r="R260" t="s">
        <v>24</v>
      </c>
      <c r="S260" t="s">
        <v>24</v>
      </c>
      <c r="T260" t="s">
        <v>24</v>
      </c>
      <c r="U260" t="s">
        <v>24</v>
      </c>
      <c r="AA260" t="s">
        <v>2942</v>
      </c>
      <c r="AB260" t="s">
        <v>130</v>
      </c>
    </row>
    <row r="261" spans="1:28" x14ac:dyDescent="0.2">
      <c r="A261">
        <v>259</v>
      </c>
      <c r="B261" t="s">
        <v>3287</v>
      </c>
      <c r="C261" t="s">
        <v>3276</v>
      </c>
      <c r="D261" t="s">
        <v>24</v>
      </c>
      <c r="E261" s="8">
        <v>35551</v>
      </c>
      <c r="F261" s="1">
        <v>38533</v>
      </c>
      <c r="G261" t="s">
        <v>3278</v>
      </c>
      <c r="H261" t="s">
        <v>2874</v>
      </c>
      <c r="J261" t="s">
        <v>28</v>
      </c>
      <c r="K261" t="s">
        <v>1029</v>
      </c>
      <c r="L261" t="s">
        <v>2940</v>
      </c>
      <c r="M261" t="s">
        <v>2941</v>
      </c>
      <c r="N261">
        <v>93309</v>
      </c>
      <c r="O261">
        <v>35.341000000000001</v>
      </c>
      <c r="P261">
        <v>-119.06699999999999</v>
      </c>
      <c r="Q261">
        <v>21.4</v>
      </c>
      <c r="R261" t="s">
        <v>24</v>
      </c>
      <c r="S261" t="s">
        <v>24</v>
      </c>
      <c r="T261" t="s">
        <v>24</v>
      </c>
      <c r="U261" t="s">
        <v>24</v>
      </c>
      <c r="AA261" t="s">
        <v>2942</v>
      </c>
      <c r="AB261" t="s">
        <v>130</v>
      </c>
    </row>
    <row r="262" spans="1:28" x14ac:dyDescent="0.2">
      <c r="A262">
        <v>260</v>
      </c>
      <c r="B262" t="s">
        <v>3288</v>
      </c>
      <c r="C262" t="s">
        <v>3276</v>
      </c>
      <c r="D262" t="s">
        <v>24</v>
      </c>
      <c r="E262" s="9">
        <v>45434</v>
      </c>
      <c r="F262" s="1">
        <v>38543</v>
      </c>
      <c r="G262" t="s">
        <v>3278</v>
      </c>
      <c r="H262" t="s">
        <v>2874</v>
      </c>
      <c r="J262" t="s">
        <v>28</v>
      </c>
      <c r="K262" t="s">
        <v>1029</v>
      </c>
      <c r="L262" t="s">
        <v>2940</v>
      </c>
      <c r="M262" t="s">
        <v>2941</v>
      </c>
      <c r="N262">
        <v>93309</v>
      </c>
      <c r="O262">
        <v>35.33</v>
      </c>
      <c r="P262">
        <v>-119.06100000000001</v>
      </c>
      <c r="Q262">
        <v>17.7</v>
      </c>
      <c r="R262" t="s">
        <v>24</v>
      </c>
      <c r="S262" t="s">
        <v>24</v>
      </c>
      <c r="T262" t="s">
        <v>24</v>
      </c>
      <c r="U262" t="s">
        <v>24</v>
      </c>
      <c r="AA262" t="s">
        <v>2942</v>
      </c>
      <c r="AB262" t="s">
        <v>130</v>
      </c>
    </row>
    <row r="263" spans="1:28" x14ac:dyDescent="0.2">
      <c r="A263">
        <v>261</v>
      </c>
      <c r="B263" t="s">
        <v>3289</v>
      </c>
      <c r="C263" t="s">
        <v>3276</v>
      </c>
      <c r="D263" t="s">
        <v>24</v>
      </c>
      <c r="E263" s="8">
        <v>31533</v>
      </c>
      <c r="F263" s="1">
        <v>38546</v>
      </c>
      <c r="G263" t="s">
        <v>3278</v>
      </c>
      <c r="H263" t="s">
        <v>2874</v>
      </c>
      <c r="J263" t="s">
        <v>28</v>
      </c>
      <c r="K263" t="s">
        <v>1029</v>
      </c>
      <c r="L263" t="s">
        <v>2940</v>
      </c>
      <c r="M263" t="s">
        <v>2941</v>
      </c>
      <c r="N263">
        <v>93311</v>
      </c>
      <c r="O263">
        <v>35.338000000000001</v>
      </c>
      <c r="P263">
        <v>-119.11</v>
      </c>
      <c r="Q263">
        <v>14.1</v>
      </c>
      <c r="R263" t="s">
        <v>24</v>
      </c>
      <c r="S263" t="s">
        <v>24</v>
      </c>
      <c r="T263" t="s">
        <v>24</v>
      </c>
      <c r="U263" t="s">
        <v>24</v>
      </c>
      <c r="AA263" t="s">
        <v>2942</v>
      </c>
      <c r="AB263" t="s">
        <v>130</v>
      </c>
    </row>
    <row r="264" spans="1:28" x14ac:dyDescent="0.2">
      <c r="A264">
        <v>262</v>
      </c>
      <c r="B264" t="s">
        <v>3290</v>
      </c>
      <c r="C264" t="s">
        <v>3276</v>
      </c>
      <c r="D264" t="s">
        <v>24</v>
      </c>
      <c r="E264" s="9">
        <v>45419</v>
      </c>
      <c r="F264" s="1">
        <v>38548</v>
      </c>
      <c r="G264" t="s">
        <v>3278</v>
      </c>
      <c r="H264" t="s">
        <v>2874</v>
      </c>
      <c r="J264" t="s">
        <v>28</v>
      </c>
      <c r="K264" t="s">
        <v>1029</v>
      </c>
      <c r="L264" t="s">
        <v>2940</v>
      </c>
      <c r="M264" t="s">
        <v>2941</v>
      </c>
      <c r="N264">
        <v>93308</v>
      </c>
      <c r="O264">
        <v>35.405000000000001</v>
      </c>
      <c r="P264">
        <v>-119.006</v>
      </c>
      <c r="Q264">
        <v>19.899999999999999</v>
      </c>
      <c r="R264" t="s">
        <v>24</v>
      </c>
      <c r="S264" t="s">
        <v>24</v>
      </c>
      <c r="T264" t="s">
        <v>24</v>
      </c>
      <c r="U264" t="s">
        <v>24</v>
      </c>
      <c r="AA264" t="s">
        <v>2942</v>
      </c>
      <c r="AB264" t="s">
        <v>130</v>
      </c>
    </row>
    <row r="265" spans="1:28" x14ac:dyDescent="0.2">
      <c r="A265">
        <v>263</v>
      </c>
      <c r="B265" t="s">
        <v>3291</v>
      </c>
      <c r="C265" t="s">
        <v>3276</v>
      </c>
      <c r="D265" t="s">
        <v>24</v>
      </c>
      <c r="E265" s="8">
        <v>13271</v>
      </c>
      <c r="F265" s="1">
        <v>38559</v>
      </c>
      <c r="G265" t="s">
        <v>2959</v>
      </c>
      <c r="H265" t="s">
        <v>2874</v>
      </c>
      <c r="J265" t="s">
        <v>28</v>
      </c>
      <c r="K265" t="s">
        <v>1029</v>
      </c>
      <c r="L265" t="s">
        <v>2940</v>
      </c>
      <c r="M265" t="s">
        <v>2941</v>
      </c>
      <c r="N265">
        <v>93306</v>
      </c>
      <c r="O265">
        <v>35.402999999999999</v>
      </c>
      <c r="P265">
        <v>-118.95699999999999</v>
      </c>
      <c r="Q265">
        <v>27.4</v>
      </c>
      <c r="R265" t="s">
        <v>24</v>
      </c>
      <c r="S265" t="s">
        <v>24</v>
      </c>
      <c r="T265" t="s">
        <v>24</v>
      </c>
      <c r="U265" t="s">
        <v>24</v>
      </c>
      <c r="AA265" t="s">
        <v>2942</v>
      </c>
      <c r="AB265" t="s">
        <v>130</v>
      </c>
    </row>
    <row r="266" spans="1:28" x14ac:dyDescent="0.2">
      <c r="A266">
        <v>264</v>
      </c>
      <c r="B266" t="s">
        <v>3292</v>
      </c>
      <c r="C266" t="s">
        <v>3276</v>
      </c>
      <c r="D266" t="s">
        <v>24</v>
      </c>
      <c r="E266" s="8">
        <v>18019</v>
      </c>
      <c r="F266" s="1">
        <v>38561</v>
      </c>
      <c r="G266" t="s">
        <v>3278</v>
      </c>
      <c r="H266" t="s">
        <v>2874</v>
      </c>
      <c r="J266" t="s">
        <v>28</v>
      </c>
      <c r="K266" t="s">
        <v>1029</v>
      </c>
      <c r="L266" t="s">
        <v>2940</v>
      </c>
      <c r="M266" t="s">
        <v>2941</v>
      </c>
      <c r="N266">
        <v>93314</v>
      </c>
      <c r="O266">
        <v>35.374000000000002</v>
      </c>
      <c r="P266">
        <v>-119.19</v>
      </c>
      <c r="Q266">
        <v>22.7</v>
      </c>
      <c r="R266" t="s">
        <v>24</v>
      </c>
      <c r="S266" t="s">
        <v>24</v>
      </c>
      <c r="T266" t="s">
        <v>24</v>
      </c>
      <c r="U266" t="s">
        <v>24</v>
      </c>
      <c r="AA266" t="s">
        <v>2942</v>
      </c>
      <c r="AB266" t="s">
        <v>130</v>
      </c>
    </row>
    <row r="267" spans="1:28" x14ac:dyDescent="0.2">
      <c r="A267">
        <v>265</v>
      </c>
      <c r="B267" t="s">
        <v>3293</v>
      </c>
      <c r="C267" t="s">
        <v>3276</v>
      </c>
      <c r="D267" t="s">
        <v>24</v>
      </c>
      <c r="E267" s="9">
        <v>45421</v>
      </c>
      <c r="F267" s="1">
        <v>38565</v>
      </c>
      <c r="G267" t="s">
        <v>2136</v>
      </c>
      <c r="H267" t="s">
        <v>2874</v>
      </c>
      <c r="J267" t="s">
        <v>28</v>
      </c>
      <c r="K267" t="s">
        <v>1029</v>
      </c>
      <c r="L267" t="s">
        <v>2940</v>
      </c>
      <c r="M267" t="s">
        <v>2941</v>
      </c>
      <c r="N267">
        <v>93308</v>
      </c>
      <c r="O267">
        <v>35.408000000000001</v>
      </c>
      <c r="P267">
        <v>-119.01600000000001</v>
      </c>
      <c r="Q267">
        <v>19.5</v>
      </c>
      <c r="R267" t="s">
        <v>24</v>
      </c>
      <c r="S267" t="s">
        <v>24</v>
      </c>
      <c r="T267" t="s">
        <v>24</v>
      </c>
      <c r="U267" t="s">
        <v>24</v>
      </c>
      <c r="AA267" t="s">
        <v>2942</v>
      </c>
      <c r="AB267" t="s">
        <v>130</v>
      </c>
    </row>
    <row r="268" spans="1:28" x14ac:dyDescent="0.2">
      <c r="A268">
        <v>266</v>
      </c>
      <c r="B268" t="s">
        <v>3294</v>
      </c>
      <c r="C268" t="s">
        <v>3276</v>
      </c>
      <c r="D268" t="s">
        <v>24</v>
      </c>
      <c r="E268" s="8">
        <v>12540</v>
      </c>
      <c r="F268" s="1">
        <v>38573</v>
      </c>
      <c r="G268" t="s">
        <v>3278</v>
      </c>
      <c r="H268" t="s">
        <v>2874</v>
      </c>
      <c r="J268" t="s">
        <v>28</v>
      </c>
      <c r="K268" t="s">
        <v>1029</v>
      </c>
      <c r="L268" t="s">
        <v>2940</v>
      </c>
      <c r="M268" t="s">
        <v>3295</v>
      </c>
      <c r="N268">
        <v>93280</v>
      </c>
      <c r="O268">
        <v>35.601999999999997</v>
      </c>
      <c r="P268">
        <v>-119.38500000000001</v>
      </c>
      <c r="Q268">
        <v>18.399999999999999</v>
      </c>
      <c r="R268" t="s">
        <v>24</v>
      </c>
      <c r="S268" t="s">
        <v>24</v>
      </c>
      <c r="T268" t="s">
        <v>24</v>
      </c>
      <c r="U268" t="s">
        <v>24</v>
      </c>
      <c r="AA268" t="s">
        <v>2942</v>
      </c>
      <c r="AB268" t="s">
        <v>130</v>
      </c>
    </row>
    <row r="269" spans="1:28" x14ac:dyDescent="0.2">
      <c r="A269">
        <v>267</v>
      </c>
      <c r="B269" t="s">
        <v>3296</v>
      </c>
      <c r="C269" t="s">
        <v>3276</v>
      </c>
      <c r="D269" t="s">
        <v>24</v>
      </c>
      <c r="E269" s="8">
        <v>24959</v>
      </c>
      <c r="F269" s="1">
        <v>38579</v>
      </c>
      <c r="G269" t="s">
        <v>3278</v>
      </c>
      <c r="H269" t="s">
        <v>2874</v>
      </c>
      <c r="J269" t="s">
        <v>28</v>
      </c>
      <c r="K269" t="s">
        <v>1029</v>
      </c>
      <c r="L269" t="s">
        <v>2940</v>
      </c>
      <c r="M269" t="s">
        <v>2941</v>
      </c>
      <c r="N269">
        <v>93306</v>
      </c>
      <c r="O269">
        <v>35.398000000000003</v>
      </c>
      <c r="P269">
        <v>-118.931</v>
      </c>
      <c r="Q269">
        <v>19.7</v>
      </c>
      <c r="R269" t="s">
        <v>24</v>
      </c>
      <c r="S269" t="s">
        <v>24</v>
      </c>
      <c r="T269" t="s">
        <v>24</v>
      </c>
      <c r="U269" t="s">
        <v>24</v>
      </c>
      <c r="AA269" t="s">
        <v>2942</v>
      </c>
      <c r="AB269" t="s">
        <v>130</v>
      </c>
    </row>
    <row r="270" spans="1:28" x14ac:dyDescent="0.2">
      <c r="A270">
        <v>268</v>
      </c>
      <c r="B270" t="s">
        <v>3297</v>
      </c>
      <c r="C270" t="s">
        <v>3276</v>
      </c>
      <c r="D270" t="s">
        <v>24</v>
      </c>
      <c r="E270" s="9">
        <v>45414</v>
      </c>
      <c r="F270" s="1">
        <v>38583</v>
      </c>
      <c r="G270" t="s">
        <v>2959</v>
      </c>
      <c r="H270" t="s">
        <v>2874</v>
      </c>
      <c r="J270" t="s">
        <v>28</v>
      </c>
      <c r="K270" t="s">
        <v>1029</v>
      </c>
      <c r="L270" t="s">
        <v>2940</v>
      </c>
      <c r="M270" t="s">
        <v>2941</v>
      </c>
      <c r="N270">
        <v>93308</v>
      </c>
      <c r="O270">
        <v>35.423000000000002</v>
      </c>
      <c r="P270">
        <v>-119.07599999999999</v>
      </c>
      <c r="Q270">
        <v>17.7</v>
      </c>
      <c r="R270" t="s">
        <v>24</v>
      </c>
      <c r="S270" t="s">
        <v>24</v>
      </c>
      <c r="T270" t="s">
        <v>24</v>
      </c>
      <c r="U270" t="s">
        <v>24</v>
      </c>
      <c r="AA270" t="s">
        <v>2942</v>
      </c>
      <c r="AB270" t="s">
        <v>130</v>
      </c>
    </row>
    <row r="271" spans="1:28" x14ac:dyDescent="0.2">
      <c r="A271">
        <v>269</v>
      </c>
      <c r="B271" t="s">
        <v>3298</v>
      </c>
      <c r="C271" t="s">
        <v>3276</v>
      </c>
      <c r="D271" t="s">
        <v>24</v>
      </c>
      <c r="E271" s="8">
        <v>24593</v>
      </c>
      <c r="F271" s="1">
        <v>38593</v>
      </c>
      <c r="G271" t="s">
        <v>3278</v>
      </c>
      <c r="H271" t="s">
        <v>2874</v>
      </c>
      <c r="J271" t="s">
        <v>28</v>
      </c>
      <c r="K271" t="s">
        <v>1029</v>
      </c>
      <c r="L271" t="s">
        <v>2940</v>
      </c>
      <c r="M271" t="s">
        <v>2941</v>
      </c>
      <c r="N271">
        <v>93309</v>
      </c>
      <c r="O271">
        <v>35.351999999999997</v>
      </c>
      <c r="P271">
        <v>-119.065</v>
      </c>
      <c r="Q271">
        <v>29.2</v>
      </c>
      <c r="R271" t="s">
        <v>24</v>
      </c>
      <c r="S271" t="s">
        <v>24</v>
      </c>
      <c r="T271" t="s">
        <v>24</v>
      </c>
      <c r="U271" t="s">
        <v>24</v>
      </c>
      <c r="AA271" t="s">
        <v>2942</v>
      </c>
      <c r="AB271" t="s">
        <v>130</v>
      </c>
    </row>
    <row r="272" spans="1:28" x14ac:dyDescent="0.2">
      <c r="A272">
        <v>270</v>
      </c>
      <c r="B272" t="s">
        <v>3299</v>
      </c>
      <c r="C272" t="s">
        <v>3276</v>
      </c>
      <c r="D272" t="s">
        <v>24</v>
      </c>
      <c r="E272" s="8">
        <v>22767</v>
      </c>
      <c r="F272" s="1">
        <v>38596</v>
      </c>
      <c r="G272" t="s">
        <v>3278</v>
      </c>
      <c r="H272" t="s">
        <v>2874</v>
      </c>
      <c r="J272" t="s">
        <v>28</v>
      </c>
      <c r="K272" t="s">
        <v>1029</v>
      </c>
      <c r="L272" t="s">
        <v>2940</v>
      </c>
      <c r="M272" t="s">
        <v>2941</v>
      </c>
      <c r="N272">
        <v>93309</v>
      </c>
      <c r="O272">
        <v>35.36</v>
      </c>
      <c r="P272">
        <v>-119.041</v>
      </c>
      <c r="Q272">
        <v>17.399999999999999</v>
      </c>
      <c r="R272" t="s">
        <v>24</v>
      </c>
      <c r="S272" t="s">
        <v>24</v>
      </c>
      <c r="T272" t="s">
        <v>24</v>
      </c>
      <c r="U272" t="s">
        <v>24</v>
      </c>
      <c r="AA272" t="s">
        <v>2942</v>
      </c>
      <c r="AB272" t="s">
        <v>130</v>
      </c>
    </row>
    <row r="273" spans="1:28" x14ac:dyDescent="0.2">
      <c r="A273">
        <v>271</v>
      </c>
      <c r="B273" t="s">
        <v>3300</v>
      </c>
      <c r="C273" t="s">
        <v>3276</v>
      </c>
      <c r="D273" t="s">
        <v>24</v>
      </c>
      <c r="E273" s="8">
        <v>17319</v>
      </c>
      <c r="F273" s="1">
        <v>38911</v>
      </c>
      <c r="G273" t="s">
        <v>2907</v>
      </c>
      <c r="H273" t="s">
        <v>2874</v>
      </c>
      <c r="J273" t="s">
        <v>28</v>
      </c>
      <c r="K273" t="s">
        <v>1029</v>
      </c>
      <c r="L273" t="s">
        <v>2940</v>
      </c>
      <c r="M273" t="s">
        <v>2941</v>
      </c>
      <c r="O273">
        <v>35.323</v>
      </c>
      <c r="P273">
        <v>-119.072</v>
      </c>
      <c r="Q273">
        <v>28.7</v>
      </c>
      <c r="R273" t="s">
        <v>24</v>
      </c>
      <c r="S273" t="s">
        <v>24</v>
      </c>
      <c r="T273" t="s">
        <v>24</v>
      </c>
      <c r="U273" t="s">
        <v>24</v>
      </c>
      <c r="AA273" t="s">
        <v>2942</v>
      </c>
      <c r="AB273" t="s">
        <v>130</v>
      </c>
    </row>
    <row r="274" spans="1:28" x14ac:dyDescent="0.2">
      <c r="A274">
        <v>272</v>
      </c>
      <c r="B274" t="s">
        <v>3301</v>
      </c>
      <c r="C274" t="s">
        <v>3276</v>
      </c>
      <c r="D274" t="s">
        <v>24</v>
      </c>
      <c r="E274" s="8">
        <v>24624</v>
      </c>
      <c r="F274" s="1">
        <v>38919</v>
      </c>
      <c r="G274" t="s">
        <v>2912</v>
      </c>
      <c r="H274" t="s">
        <v>2874</v>
      </c>
      <c r="J274" t="s">
        <v>28</v>
      </c>
      <c r="K274" t="s">
        <v>1029</v>
      </c>
      <c r="L274" t="s">
        <v>2940</v>
      </c>
      <c r="M274" t="s">
        <v>2941</v>
      </c>
      <c r="O274">
        <v>35.381</v>
      </c>
      <c r="P274">
        <v>-118.941</v>
      </c>
      <c r="Q274">
        <v>12.3</v>
      </c>
      <c r="R274" t="s">
        <v>24</v>
      </c>
      <c r="S274" t="s">
        <v>24</v>
      </c>
      <c r="T274" t="s">
        <v>24</v>
      </c>
      <c r="U274" t="s">
        <v>24</v>
      </c>
      <c r="AA274" t="s">
        <v>2942</v>
      </c>
      <c r="AB274" t="s">
        <v>130</v>
      </c>
    </row>
    <row r="275" spans="1:28" x14ac:dyDescent="0.2">
      <c r="A275">
        <v>273</v>
      </c>
      <c r="B275" t="s">
        <v>3302</v>
      </c>
      <c r="C275" t="s">
        <v>3276</v>
      </c>
      <c r="D275" t="s">
        <v>24</v>
      </c>
      <c r="E275" s="8">
        <v>16224</v>
      </c>
      <c r="F275" s="1">
        <v>38929</v>
      </c>
      <c r="G275" t="s">
        <v>2912</v>
      </c>
      <c r="H275" t="s">
        <v>2874</v>
      </c>
      <c r="J275" t="s">
        <v>28</v>
      </c>
      <c r="K275" t="s">
        <v>1029</v>
      </c>
      <c r="L275" t="s">
        <v>2940</v>
      </c>
      <c r="M275" t="s">
        <v>2941</v>
      </c>
      <c r="O275">
        <v>35.385999999999903</v>
      </c>
      <c r="P275">
        <v>-119.20299999999899</v>
      </c>
      <c r="Q275">
        <v>20.3</v>
      </c>
      <c r="R275" t="s">
        <v>24</v>
      </c>
      <c r="S275" t="s">
        <v>24</v>
      </c>
      <c r="T275" t="s">
        <v>24</v>
      </c>
      <c r="U275" t="s">
        <v>24</v>
      </c>
      <c r="AA275" t="s">
        <v>2942</v>
      </c>
      <c r="AB275" t="s">
        <v>130</v>
      </c>
    </row>
    <row r="276" spans="1:28" x14ac:dyDescent="0.2">
      <c r="A276">
        <v>274</v>
      </c>
      <c r="B276" t="s">
        <v>3303</v>
      </c>
      <c r="C276" t="s">
        <v>3276</v>
      </c>
      <c r="D276" t="s">
        <v>24</v>
      </c>
      <c r="E276" s="9">
        <v>45452</v>
      </c>
      <c r="F276" s="1">
        <v>38930</v>
      </c>
      <c r="G276" t="s">
        <v>2912</v>
      </c>
      <c r="H276" t="s">
        <v>2874</v>
      </c>
      <c r="J276" t="s">
        <v>28</v>
      </c>
      <c r="K276" t="s">
        <v>1029</v>
      </c>
      <c r="L276" t="s">
        <v>2940</v>
      </c>
      <c r="M276" t="s">
        <v>2941</v>
      </c>
      <c r="O276">
        <v>35.376999999999903</v>
      </c>
      <c r="P276">
        <v>-119.122</v>
      </c>
      <c r="Q276">
        <v>17.2</v>
      </c>
      <c r="R276" t="s">
        <v>24</v>
      </c>
      <c r="S276" t="s">
        <v>24</v>
      </c>
      <c r="T276" t="s">
        <v>24</v>
      </c>
      <c r="U276" t="s">
        <v>24</v>
      </c>
      <c r="AA276" t="s">
        <v>2942</v>
      </c>
      <c r="AB276" t="s">
        <v>130</v>
      </c>
    </row>
    <row r="277" spans="1:28" x14ac:dyDescent="0.2">
      <c r="A277">
        <v>275</v>
      </c>
      <c r="B277" t="s">
        <v>3304</v>
      </c>
      <c r="C277" t="s">
        <v>3276</v>
      </c>
      <c r="D277" t="s">
        <v>24</v>
      </c>
      <c r="E277" s="8">
        <v>35217</v>
      </c>
      <c r="F277" s="1">
        <v>38931</v>
      </c>
      <c r="G277" t="s">
        <v>2912</v>
      </c>
      <c r="H277" t="s">
        <v>2874</v>
      </c>
      <c r="J277" t="s">
        <v>28</v>
      </c>
      <c r="K277" t="s">
        <v>1029</v>
      </c>
      <c r="L277" t="s">
        <v>2940</v>
      </c>
      <c r="M277" t="s">
        <v>2941</v>
      </c>
      <c r="O277">
        <v>35.372999999999998</v>
      </c>
      <c r="P277">
        <v>-119.143999999999</v>
      </c>
      <c r="Q277">
        <v>19.600000000000001</v>
      </c>
      <c r="R277" t="s">
        <v>24</v>
      </c>
      <c r="S277" t="s">
        <v>24</v>
      </c>
      <c r="T277" t="s">
        <v>24</v>
      </c>
      <c r="U277" t="s">
        <v>24</v>
      </c>
      <c r="AA277" t="s">
        <v>2942</v>
      </c>
      <c r="AB277" t="s">
        <v>130</v>
      </c>
    </row>
    <row r="278" spans="1:28" x14ac:dyDescent="0.2">
      <c r="A278">
        <v>276</v>
      </c>
      <c r="B278" t="s">
        <v>3305</v>
      </c>
      <c r="C278" t="s">
        <v>3276</v>
      </c>
      <c r="D278" t="s">
        <v>24</v>
      </c>
      <c r="E278" s="8">
        <v>16954</v>
      </c>
      <c r="F278" s="1">
        <v>38932</v>
      </c>
      <c r="G278" t="s">
        <v>2747</v>
      </c>
      <c r="H278" t="s">
        <v>2874</v>
      </c>
      <c r="J278" t="s">
        <v>28</v>
      </c>
      <c r="K278" t="s">
        <v>1029</v>
      </c>
      <c r="L278" t="s">
        <v>2940</v>
      </c>
      <c r="M278" t="s">
        <v>2941</v>
      </c>
      <c r="O278">
        <v>35.39</v>
      </c>
      <c r="P278">
        <v>-118.967</v>
      </c>
      <c r="Q278">
        <v>28.5</v>
      </c>
      <c r="R278" t="s">
        <v>24</v>
      </c>
      <c r="S278" t="s">
        <v>24</v>
      </c>
      <c r="T278" t="s">
        <v>24</v>
      </c>
      <c r="U278" t="s">
        <v>24</v>
      </c>
      <c r="AA278" t="s">
        <v>2942</v>
      </c>
      <c r="AB278" t="s">
        <v>130</v>
      </c>
    </row>
    <row r="279" spans="1:28" x14ac:dyDescent="0.2">
      <c r="A279">
        <v>277</v>
      </c>
      <c r="B279" t="s">
        <v>3306</v>
      </c>
      <c r="C279" t="s">
        <v>3276</v>
      </c>
      <c r="D279" t="s">
        <v>24</v>
      </c>
      <c r="E279" s="8">
        <v>14763</v>
      </c>
      <c r="F279" s="1">
        <v>38938</v>
      </c>
      <c r="G279" t="s">
        <v>2912</v>
      </c>
      <c r="H279" t="s">
        <v>2874</v>
      </c>
      <c r="J279" t="s">
        <v>28</v>
      </c>
      <c r="K279" t="s">
        <v>1029</v>
      </c>
      <c r="L279" t="s">
        <v>2940</v>
      </c>
      <c r="M279" t="s">
        <v>2941</v>
      </c>
      <c r="O279">
        <v>35.328000000000003</v>
      </c>
      <c r="P279">
        <v>-119.018999999999</v>
      </c>
      <c r="Q279">
        <v>18.8</v>
      </c>
      <c r="R279" t="s">
        <v>24</v>
      </c>
      <c r="S279" t="s">
        <v>24</v>
      </c>
      <c r="T279" t="s">
        <v>24</v>
      </c>
      <c r="U279" t="s">
        <v>24</v>
      </c>
      <c r="AA279" t="s">
        <v>2942</v>
      </c>
      <c r="AB279" t="s">
        <v>130</v>
      </c>
    </row>
    <row r="280" spans="1:28" x14ac:dyDescent="0.2">
      <c r="A280">
        <v>278</v>
      </c>
      <c r="B280" t="s">
        <v>3307</v>
      </c>
      <c r="C280" t="s">
        <v>3276</v>
      </c>
      <c r="D280" t="s">
        <v>24</v>
      </c>
      <c r="E280" s="8">
        <v>17685</v>
      </c>
      <c r="F280" s="1">
        <v>38943</v>
      </c>
      <c r="G280" t="s">
        <v>2959</v>
      </c>
      <c r="H280" t="s">
        <v>2874</v>
      </c>
      <c r="J280" t="s">
        <v>28</v>
      </c>
      <c r="K280" t="s">
        <v>1029</v>
      </c>
      <c r="L280" t="s">
        <v>2940</v>
      </c>
      <c r="M280" t="s">
        <v>2941</v>
      </c>
      <c r="O280">
        <v>35.4</v>
      </c>
      <c r="P280">
        <v>-119.095</v>
      </c>
      <c r="Q280">
        <v>19.399999999999999</v>
      </c>
      <c r="R280" t="s">
        <v>24</v>
      </c>
      <c r="S280" t="s">
        <v>24</v>
      </c>
      <c r="T280" t="s">
        <v>24</v>
      </c>
      <c r="U280" t="s">
        <v>24</v>
      </c>
      <c r="AA280" t="s">
        <v>2942</v>
      </c>
      <c r="AB280" t="s">
        <v>130</v>
      </c>
    </row>
    <row r="281" spans="1:28" x14ac:dyDescent="0.2">
      <c r="A281">
        <v>279</v>
      </c>
      <c r="B281" t="s">
        <v>3308</v>
      </c>
      <c r="C281" t="s">
        <v>3276</v>
      </c>
      <c r="D281" t="s">
        <v>24</v>
      </c>
      <c r="E281" s="9">
        <v>45459</v>
      </c>
      <c r="F281" s="1">
        <v>38944</v>
      </c>
      <c r="G281" t="s">
        <v>2912</v>
      </c>
      <c r="H281" t="s">
        <v>2874</v>
      </c>
      <c r="J281" t="s">
        <v>28</v>
      </c>
      <c r="K281" t="s">
        <v>1029</v>
      </c>
      <c r="L281" t="s">
        <v>2940</v>
      </c>
      <c r="M281" t="s">
        <v>2941</v>
      </c>
      <c r="O281">
        <v>35.42</v>
      </c>
      <c r="P281">
        <v>-119.069</v>
      </c>
      <c r="Q281">
        <v>28.6</v>
      </c>
      <c r="R281" t="s">
        <v>24</v>
      </c>
      <c r="S281" t="s">
        <v>24</v>
      </c>
      <c r="T281" t="s">
        <v>24</v>
      </c>
      <c r="U281" t="s">
        <v>24</v>
      </c>
      <c r="AA281" t="s">
        <v>2942</v>
      </c>
      <c r="AB281" t="s">
        <v>130</v>
      </c>
    </row>
    <row r="282" spans="1:28" x14ac:dyDescent="0.2">
      <c r="A282">
        <v>280</v>
      </c>
      <c r="B282" t="s">
        <v>3309</v>
      </c>
      <c r="C282" t="s">
        <v>3276</v>
      </c>
      <c r="D282" t="s">
        <v>24</v>
      </c>
      <c r="E282" s="8">
        <v>31199</v>
      </c>
      <c r="F282" s="1">
        <v>38946</v>
      </c>
      <c r="G282" t="s">
        <v>2136</v>
      </c>
      <c r="H282" t="s">
        <v>2874</v>
      </c>
      <c r="J282" t="s">
        <v>28</v>
      </c>
      <c r="K282" t="s">
        <v>1029</v>
      </c>
      <c r="L282" t="s">
        <v>2940</v>
      </c>
      <c r="M282" t="s">
        <v>2941</v>
      </c>
      <c r="O282">
        <v>35.398000000000003</v>
      </c>
      <c r="P282">
        <v>-119.01600000000001</v>
      </c>
      <c r="Q282">
        <v>22.2</v>
      </c>
      <c r="R282" t="s">
        <v>24</v>
      </c>
      <c r="S282" t="s">
        <v>24</v>
      </c>
      <c r="T282" t="s">
        <v>24</v>
      </c>
      <c r="U282" t="s">
        <v>24</v>
      </c>
      <c r="AA282" t="s">
        <v>2942</v>
      </c>
      <c r="AB282" t="s">
        <v>130</v>
      </c>
    </row>
    <row r="283" spans="1:28" x14ac:dyDescent="0.2">
      <c r="A283">
        <v>281</v>
      </c>
      <c r="B283" t="s">
        <v>3310</v>
      </c>
      <c r="C283" t="s">
        <v>3276</v>
      </c>
      <c r="D283" t="s">
        <v>24</v>
      </c>
      <c r="E283" s="9">
        <v>45455</v>
      </c>
      <c r="F283" s="1">
        <v>38953</v>
      </c>
      <c r="G283" t="s">
        <v>2968</v>
      </c>
      <c r="H283" t="s">
        <v>2874</v>
      </c>
      <c r="J283" t="s">
        <v>28</v>
      </c>
      <c r="K283" t="s">
        <v>1029</v>
      </c>
      <c r="L283" t="s">
        <v>2940</v>
      </c>
      <c r="M283" t="s">
        <v>2941</v>
      </c>
      <c r="O283">
        <v>35.372999999999998</v>
      </c>
      <c r="P283">
        <v>-119.021</v>
      </c>
      <c r="Q283">
        <v>32</v>
      </c>
      <c r="R283" t="s">
        <v>24</v>
      </c>
      <c r="S283" t="s">
        <v>24</v>
      </c>
      <c r="T283" t="s">
        <v>24</v>
      </c>
      <c r="U283" t="s">
        <v>24</v>
      </c>
      <c r="AA283" t="s">
        <v>2942</v>
      </c>
      <c r="AB283" t="s">
        <v>130</v>
      </c>
    </row>
    <row r="284" spans="1:28" x14ac:dyDescent="0.2">
      <c r="A284">
        <v>282</v>
      </c>
      <c r="B284" t="s">
        <v>3311</v>
      </c>
      <c r="C284" t="s">
        <v>3276</v>
      </c>
      <c r="D284" t="s">
        <v>24</v>
      </c>
      <c r="E284" s="9">
        <v>45464</v>
      </c>
      <c r="F284" s="1">
        <v>38959</v>
      </c>
      <c r="G284" t="s">
        <v>2912</v>
      </c>
      <c r="H284" t="s">
        <v>2874</v>
      </c>
      <c r="J284" t="s">
        <v>28</v>
      </c>
      <c r="K284" t="s">
        <v>1029</v>
      </c>
      <c r="L284" t="s">
        <v>2940</v>
      </c>
      <c r="M284" t="s">
        <v>2941</v>
      </c>
      <c r="O284">
        <v>35.371000000000002</v>
      </c>
      <c r="P284">
        <v>-119.166</v>
      </c>
      <c r="Q284">
        <v>14.7</v>
      </c>
      <c r="R284" t="s">
        <v>24</v>
      </c>
      <c r="S284" t="s">
        <v>24</v>
      </c>
      <c r="T284" t="s">
        <v>24</v>
      </c>
      <c r="U284" t="s">
        <v>24</v>
      </c>
      <c r="AA284" t="s">
        <v>2942</v>
      </c>
      <c r="AB284" t="s">
        <v>130</v>
      </c>
    </row>
    <row r="285" spans="1:28" x14ac:dyDescent="0.2">
      <c r="A285">
        <v>283</v>
      </c>
      <c r="B285" t="s">
        <v>3312</v>
      </c>
      <c r="C285" t="s">
        <v>3276</v>
      </c>
      <c r="D285" t="s">
        <v>24</v>
      </c>
      <c r="E285" s="8">
        <v>34881</v>
      </c>
      <c r="F285" s="1">
        <v>39240</v>
      </c>
      <c r="G285" t="s">
        <v>2912</v>
      </c>
      <c r="H285" t="s">
        <v>2874</v>
      </c>
      <c r="J285" t="s">
        <v>28</v>
      </c>
      <c r="K285" t="s">
        <v>1029</v>
      </c>
      <c r="L285" t="s">
        <v>2940</v>
      </c>
      <c r="M285" t="s">
        <v>2941</v>
      </c>
      <c r="O285">
        <v>35.341000000000001</v>
      </c>
      <c r="P285">
        <v>-119.065</v>
      </c>
      <c r="Q285">
        <v>19.100000000000001</v>
      </c>
      <c r="R285" t="s">
        <v>24</v>
      </c>
      <c r="S285" t="s">
        <v>24</v>
      </c>
      <c r="T285" t="s">
        <v>24</v>
      </c>
      <c r="U285" t="s">
        <v>24</v>
      </c>
      <c r="AA285" t="s">
        <v>2942</v>
      </c>
      <c r="AB285" t="s">
        <v>130</v>
      </c>
    </row>
    <row r="286" spans="1:28" x14ac:dyDescent="0.2">
      <c r="A286">
        <v>284</v>
      </c>
      <c r="B286" t="s">
        <v>3313</v>
      </c>
      <c r="C286" t="s">
        <v>3276</v>
      </c>
      <c r="D286" t="s">
        <v>24</v>
      </c>
      <c r="E286" s="8">
        <v>19541</v>
      </c>
      <c r="F286" s="1">
        <v>39246</v>
      </c>
      <c r="G286" t="s">
        <v>2912</v>
      </c>
      <c r="H286" t="s">
        <v>2874</v>
      </c>
      <c r="J286" t="s">
        <v>28</v>
      </c>
      <c r="K286" t="s">
        <v>1029</v>
      </c>
      <c r="L286" t="s">
        <v>2940</v>
      </c>
      <c r="M286" t="s">
        <v>2941</v>
      </c>
      <c r="O286">
        <v>35.361999999999902</v>
      </c>
      <c r="P286">
        <v>-118.96599999999999</v>
      </c>
      <c r="Q286">
        <v>17.8</v>
      </c>
      <c r="R286" t="s">
        <v>24</v>
      </c>
      <c r="S286" t="s">
        <v>24</v>
      </c>
      <c r="T286" t="s">
        <v>24</v>
      </c>
      <c r="U286" t="s">
        <v>24</v>
      </c>
      <c r="AA286" t="s">
        <v>2942</v>
      </c>
      <c r="AB286" t="s">
        <v>130</v>
      </c>
    </row>
    <row r="287" spans="1:28" x14ac:dyDescent="0.2">
      <c r="A287">
        <v>285</v>
      </c>
      <c r="B287" t="s">
        <v>3314</v>
      </c>
      <c r="C287" t="s">
        <v>3276</v>
      </c>
      <c r="D287" t="s">
        <v>24</v>
      </c>
      <c r="E287" s="8">
        <v>31959</v>
      </c>
      <c r="F287" s="1">
        <v>39247</v>
      </c>
      <c r="G287" t="s">
        <v>2912</v>
      </c>
      <c r="H287" t="s">
        <v>2874</v>
      </c>
      <c r="J287" t="s">
        <v>28</v>
      </c>
      <c r="K287" t="s">
        <v>1029</v>
      </c>
      <c r="L287" t="s">
        <v>2940</v>
      </c>
      <c r="M287" t="s">
        <v>2941</v>
      </c>
      <c r="O287">
        <v>35.353999999999999</v>
      </c>
      <c r="P287">
        <v>-118.94</v>
      </c>
      <c r="Q287">
        <v>22.9</v>
      </c>
      <c r="R287" t="s">
        <v>24</v>
      </c>
      <c r="S287" t="s">
        <v>24</v>
      </c>
      <c r="T287" t="s">
        <v>24</v>
      </c>
      <c r="U287" t="s">
        <v>24</v>
      </c>
      <c r="AA287" t="s">
        <v>2942</v>
      </c>
      <c r="AB287" t="s">
        <v>130</v>
      </c>
    </row>
    <row r="288" spans="1:28" x14ac:dyDescent="0.2">
      <c r="A288">
        <v>286</v>
      </c>
      <c r="B288" t="s">
        <v>3315</v>
      </c>
      <c r="C288" t="s">
        <v>3276</v>
      </c>
      <c r="D288" t="s">
        <v>24</v>
      </c>
      <c r="E288" s="8">
        <v>23924</v>
      </c>
      <c r="F288" s="1">
        <v>39253</v>
      </c>
      <c r="G288" t="s">
        <v>2912</v>
      </c>
      <c r="H288" t="s">
        <v>2874</v>
      </c>
      <c r="J288" t="s">
        <v>28</v>
      </c>
      <c r="K288" t="s">
        <v>1029</v>
      </c>
      <c r="L288" t="s">
        <v>2940</v>
      </c>
      <c r="M288" t="s">
        <v>2941</v>
      </c>
      <c r="O288">
        <v>35.376999999999903</v>
      </c>
      <c r="P288">
        <v>-119.116</v>
      </c>
      <c r="Q288">
        <v>20.399999999999999</v>
      </c>
      <c r="R288" t="s">
        <v>24</v>
      </c>
      <c r="S288" t="s">
        <v>24</v>
      </c>
      <c r="T288" t="s">
        <v>24</v>
      </c>
      <c r="U288" t="s">
        <v>24</v>
      </c>
      <c r="AA288" t="s">
        <v>2942</v>
      </c>
      <c r="AB288" t="s">
        <v>130</v>
      </c>
    </row>
    <row r="289" spans="1:28" x14ac:dyDescent="0.2">
      <c r="A289">
        <v>287</v>
      </c>
      <c r="B289" t="s">
        <v>3316</v>
      </c>
      <c r="C289" t="s">
        <v>3276</v>
      </c>
      <c r="D289" t="s">
        <v>24</v>
      </c>
      <c r="E289" s="8">
        <v>32325</v>
      </c>
      <c r="F289" s="1">
        <v>39255</v>
      </c>
      <c r="G289" t="s">
        <v>2912</v>
      </c>
      <c r="H289" t="s">
        <v>2874</v>
      </c>
      <c r="J289" t="s">
        <v>28</v>
      </c>
      <c r="K289" t="s">
        <v>1029</v>
      </c>
      <c r="L289" t="s">
        <v>2940</v>
      </c>
      <c r="M289" t="s">
        <v>2941</v>
      </c>
      <c r="O289">
        <v>35.345999999999997</v>
      </c>
      <c r="P289">
        <v>-119.06399999999999</v>
      </c>
      <c r="Q289">
        <v>19.399999999999999</v>
      </c>
      <c r="R289" t="s">
        <v>24</v>
      </c>
      <c r="S289" t="s">
        <v>24</v>
      </c>
      <c r="T289" t="s">
        <v>24</v>
      </c>
      <c r="U289" t="s">
        <v>24</v>
      </c>
      <c r="AA289" t="s">
        <v>2942</v>
      </c>
      <c r="AB289" t="s">
        <v>130</v>
      </c>
    </row>
    <row r="290" spans="1:28" x14ac:dyDescent="0.2">
      <c r="A290">
        <v>288</v>
      </c>
      <c r="B290" t="s">
        <v>3317</v>
      </c>
      <c r="C290" t="s">
        <v>3276</v>
      </c>
      <c r="D290" t="s">
        <v>24</v>
      </c>
      <c r="E290" s="9">
        <v>45500</v>
      </c>
      <c r="F290" s="1">
        <v>39258</v>
      </c>
      <c r="G290" t="s">
        <v>2912</v>
      </c>
      <c r="H290" t="s">
        <v>2874</v>
      </c>
      <c r="J290" t="s">
        <v>28</v>
      </c>
      <c r="K290" t="s">
        <v>1029</v>
      </c>
      <c r="L290" t="s">
        <v>2940</v>
      </c>
      <c r="M290" t="s">
        <v>2941</v>
      </c>
      <c r="O290">
        <v>35.287999999999997</v>
      </c>
      <c r="P290">
        <v>-119.041</v>
      </c>
      <c r="Q290">
        <v>22.6</v>
      </c>
      <c r="R290" t="s">
        <v>24</v>
      </c>
      <c r="S290" t="s">
        <v>24</v>
      </c>
      <c r="T290" t="s">
        <v>24</v>
      </c>
      <c r="U290" t="s">
        <v>24</v>
      </c>
      <c r="AA290" t="s">
        <v>2942</v>
      </c>
      <c r="AB290" t="s">
        <v>130</v>
      </c>
    </row>
    <row r="291" spans="1:28" x14ac:dyDescent="0.2">
      <c r="A291">
        <v>289</v>
      </c>
      <c r="B291" t="s">
        <v>3318</v>
      </c>
      <c r="C291" t="s">
        <v>3276</v>
      </c>
      <c r="D291" t="s">
        <v>24</v>
      </c>
      <c r="E291" s="8">
        <v>27942</v>
      </c>
      <c r="F291" s="1">
        <v>39258</v>
      </c>
      <c r="G291" t="s">
        <v>2912</v>
      </c>
      <c r="H291" t="s">
        <v>2874</v>
      </c>
      <c r="J291" t="s">
        <v>28</v>
      </c>
      <c r="K291" t="s">
        <v>1029</v>
      </c>
      <c r="L291" t="s">
        <v>2940</v>
      </c>
      <c r="M291" t="s">
        <v>2941</v>
      </c>
      <c r="O291">
        <v>35.340000000000003</v>
      </c>
      <c r="P291">
        <v>-119.126</v>
      </c>
      <c r="Q291">
        <v>15.9</v>
      </c>
      <c r="R291" t="s">
        <v>24</v>
      </c>
      <c r="S291" t="s">
        <v>24</v>
      </c>
      <c r="T291" t="s">
        <v>24</v>
      </c>
      <c r="U291" t="s">
        <v>24</v>
      </c>
      <c r="AA291" t="s">
        <v>2942</v>
      </c>
      <c r="AB291" t="s">
        <v>130</v>
      </c>
    </row>
    <row r="292" spans="1:28" x14ac:dyDescent="0.2">
      <c r="A292">
        <v>290</v>
      </c>
      <c r="B292" t="s">
        <v>3319</v>
      </c>
      <c r="C292" t="s">
        <v>3276</v>
      </c>
      <c r="D292" t="s">
        <v>24</v>
      </c>
      <c r="E292" s="9">
        <v>45503</v>
      </c>
      <c r="F292" s="1">
        <v>39262</v>
      </c>
      <c r="G292" t="s">
        <v>2912</v>
      </c>
      <c r="H292" t="s">
        <v>2874</v>
      </c>
      <c r="J292" t="s">
        <v>28</v>
      </c>
      <c r="K292" t="s">
        <v>1029</v>
      </c>
      <c r="L292" t="s">
        <v>2940</v>
      </c>
      <c r="M292" t="s">
        <v>2941</v>
      </c>
      <c r="O292">
        <v>35.389000000000003</v>
      </c>
      <c r="P292">
        <v>-119.15</v>
      </c>
      <c r="Q292">
        <v>16.8</v>
      </c>
      <c r="R292" t="s">
        <v>24</v>
      </c>
      <c r="S292" t="s">
        <v>24</v>
      </c>
      <c r="T292" t="s">
        <v>24</v>
      </c>
      <c r="U292" t="s">
        <v>24</v>
      </c>
      <c r="AA292" t="s">
        <v>2942</v>
      </c>
      <c r="AB292" t="s">
        <v>130</v>
      </c>
    </row>
    <row r="293" spans="1:28" x14ac:dyDescent="0.2">
      <c r="A293">
        <v>291</v>
      </c>
      <c r="B293" t="s">
        <v>3320</v>
      </c>
      <c r="C293" t="s">
        <v>3276</v>
      </c>
      <c r="D293" t="s">
        <v>24</v>
      </c>
      <c r="E293" s="9">
        <v>45504</v>
      </c>
      <c r="F293" s="1">
        <v>39262</v>
      </c>
      <c r="G293" t="s">
        <v>2912</v>
      </c>
      <c r="H293" t="s">
        <v>2874</v>
      </c>
      <c r="J293" t="s">
        <v>28</v>
      </c>
      <c r="K293" t="s">
        <v>1029</v>
      </c>
      <c r="L293" t="s">
        <v>2940</v>
      </c>
      <c r="M293" t="s">
        <v>2941</v>
      </c>
      <c r="O293">
        <v>35.389000000000003</v>
      </c>
      <c r="P293">
        <v>-119.15</v>
      </c>
      <c r="Q293">
        <v>18</v>
      </c>
      <c r="R293" t="s">
        <v>24</v>
      </c>
      <c r="S293" t="s">
        <v>24</v>
      </c>
      <c r="T293" t="s">
        <v>24</v>
      </c>
      <c r="U293" t="s">
        <v>24</v>
      </c>
      <c r="AA293" t="s">
        <v>2942</v>
      </c>
      <c r="AB293" t="s">
        <v>130</v>
      </c>
    </row>
    <row r="294" spans="1:28" x14ac:dyDescent="0.2">
      <c r="A294">
        <v>292</v>
      </c>
      <c r="B294" t="s">
        <v>3321</v>
      </c>
      <c r="C294" t="s">
        <v>3276</v>
      </c>
      <c r="D294" t="s">
        <v>24</v>
      </c>
      <c r="E294" s="8">
        <v>31229</v>
      </c>
      <c r="F294" s="1">
        <v>39268</v>
      </c>
      <c r="G294" t="s">
        <v>2912</v>
      </c>
      <c r="H294" t="s">
        <v>2874</v>
      </c>
      <c r="J294" t="s">
        <v>28</v>
      </c>
      <c r="K294" t="s">
        <v>1029</v>
      </c>
      <c r="L294" t="s">
        <v>2940</v>
      </c>
      <c r="M294" t="s">
        <v>2941</v>
      </c>
      <c r="O294">
        <v>35.35</v>
      </c>
      <c r="P294">
        <v>-119.027999999999</v>
      </c>
      <c r="Q294">
        <v>19.5</v>
      </c>
      <c r="R294" t="s">
        <v>24</v>
      </c>
      <c r="S294" t="s">
        <v>24</v>
      </c>
      <c r="T294" t="s">
        <v>24</v>
      </c>
      <c r="U294" t="s">
        <v>24</v>
      </c>
      <c r="AA294" t="s">
        <v>2942</v>
      </c>
      <c r="AB294" t="s">
        <v>130</v>
      </c>
    </row>
    <row r="295" spans="1:28" x14ac:dyDescent="0.2">
      <c r="A295">
        <v>293</v>
      </c>
      <c r="B295" t="s">
        <v>3322</v>
      </c>
      <c r="C295" t="s">
        <v>3276</v>
      </c>
      <c r="D295" t="s">
        <v>24</v>
      </c>
      <c r="E295" s="8">
        <v>34151</v>
      </c>
      <c r="F295" s="1">
        <v>39272</v>
      </c>
      <c r="G295" t="s">
        <v>2912</v>
      </c>
      <c r="H295" t="s">
        <v>2874</v>
      </c>
      <c r="J295" t="s">
        <v>28</v>
      </c>
      <c r="K295" t="s">
        <v>1029</v>
      </c>
      <c r="L295" t="s">
        <v>2940</v>
      </c>
      <c r="M295" t="s">
        <v>2941</v>
      </c>
      <c r="O295">
        <v>35.35</v>
      </c>
      <c r="P295">
        <v>-119.06699999999999</v>
      </c>
      <c r="Q295">
        <v>21.3</v>
      </c>
      <c r="R295" t="s">
        <v>24</v>
      </c>
      <c r="S295" t="s">
        <v>24</v>
      </c>
      <c r="T295" t="s">
        <v>24</v>
      </c>
      <c r="U295" t="s">
        <v>24</v>
      </c>
      <c r="AA295" t="s">
        <v>2942</v>
      </c>
      <c r="AB295" t="s">
        <v>130</v>
      </c>
    </row>
    <row r="296" spans="1:28" x14ac:dyDescent="0.2">
      <c r="A296">
        <v>294</v>
      </c>
      <c r="B296" t="s">
        <v>3323</v>
      </c>
      <c r="C296" t="s">
        <v>3276</v>
      </c>
      <c r="D296" t="s">
        <v>24</v>
      </c>
      <c r="E296" s="8">
        <v>34516</v>
      </c>
      <c r="F296" s="1">
        <v>39272</v>
      </c>
      <c r="G296" t="s">
        <v>2912</v>
      </c>
      <c r="H296" t="s">
        <v>2874</v>
      </c>
      <c r="J296" t="s">
        <v>28</v>
      </c>
      <c r="K296" t="s">
        <v>1029</v>
      </c>
      <c r="L296" t="s">
        <v>2940</v>
      </c>
      <c r="M296" t="s">
        <v>2941</v>
      </c>
      <c r="O296">
        <v>35.345999999999997</v>
      </c>
      <c r="P296">
        <v>-119.119</v>
      </c>
      <c r="Q296">
        <v>17.3</v>
      </c>
      <c r="R296" t="s">
        <v>24</v>
      </c>
      <c r="S296" t="s">
        <v>24</v>
      </c>
      <c r="T296" t="s">
        <v>24</v>
      </c>
      <c r="U296" t="s">
        <v>24</v>
      </c>
      <c r="AA296" t="s">
        <v>2942</v>
      </c>
      <c r="AB296" t="s">
        <v>130</v>
      </c>
    </row>
    <row r="297" spans="1:28" x14ac:dyDescent="0.2">
      <c r="A297">
        <v>295</v>
      </c>
      <c r="B297" t="s">
        <v>3324</v>
      </c>
      <c r="C297" t="s">
        <v>3276</v>
      </c>
      <c r="D297" t="s">
        <v>24</v>
      </c>
      <c r="E297" s="8">
        <v>28672</v>
      </c>
      <c r="F297" s="1">
        <v>39272</v>
      </c>
      <c r="G297" t="s">
        <v>2912</v>
      </c>
      <c r="H297" t="s">
        <v>2874</v>
      </c>
      <c r="J297" t="s">
        <v>28</v>
      </c>
      <c r="K297" t="s">
        <v>1029</v>
      </c>
      <c r="L297" t="s">
        <v>2940</v>
      </c>
      <c r="M297" t="s">
        <v>2941</v>
      </c>
      <c r="O297">
        <v>35.357999999999997</v>
      </c>
      <c r="P297">
        <v>-119.14700000000001</v>
      </c>
      <c r="Q297">
        <v>25.4</v>
      </c>
      <c r="R297" t="s">
        <v>24</v>
      </c>
      <c r="S297" t="s">
        <v>24</v>
      </c>
      <c r="T297" t="s">
        <v>24</v>
      </c>
      <c r="U297" t="s">
        <v>24</v>
      </c>
      <c r="AA297" t="s">
        <v>2942</v>
      </c>
      <c r="AB297" t="s">
        <v>130</v>
      </c>
    </row>
    <row r="298" spans="1:28" x14ac:dyDescent="0.2">
      <c r="A298">
        <v>296</v>
      </c>
      <c r="B298" t="s">
        <v>3325</v>
      </c>
      <c r="C298" t="s">
        <v>3276</v>
      </c>
      <c r="D298" t="s">
        <v>24</v>
      </c>
      <c r="E298" s="9">
        <v>45494</v>
      </c>
      <c r="F298" s="1">
        <v>39275</v>
      </c>
      <c r="G298" t="s">
        <v>2912</v>
      </c>
      <c r="H298" t="s">
        <v>2874</v>
      </c>
      <c r="J298" t="s">
        <v>28</v>
      </c>
      <c r="K298" t="s">
        <v>1029</v>
      </c>
      <c r="L298" t="s">
        <v>2940</v>
      </c>
      <c r="M298" t="s">
        <v>2941</v>
      </c>
      <c r="O298">
        <v>35.372999999999998</v>
      </c>
      <c r="P298">
        <v>-119.15799999999901</v>
      </c>
      <c r="Q298">
        <v>18.7</v>
      </c>
      <c r="R298" t="s">
        <v>24</v>
      </c>
      <c r="S298" t="s">
        <v>24</v>
      </c>
      <c r="T298" t="s">
        <v>24</v>
      </c>
      <c r="U298" t="s">
        <v>24</v>
      </c>
      <c r="AA298" t="s">
        <v>2942</v>
      </c>
      <c r="AB298" t="s">
        <v>130</v>
      </c>
    </row>
    <row r="299" spans="1:28" x14ac:dyDescent="0.2">
      <c r="A299">
        <v>297</v>
      </c>
      <c r="B299" t="s">
        <v>3326</v>
      </c>
      <c r="C299" t="s">
        <v>3276</v>
      </c>
      <c r="D299" t="s">
        <v>24</v>
      </c>
      <c r="E299" s="8">
        <v>35977</v>
      </c>
      <c r="F299" s="1">
        <v>39276</v>
      </c>
      <c r="G299" t="s">
        <v>2912</v>
      </c>
      <c r="H299" t="s">
        <v>2874</v>
      </c>
      <c r="J299" t="s">
        <v>28</v>
      </c>
      <c r="K299" t="s">
        <v>1029</v>
      </c>
      <c r="L299" t="s">
        <v>2940</v>
      </c>
      <c r="M299" t="s">
        <v>2941</v>
      </c>
      <c r="O299">
        <v>35.345999999999997</v>
      </c>
      <c r="P299">
        <v>-119.06399999999999</v>
      </c>
      <c r="Q299">
        <v>16.3</v>
      </c>
      <c r="R299" t="s">
        <v>24</v>
      </c>
      <c r="S299" t="s">
        <v>24</v>
      </c>
      <c r="T299" t="s">
        <v>24</v>
      </c>
      <c r="U299" t="s">
        <v>24</v>
      </c>
      <c r="AA299" t="s">
        <v>2942</v>
      </c>
      <c r="AB299" t="s">
        <v>130</v>
      </c>
    </row>
    <row r="300" spans="1:28" x14ac:dyDescent="0.2">
      <c r="A300">
        <v>298</v>
      </c>
      <c r="B300" t="s">
        <v>3327</v>
      </c>
      <c r="C300" t="s">
        <v>3276</v>
      </c>
      <c r="D300" t="s">
        <v>24</v>
      </c>
      <c r="E300" s="9">
        <v>45509</v>
      </c>
      <c r="F300" s="1">
        <v>39626</v>
      </c>
      <c r="G300" t="s">
        <v>3328</v>
      </c>
      <c r="H300" t="s">
        <v>2874</v>
      </c>
      <c r="J300" t="s">
        <v>28</v>
      </c>
      <c r="K300" t="s">
        <v>1029</v>
      </c>
      <c r="L300" t="s">
        <v>2940</v>
      </c>
      <c r="M300" t="s">
        <v>2941</v>
      </c>
      <c r="O300">
        <v>35.344000000000001</v>
      </c>
      <c r="P300">
        <v>-119.051</v>
      </c>
      <c r="Q300">
        <v>21.3</v>
      </c>
      <c r="R300" t="s">
        <v>24</v>
      </c>
      <c r="S300" t="s">
        <v>24</v>
      </c>
      <c r="T300" t="s">
        <v>24</v>
      </c>
      <c r="U300" t="s">
        <v>24</v>
      </c>
      <c r="AA300" t="s">
        <v>2942</v>
      </c>
      <c r="AB300" t="s">
        <v>130</v>
      </c>
    </row>
    <row r="301" spans="1:28" x14ac:dyDescent="0.2">
      <c r="A301">
        <v>299</v>
      </c>
      <c r="B301" t="s">
        <v>3329</v>
      </c>
      <c r="C301" t="s">
        <v>3276</v>
      </c>
      <c r="D301" t="s">
        <v>24</v>
      </c>
      <c r="E301" t="s">
        <v>3330</v>
      </c>
      <c r="F301" s="1">
        <v>39520</v>
      </c>
      <c r="G301" t="s">
        <v>1235</v>
      </c>
      <c r="H301" t="s">
        <v>2874</v>
      </c>
      <c r="J301" t="s">
        <v>28</v>
      </c>
      <c r="K301" t="s">
        <v>1029</v>
      </c>
      <c r="L301" t="s">
        <v>2940</v>
      </c>
      <c r="M301" t="s">
        <v>2941</v>
      </c>
      <c r="O301">
        <v>35.347000000000001</v>
      </c>
      <c r="P301">
        <v>-119.01</v>
      </c>
      <c r="Q301">
        <v>32.799999999999997</v>
      </c>
      <c r="R301" t="s">
        <v>24</v>
      </c>
      <c r="S301" t="s">
        <v>24</v>
      </c>
      <c r="T301" t="s">
        <v>24</v>
      </c>
      <c r="U301" t="s">
        <v>24</v>
      </c>
      <c r="AA301" t="s">
        <v>2942</v>
      </c>
      <c r="AB301" t="s">
        <v>130</v>
      </c>
    </row>
    <row r="302" spans="1:28" x14ac:dyDescent="0.2">
      <c r="A302">
        <v>300</v>
      </c>
      <c r="B302" t="s">
        <v>3331</v>
      </c>
      <c r="C302" t="s">
        <v>3276</v>
      </c>
      <c r="D302" t="s">
        <v>24</v>
      </c>
      <c r="E302" s="9">
        <v>45506</v>
      </c>
      <c r="F302" s="1">
        <v>39636</v>
      </c>
      <c r="G302" t="s">
        <v>3332</v>
      </c>
      <c r="H302" t="s">
        <v>2874</v>
      </c>
      <c r="J302" t="s">
        <v>28</v>
      </c>
      <c r="K302" t="s">
        <v>1029</v>
      </c>
      <c r="L302" t="s">
        <v>2940</v>
      </c>
      <c r="M302" t="s">
        <v>2941</v>
      </c>
      <c r="O302">
        <v>35.363999999999997</v>
      </c>
      <c r="P302">
        <v>-119.065</v>
      </c>
      <c r="Q302" t="s">
        <v>3333</v>
      </c>
      <c r="R302" t="s">
        <v>24</v>
      </c>
      <c r="S302" t="s">
        <v>24</v>
      </c>
      <c r="T302" t="s">
        <v>24</v>
      </c>
      <c r="U302" t="s">
        <v>24</v>
      </c>
      <c r="AA302" t="s">
        <v>2942</v>
      </c>
      <c r="AB302" t="s">
        <v>130</v>
      </c>
    </row>
    <row r="303" spans="1:28" x14ac:dyDescent="0.2">
      <c r="A303">
        <v>301</v>
      </c>
      <c r="B303" t="s">
        <v>3334</v>
      </c>
      <c r="C303" t="s">
        <v>3276</v>
      </c>
      <c r="D303" t="s">
        <v>24</v>
      </c>
      <c r="E303" s="8">
        <v>31990</v>
      </c>
      <c r="F303" s="1">
        <v>39652</v>
      </c>
      <c r="G303" t="s">
        <v>2907</v>
      </c>
      <c r="H303" t="s">
        <v>2874</v>
      </c>
      <c r="J303" t="s">
        <v>28</v>
      </c>
      <c r="K303" t="s">
        <v>1029</v>
      </c>
      <c r="L303" t="s">
        <v>2940</v>
      </c>
      <c r="M303" t="s">
        <v>2941</v>
      </c>
      <c r="O303">
        <v>35.372</v>
      </c>
      <c r="P303">
        <v>-119.164</v>
      </c>
      <c r="Q303" t="s">
        <v>3333</v>
      </c>
      <c r="R303" t="s">
        <v>24</v>
      </c>
      <c r="S303" t="s">
        <v>24</v>
      </c>
      <c r="T303" t="s">
        <v>24</v>
      </c>
      <c r="U303" t="s">
        <v>24</v>
      </c>
      <c r="AA303" t="s">
        <v>2942</v>
      </c>
      <c r="AB303" t="s">
        <v>130</v>
      </c>
    </row>
    <row r="304" spans="1:28" x14ac:dyDescent="0.2">
      <c r="A304">
        <v>302</v>
      </c>
      <c r="B304" t="s">
        <v>3335</v>
      </c>
      <c r="C304" t="s">
        <v>3276</v>
      </c>
      <c r="D304" t="s">
        <v>24</v>
      </c>
      <c r="E304" s="9">
        <v>45519</v>
      </c>
      <c r="F304" s="1">
        <v>39715</v>
      </c>
      <c r="G304" t="s">
        <v>2959</v>
      </c>
      <c r="H304" t="s">
        <v>2874</v>
      </c>
      <c r="J304" t="s">
        <v>28</v>
      </c>
      <c r="K304" t="s">
        <v>1029</v>
      </c>
      <c r="L304" t="s">
        <v>2940</v>
      </c>
      <c r="M304" t="s">
        <v>2941</v>
      </c>
      <c r="O304">
        <v>35.404000000000003</v>
      </c>
      <c r="P304">
        <v>-119.122999999999</v>
      </c>
      <c r="Q304" t="s">
        <v>3333</v>
      </c>
      <c r="R304" t="s">
        <v>24</v>
      </c>
      <c r="S304" t="s">
        <v>24</v>
      </c>
      <c r="T304" t="s">
        <v>24</v>
      </c>
      <c r="U304" t="s">
        <v>24</v>
      </c>
      <c r="AA304" t="s">
        <v>2942</v>
      </c>
      <c r="AB304" t="s">
        <v>130</v>
      </c>
    </row>
    <row r="305" spans="1:28" x14ac:dyDescent="0.2">
      <c r="A305">
        <v>303</v>
      </c>
      <c r="B305" t="s">
        <v>3336</v>
      </c>
      <c r="C305" t="s">
        <v>3276</v>
      </c>
      <c r="D305" t="s">
        <v>24</v>
      </c>
      <c r="E305" t="s">
        <v>3337</v>
      </c>
      <c r="F305" s="1">
        <v>39978</v>
      </c>
      <c r="G305" t="s">
        <v>2136</v>
      </c>
      <c r="H305" t="s">
        <v>2874</v>
      </c>
      <c r="J305" t="s">
        <v>28</v>
      </c>
      <c r="K305" t="s">
        <v>1029</v>
      </c>
      <c r="L305" t="s">
        <v>2940</v>
      </c>
      <c r="M305" t="s">
        <v>2941</v>
      </c>
      <c r="O305">
        <v>35.281999999999996</v>
      </c>
      <c r="P305">
        <v>-119.05500000000001</v>
      </c>
      <c r="Q305">
        <v>18.5</v>
      </c>
      <c r="R305" t="s">
        <v>24</v>
      </c>
      <c r="S305" t="s">
        <v>24</v>
      </c>
      <c r="T305" t="s">
        <v>24</v>
      </c>
      <c r="U305" t="s">
        <v>24</v>
      </c>
      <c r="AA305" t="s">
        <v>2942</v>
      </c>
      <c r="AB305" t="s">
        <v>130</v>
      </c>
    </row>
    <row r="306" spans="1:28" x14ac:dyDescent="0.2">
      <c r="A306">
        <v>304</v>
      </c>
      <c r="B306" t="s">
        <v>3338</v>
      </c>
      <c r="C306" t="s">
        <v>3276</v>
      </c>
      <c r="D306" t="s">
        <v>24</v>
      </c>
      <c r="E306" t="s">
        <v>3339</v>
      </c>
      <c r="F306" s="1">
        <v>39972</v>
      </c>
      <c r="G306" t="s">
        <v>2912</v>
      </c>
      <c r="H306" t="s">
        <v>2874</v>
      </c>
      <c r="J306" t="s">
        <v>28</v>
      </c>
      <c r="K306" t="s">
        <v>1029</v>
      </c>
      <c r="L306" t="s">
        <v>2940</v>
      </c>
      <c r="M306" t="s">
        <v>2941</v>
      </c>
      <c r="O306">
        <v>35.402000000000001</v>
      </c>
      <c r="P306">
        <v>-119.08499999999999</v>
      </c>
      <c r="Q306">
        <v>17.8</v>
      </c>
      <c r="R306" t="s">
        <v>24</v>
      </c>
      <c r="S306" t="s">
        <v>24</v>
      </c>
      <c r="T306" t="s">
        <v>24</v>
      </c>
      <c r="U306" t="s">
        <v>24</v>
      </c>
      <c r="AA306" t="s">
        <v>2942</v>
      </c>
      <c r="AB306" t="s">
        <v>130</v>
      </c>
    </row>
    <row r="307" spans="1:28" x14ac:dyDescent="0.2">
      <c r="A307">
        <v>305</v>
      </c>
      <c r="B307" t="s">
        <v>3340</v>
      </c>
      <c r="C307" t="s">
        <v>3276</v>
      </c>
      <c r="D307" t="s">
        <v>24</v>
      </c>
      <c r="E307" t="s">
        <v>3341</v>
      </c>
      <c r="F307" s="1">
        <v>39980</v>
      </c>
      <c r="G307" t="s">
        <v>2971</v>
      </c>
      <c r="H307" t="s">
        <v>2874</v>
      </c>
      <c r="J307" t="s">
        <v>28</v>
      </c>
      <c r="K307" t="s">
        <v>1029</v>
      </c>
      <c r="L307" t="s">
        <v>2940</v>
      </c>
      <c r="M307" t="s">
        <v>2941</v>
      </c>
      <c r="O307">
        <v>35.405999999999999</v>
      </c>
      <c r="P307">
        <v>-119.066</v>
      </c>
      <c r="Q307">
        <v>20.3</v>
      </c>
      <c r="R307" t="s">
        <v>24</v>
      </c>
      <c r="S307" t="s">
        <v>24</v>
      </c>
      <c r="T307" t="s">
        <v>24</v>
      </c>
      <c r="U307" t="s">
        <v>24</v>
      </c>
      <c r="AA307" t="s">
        <v>2942</v>
      </c>
      <c r="AB307" t="s">
        <v>130</v>
      </c>
    </row>
    <row r="308" spans="1:28" x14ac:dyDescent="0.2">
      <c r="A308">
        <v>306</v>
      </c>
      <c r="B308" t="s">
        <v>3342</v>
      </c>
      <c r="C308" t="s">
        <v>3276</v>
      </c>
      <c r="D308" t="s">
        <v>24</v>
      </c>
      <c r="E308" t="s">
        <v>3343</v>
      </c>
      <c r="F308" s="1">
        <v>39979</v>
      </c>
      <c r="G308" t="s">
        <v>2912</v>
      </c>
      <c r="H308" t="s">
        <v>2874</v>
      </c>
      <c r="J308" t="s">
        <v>28</v>
      </c>
      <c r="K308" t="s">
        <v>1029</v>
      </c>
      <c r="L308" t="s">
        <v>2940</v>
      </c>
      <c r="M308" t="s">
        <v>2941</v>
      </c>
      <c r="O308">
        <v>35.36</v>
      </c>
      <c r="P308">
        <v>-119.026</v>
      </c>
      <c r="Q308">
        <v>21</v>
      </c>
      <c r="R308" t="s">
        <v>24</v>
      </c>
      <c r="S308" t="s">
        <v>24</v>
      </c>
      <c r="T308" t="s">
        <v>24</v>
      </c>
      <c r="U308" t="s">
        <v>24</v>
      </c>
      <c r="AA308" t="s">
        <v>2942</v>
      </c>
      <c r="AB308" t="s">
        <v>130</v>
      </c>
    </row>
    <row r="309" spans="1:28" x14ac:dyDescent="0.2">
      <c r="A309">
        <v>307</v>
      </c>
      <c r="B309" t="s">
        <v>3344</v>
      </c>
      <c r="C309" t="s">
        <v>3276</v>
      </c>
      <c r="D309" t="s">
        <v>24</v>
      </c>
      <c r="E309" t="s">
        <v>3345</v>
      </c>
      <c r="F309" s="1">
        <v>39988</v>
      </c>
      <c r="G309" t="s">
        <v>2959</v>
      </c>
      <c r="H309" t="s">
        <v>2874</v>
      </c>
      <c r="J309" t="s">
        <v>28</v>
      </c>
      <c r="K309" t="s">
        <v>1029</v>
      </c>
      <c r="L309" t="s">
        <v>2940</v>
      </c>
      <c r="M309" t="s">
        <v>2941</v>
      </c>
      <c r="O309">
        <v>35.423999999999999</v>
      </c>
      <c r="P309">
        <v>-119.122</v>
      </c>
      <c r="Q309">
        <v>17.7</v>
      </c>
      <c r="R309" t="s">
        <v>24</v>
      </c>
      <c r="S309" t="s">
        <v>24</v>
      </c>
      <c r="T309" t="s">
        <v>24</v>
      </c>
      <c r="U309" t="s">
        <v>24</v>
      </c>
      <c r="AA309" t="s">
        <v>2942</v>
      </c>
      <c r="AB309" t="s">
        <v>130</v>
      </c>
    </row>
    <row r="310" spans="1:28" x14ac:dyDescent="0.2">
      <c r="A310">
        <v>308</v>
      </c>
      <c r="B310" t="s">
        <v>3346</v>
      </c>
      <c r="C310" t="s">
        <v>3276</v>
      </c>
      <c r="D310" t="s">
        <v>24</v>
      </c>
      <c r="E310" s="9">
        <v>45542</v>
      </c>
      <c r="F310" s="1">
        <v>40001</v>
      </c>
      <c r="G310" t="s">
        <v>3347</v>
      </c>
      <c r="H310" t="s">
        <v>2874</v>
      </c>
      <c r="J310" t="s">
        <v>28</v>
      </c>
      <c r="K310" t="s">
        <v>1029</v>
      </c>
      <c r="L310" t="s">
        <v>2940</v>
      </c>
      <c r="M310" t="s">
        <v>3348</v>
      </c>
      <c r="O310">
        <v>35.457000000000001</v>
      </c>
      <c r="P310">
        <v>-119.18899999999999</v>
      </c>
      <c r="Q310">
        <v>16.7</v>
      </c>
      <c r="R310" t="s">
        <v>24</v>
      </c>
      <c r="S310" t="s">
        <v>24</v>
      </c>
      <c r="T310" t="s">
        <v>24</v>
      </c>
      <c r="U310" t="s">
        <v>24</v>
      </c>
      <c r="AA310" t="s">
        <v>2942</v>
      </c>
      <c r="AB310" t="s">
        <v>130</v>
      </c>
    </row>
    <row r="311" spans="1:28" x14ac:dyDescent="0.2">
      <c r="A311">
        <v>309</v>
      </c>
      <c r="B311" t="s">
        <v>3349</v>
      </c>
      <c r="C311" t="s">
        <v>3276</v>
      </c>
      <c r="D311" t="s">
        <v>24</v>
      </c>
      <c r="E311" s="9">
        <v>45558</v>
      </c>
      <c r="F311" s="1">
        <v>40007</v>
      </c>
      <c r="G311" t="s">
        <v>2959</v>
      </c>
      <c r="H311" t="s">
        <v>2874</v>
      </c>
      <c r="J311" t="s">
        <v>28</v>
      </c>
      <c r="K311" t="s">
        <v>1029</v>
      </c>
      <c r="L311" t="s">
        <v>2940</v>
      </c>
      <c r="M311" t="s">
        <v>2941</v>
      </c>
      <c r="O311">
        <v>35.395000000000003</v>
      </c>
      <c r="P311">
        <v>-119.092</v>
      </c>
      <c r="Q311">
        <v>17.3</v>
      </c>
      <c r="R311" t="s">
        <v>24</v>
      </c>
      <c r="S311" t="s">
        <v>24</v>
      </c>
      <c r="T311" t="s">
        <v>24</v>
      </c>
      <c r="U311" t="s">
        <v>24</v>
      </c>
      <c r="AA311" t="s">
        <v>2942</v>
      </c>
      <c r="AB311" t="s">
        <v>130</v>
      </c>
    </row>
    <row r="312" spans="1:28" x14ac:dyDescent="0.2">
      <c r="A312">
        <v>310</v>
      </c>
      <c r="B312" t="s">
        <v>3350</v>
      </c>
      <c r="C312" t="s">
        <v>3276</v>
      </c>
      <c r="D312" t="s">
        <v>24</v>
      </c>
      <c r="E312" s="9">
        <v>45548</v>
      </c>
      <c r="F312" s="1">
        <v>40017</v>
      </c>
      <c r="G312" t="s">
        <v>2907</v>
      </c>
      <c r="H312" t="s">
        <v>2874</v>
      </c>
      <c r="J312" t="s">
        <v>28</v>
      </c>
      <c r="K312" t="s">
        <v>1029</v>
      </c>
      <c r="L312" t="s">
        <v>2940</v>
      </c>
      <c r="M312" t="s">
        <v>2941</v>
      </c>
      <c r="O312">
        <v>35.31</v>
      </c>
      <c r="P312">
        <v>-119.124</v>
      </c>
      <c r="Q312">
        <v>38</v>
      </c>
      <c r="R312" t="s">
        <v>24</v>
      </c>
      <c r="S312" t="s">
        <v>24</v>
      </c>
      <c r="T312" t="s">
        <v>24</v>
      </c>
      <c r="U312" t="s">
        <v>24</v>
      </c>
      <c r="AA312" t="s">
        <v>2942</v>
      </c>
      <c r="AB312" t="s">
        <v>130</v>
      </c>
    </row>
    <row r="313" spans="1:28" x14ac:dyDescent="0.2">
      <c r="A313">
        <v>311</v>
      </c>
      <c r="B313" t="s">
        <v>3351</v>
      </c>
      <c r="C313" t="s">
        <v>3276</v>
      </c>
      <c r="D313" t="s">
        <v>24</v>
      </c>
      <c r="E313" t="s">
        <v>3352</v>
      </c>
      <c r="F313" s="1">
        <v>40365</v>
      </c>
      <c r="G313" t="s">
        <v>2959</v>
      </c>
      <c r="H313" t="s">
        <v>2874</v>
      </c>
      <c r="J313" t="s">
        <v>28</v>
      </c>
      <c r="K313" t="s">
        <v>1029</v>
      </c>
      <c r="L313" t="s">
        <v>2940</v>
      </c>
      <c r="M313" t="s">
        <v>2941</v>
      </c>
      <c r="O313">
        <v>35.326999999999998</v>
      </c>
      <c r="P313">
        <v>-119.083</v>
      </c>
      <c r="Q313">
        <v>23.4</v>
      </c>
      <c r="R313" t="s">
        <v>24</v>
      </c>
      <c r="S313" t="s">
        <v>24</v>
      </c>
      <c r="T313" t="s">
        <v>24</v>
      </c>
      <c r="U313" t="s">
        <v>24</v>
      </c>
      <c r="AA313" t="s">
        <v>2942</v>
      </c>
      <c r="AB313" t="s">
        <v>130</v>
      </c>
    </row>
    <row r="314" spans="1:28" x14ac:dyDescent="0.2">
      <c r="A314">
        <v>312</v>
      </c>
      <c r="B314" t="s">
        <v>3353</v>
      </c>
      <c r="C314" t="s">
        <v>3276</v>
      </c>
      <c r="D314" t="s">
        <v>24</v>
      </c>
      <c r="E314" t="s">
        <v>3354</v>
      </c>
      <c r="F314" s="1">
        <v>40371</v>
      </c>
      <c r="G314" t="s">
        <v>2912</v>
      </c>
      <c r="H314" t="s">
        <v>2874</v>
      </c>
      <c r="J314" t="s">
        <v>28</v>
      </c>
      <c r="K314" t="s">
        <v>1029</v>
      </c>
      <c r="L314" t="s">
        <v>2940</v>
      </c>
      <c r="M314" t="s">
        <v>2941</v>
      </c>
      <c r="O314">
        <v>35.347000000000001</v>
      </c>
      <c r="P314">
        <v>-119.06699999999999</v>
      </c>
      <c r="Q314">
        <v>15.9</v>
      </c>
      <c r="R314" t="s">
        <v>24</v>
      </c>
      <c r="S314" t="s">
        <v>24</v>
      </c>
      <c r="T314" t="s">
        <v>24</v>
      </c>
      <c r="U314" t="s">
        <v>24</v>
      </c>
      <c r="AA314" t="s">
        <v>2942</v>
      </c>
      <c r="AB314" t="s">
        <v>130</v>
      </c>
    </row>
    <row r="315" spans="1:28" x14ac:dyDescent="0.2">
      <c r="A315">
        <v>313</v>
      </c>
      <c r="B315" t="s">
        <v>3355</v>
      </c>
      <c r="C315" t="s">
        <v>3276</v>
      </c>
      <c r="D315" t="s">
        <v>24</v>
      </c>
      <c r="E315" t="s">
        <v>3356</v>
      </c>
      <c r="F315" s="1">
        <v>40378</v>
      </c>
      <c r="G315" t="s">
        <v>2912</v>
      </c>
      <c r="H315" t="s">
        <v>2874</v>
      </c>
      <c r="J315" t="s">
        <v>28</v>
      </c>
      <c r="K315" t="s">
        <v>1029</v>
      </c>
      <c r="L315" t="s">
        <v>2940</v>
      </c>
      <c r="M315" t="s">
        <v>2941</v>
      </c>
      <c r="O315">
        <v>35.347000000000001</v>
      </c>
      <c r="P315">
        <v>-119.06699999999999</v>
      </c>
      <c r="Q315">
        <v>16.399999999999999</v>
      </c>
      <c r="R315" t="s">
        <v>24</v>
      </c>
      <c r="S315" t="s">
        <v>24</v>
      </c>
      <c r="T315" t="s">
        <v>24</v>
      </c>
      <c r="U315" t="s">
        <v>24</v>
      </c>
      <c r="AA315" t="s">
        <v>2942</v>
      </c>
      <c r="AB315" t="s">
        <v>130</v>
      </c>
    </row>
    <row r="316" spans="1:28" x14ac:dyDescent="0.2">
      <c r="A316">
        <v>314</v>
      </c>
      <c r="B316" t="s">
        <v>3357</v>
      </c>
      <c r="C316" t="s">
        <v>3276</v>
      </c>
      <c r="D316" t="s">
        <v>24</v>
      </c>
      <c r="E316" t="s">
        <v>3358</v>
      </c>
      <c r="F316" s="1">
        <v>40381</v>
      </c>
      <c r="G316" t="s">
        <v>3359</v>
      </c>
      <c r="H316" t="s">
        <v>2874</v>
      </c>
      <c r="J316" t="s">
        <v>28</v>
      </c>
      <c r="K316" t="s">
        <v>1029</v>
      </c>
      <c r="L316" t="s">
        <v>2940</v>
      </c>
      <c r="M316" t="s">
        <v>2941</v>
      </c>
      <c r="O316">
        <v>35.366999999999997</v>
      </c>
      <c r="P316">
        <v>-119.152</v>
      </c>
      <c r="Q316" t="s">
        <v>3333</v>
      </c>
      <c r="R316" t="s">
        <v>24</v>
      </c>
      <c r="S316" t="s">
        <v>24</v>
      </c>
      <c r="T316" t="s">
        <v>24</v>
      </c>
      <c r="U316" t="s">
        <v>24</v>
      </c>
      <c r="AA316" t="s">
        <v>2942</v>
      </c>
      <c r="AB316" t="s">
        <v>130</v>
      </c>
    </row>
    <row r="317" spans="1:28" x14ac:dyDescent="0.2">
      <c r="A317">
        <v>315</v>
      </c>
      <c r="B317" t="s">
        <v>3360</v>
      </c>
      <c r="C317" t="s">
        <v>3276</v>
      </c>
      <c r="D317" t="s">
        <v>24</v>
      </c>
      <c r="E317" t="s">
        <v>3361</v>
      </c>
      <c r="F317" s="1">
        <v>40381</v>
      </c>
      <c r="G317" t="s">
        <v>2959</v>
      </c>
      <c r="H317" t="s">
        <v>2874</v>
      </c>
      <c r="J317" t="s">
        <v>28</v>
      </c>
      <c r="K317" t="s">
        <v>1029</v>
      </c>
      <c r="L317" t="s">
        <v>2940</v>
      </c>
      <c r="M317" t="s">
        <v>2941</v>
      </c>
      <c r="O317">
        <v>35.33</v>
      </c>
      <c r="P317">
        <v>-119.089</v>
      </c>
      <c r="Q317">
        <v>17.100000000000001</v>
      </c>
      <c r="R317" t="s">
        <v>24</v>
      </c>
      <c r="S317" t="s">
        <v>24</v>
      </c>
      <c r="T317" t="s">
        <v>24</v>
      </c>
      <c r="U317" t="s">
        <v>24</v>
      </c>
      <c r="AA317" t="s">
        <v>2942</v>
      </c>
      <c r="AB317" t="s">
        <v>130</v>
      </c>
    </row>
    <row r="318" spans="1:28" x14ac:dyDescent="0.2">
      <c r="A318">
        <v>316</v>
      </c>
      <c r="B318" t="s">
        <v>3362</v>
      </c>
      <c r="C318" t="s">
        <v>3276</v>
      </c>
      <c r="D318" t="s">
        <v>24</v>
      </c>
      <c r="E318" t="s">
        <v>3363</v>
      </c>
      <c r="F318" s="1">
        <v>40382</v>
      </c>
      <c r="G318" t="s">
        <v>2136</v>
      </c>
      <c r="H318" t="s">
        <v>2874</v>
      </c>
      <c r="J318" t="s">
        <v>28</v>
      </c>
      <c r="K318" t="s">
        <v>1029</v>
      </c>
      <c r="L318" t="s">
        <v>2940</v>
      </c>
      <c r="M318" t="s">
        <v>2941</v>
      </c>
      <c r="O318">
        <v>35.411999999999999</v>
      </c>
      <c r="P318">
        <v>-119.10299999999999</v>
      </c>
      <c r="Q318">
        <v>31.3</v>
      </c>
      <c r="R318" t="s">
        <v>24</v>
      </c>
      <c r="S318" t="s">
        <v>24</v>
      </c>
      <c r="T318" t="s">
        <v>24</v>
      </c>
      <c r="U318" t="s">
        <v>24</v>
      </c>
      <c r="AA318" t="s">
        <v>2942</v>
      </c>
      <c r="AB318" t="s">
        <v>130</v>
      </c>
    </row>
    <row r="319" spans="1:28" x14ac:dyDescent="0.2">
      <c r="A319">
        <v>317</v>
      </c>
      <c r="B319" t="s">
        <v>3364</v>
      </c>
      <c r="C319" t="s">
        <v>3276</v>
      </c>
      <c r="D319" t="s">
        <v>24</v>
      </c>
      <c r="E319" t="s">
        <v>3365</v>
      </c>
      <c r="F319" s="1">
        <v>40385</v>
      </c>
      <c r="G319" t="s">
        <v>2959</v>
      </c>
      <c r="H319" t="s">
        <v>2874</v>
      </c>
      <c r="J319" t="s">
        <v>28</v>
      </c>
      <c r="K319" t="s">
        <v>1029</v>
      </c>
      <c r="L319" t="s">
        <v>2940</v>
      </c>
      <c r="M319" t="s">
        <v>2941</v>
      </c>
      <c r="O319">
        <v>35.406999999999996</v>
      </c>
      <c r="P319">
        <v>-118.92</v>
      </c>
      <c r="Q319">
        <v>19.899999999999999</v>
      </c>
      <c r="R319" t="s">
        <v>24</v>
      </c>
      <c r="S319" t="s">
        <v>24</v>
      </c>
      <c r="T319" t="s">
        <v>24</v>
      </c>
      <c r="U319" t="s">
        <v>24</v>
      </c>
      <c r="AA319" t="s">
        <v>2942</v>
      </c>
      <c r="AB319" t="s">
        <v>130</v>
      </c>
    </row>
    <row r="320" spans="1:28" x14ac:dyDescent="0.2">
      <c r="A320">
        <v>318</v>
      </c>
      <c r="B320" t="s">
        <v>3366</v>
      </c>
      <c r="C320" t="s">
        <v>3276</v>
      </c>
      <c r="D320" t="s">
        <v>24</v>
      </c>
      <c r="E320" t="s">
        <v>3367</v>
      </c>
      <c r="F320" s="1">
        <v>40385</v>
      </c>
      <c r="G320" t="s">
        <v>2912</v>
      </c>
      <c r="H320" t="s">
        <v>2874</v>
      </c>
      <c r="J320" t="s">
        <v>28</v>
      </c>
      <c r="K320" t="s">
        <v>1029</v>
      </c>
      <c r="L320" t="s">
        <v>2940</v>
      </c>
      <c r="M320" t="s">
        <v>2941</v>
      </c>
      <c r="O320">
        <v>35.366</v>
      </c>
      <c r="P320">
        <v>-119.157</v>
      </c>
      <c r="Q320">
        <v>21.8</v>
      </c>
      <c r="R320" t="s">
        <v>24</v>
      </c>
      <c r="S320" t="s">
        <v>24</v>
      </c>
      <c r="T320" t="s">
        <v>24</v>
      </c>
      <c r="U320" t="s">
        <v>24</v>
      </c>
      <c r="AA320" t="s">
        <v>2942</v>
      </c>
      <c r="AB320" t="s">
        <v>130</v>
      </c>
    </row>
    <row r="321" spans="1:28" x14ac:dyDescent="0.2">
      <c r="A321">
        <v>319</v>
      </c>
      <c r="B321" t="s">
        <v>3368</v>
      </c>
      <c r="C321" t="s">
        <v>3276</v>
      </c>
      <c r="D321" t="s">
        <v>24</v>
      </c>
      <c r="E321" t="s">
        <v>3369</v>
      </c>
      <c r="F321" s="1">
        <v>40387</v>
      </c>
      <c r="G321" t="s">
        <v>2912</v>
      </c>
      <c r="H321" t="s">
        <v>2874</v>
      </c>
      <c r="J321" t="s">
        <v>28</v>
      </c>
      <c r="K321" t="s">
        <v>1029</v>
      </c>
      <c r="L321" t="s">
        <v>2940</v>
      </c>
      <c r="M321" t="s">
        <v>2941</v>
      </c>
      <c r="O321">
        <v>35.372</v>
      </c>
      <c r="P321">
        <v>-118.965</v>
      </c>
      <c r="Q321">
        <v>12.9</v>
      </c>
      <c r="R321" t="s">
        <v>24</v>
      </c>
      <c r="S321" t="s">
        <v>24</v>
      </c>
      <c r="T321" t="s">
        <v>24</v>
      </c>
      <c r="U321" t="s">
        <v>24</v>
      </c>
      <c r="AA321" t="s">
        <v>2942</v>
      </c>
      <c r="AB321" t="s">
        <v>130</v>
      </c>
    </row>
    <row r="322" spans="1:28" x14ac:dyDescent="0.2">
      <c r="A322">
        <v>320</v>
      </c>
      <c r="B322" t="s">
        <v>3370</v>
      </c>
      <c r="C322" t="s">
        <v>3276</v>
      </c>
      <c r="D322" t="s">
        <v>24</v>
      </c>
      <c r="E322" t="s">
        <v>3371</v>
      </c>
      <c r="F322" s="1">
        <v>40711</v>
      </c>
      <c r="G322" t="s">
        <v>2959</v>
      </c>
      <c r="H322" t="s">
        <v>2874</v>
      </c>
      <c r="J322" t="s">
        <v>28</v>
      </c>
      <c r="K322" t="s">
        <v>1029</v>
      </c>
      <c r="L322" t="s">
        <v>2940</v>
      </c>
      <c r="M322" t="s">
        <v>2941</v>
      </c>
      <c r="O322">
        <v>35.378</v>
      </c>
      <c r="P322">
        <v>-118.93799999999899</v>
      </c>
      <c r="Q322" t="s">
        <v>3333</v>
      </c>
      <c r="R322" t="s">
        <v>24</v>
      </c>
      <c r="S322" t="s">
        <v>24</v>
      </c>
      <c r="T322" t="s">
        <v>24</v>
      </c>
      <c r="U322" t="s">
        <v>24</v>
      </c>
      <c r="AA322" t="s">
        <v>2942</v>
      </c>
      <c r="AB322" t="s">
        <v>130</v>
      </c>
    </row>
    <row r="323" spans="1:28" x14ac:dyDescent="0.2">
      <c r="A323">
        <v>321</v>
      </c>
      <c r="B323" t="s">
        <v>3372</v>
      </c>
      <c r="C323" t="s">
        <v>3276</v>
      </c>
      <c r="D323" t="s">
        <v>24</v>
      </c>
      <c r="E323" t="s">
        <v>3373</v>
      </c>
      <c r="F323" s="1">
        <v>40711</v>
      </c>
      <c r="G323" t="s">
        <v>2959</v>
      </c>
      <c r="H323" t="s">
        <v>2874</v>
      </c>
      <c r="J323" t="s">
        <v>28</v>
      </c>
      <c r="K323" t="s">
        <v>1029</v>
      </c>
      <c r="L323" t="s">
        <v>2940</v>
      </c>
      <c r="M323" t="s">
        <v>2941</v>
      </c>
      <c r="O323">
        <v>35.378</v>
      </c>
      <c r="P323">
        <v>-118.93799999999899</v>
      </c>
      <c r="Q323" t="s">
        <v>3333</v>
      </c>
      <c r="R323" t="s">
        <v>24</v>
      </c>
      <c r="S323" t="s">
        <v>24</v>
      </c>
      <c r="T323" t="s">
        <v>24</v>
      </c>
      <c r="U323" t="s">
        <v>24</v>
      </c>
      <c r="AA323" t="s">
        <v>2942</v>
      </c>
      <c r="AB323" t="s">
        <v>130</v>
      </c>
    </row>
    <row r="324" spans="1:28" x14ac:dyDescent="0.2">
      <c r="A324">
        <v>322</v>
      </c>
      <c r="B324" t="s">
        <v>3374</v>
      </c>
      <c r="C324" t="s">
        <v>3276</v>
      </c>
      <c r="D324" t="s">
        <v>24</v>
      </c>
      <c r="E324" t="s">
        <v>3375</v>
      </c>
      <c r="F324" s="1">
        <v>40760</v>
      </c>
      <c r="G324" t="s">
        <v>2912</v>
      </c>
      <c r="H324" t="s">
        <v>2874</v>
      </c>
      <c r="J324" t="s">
        <v>28</v>
      </c>
      <c r="K324" t="s">
        <v>1029</v>
      </c>
      <c r="L324" t="s">
        <v>2940</v>
      </c>
      <c r="M324" t="s">
        <v>2941</v>
      </c>
      <c r="O324">
        <v>35.411999999999999</v>
      </c>
      <c r="P324">
        <v>-119.095</v>
      </c>
      <c r="Q324">
        <v>27.8</v>
      </c>
      <c r="R324" t="s">
        <v>24</v>
      </c>
      <c r="S324" t="s">
        <v>24</v>
      </c>
      <c r="T324" t="s">
        <v>24</v>
      </c>
      <c r="U324" t="s">
        <v>24</v>
      </c>
      <c r="AA324" t="s">
        <v>2942</v>
      </c>
      <c r="AB324" t="s">
        <v>130</v>
      </c>
    </row>
    <row r="325" spans="1:28" x14ac:dyDescent="0.2">
      <c r="A325">
        <v>323</v>
      </c>
      <c r="B325" t="s">
        <v>3376</v>
      </c>
      <c r="C325" t="s">
        <v>3276</v>
      </c>
      <c r="D325" t="s">
        <v>24</v>
      </c>
      <c r="E325" t="s">
        <v>3377</v>
      </c>
      <c r="F325" s="1">
        <v>40763</v>
      </c>
      <c r="G325" t="s">
        <v>2912</v>
      </c>
      <c r="H325" t="s">
        <v>2874</v>
      </c>
      <c r="J325" t="s">
        <v>28</v>
      </c>
      <c r="K325" t="s">
        <v>1029</v>
      </c>
      <c r="L325" t="s">
        <v>2940</v>
      </c>
      <c r="M325" t="s">
        <v>2941</v>
      </c>
      <c r="O325">
        <v>35.350999999999999</v>
      </c>
      <c r="P325">
        <v>-119.068</v>
      </c>
      <c r="Q325">
        <v>15.6</v>
      </c>
      <c r="R325" t="s">
        <v>24</v>
      </c>
      <c r="S325" t="s">
        <v>24</v>
      </c>
      <c r="T325" t="s">
        <v>24</v>
      </c>
      <c r="U325" t="s">
        <v>24</v>
      </c>
      <c r="AA325" t="s">
        <v>2942</v>
      </c>
      <c r="AB325" t="s">
        <v>130</v>
      </c>
    </row>
    <row r="326" spans="1:28" x14ac:dyDescent="0.2">
      <c r="A326">
        <v>324</v>
      </c>
      <c r="B326" t="s">
        <v>3378</v>
      </c>
      <c r="C326" t="s">
        <v>3276</v>
      </c>
      <c r="D326" t="s">
        <v>24</v>
      </c>
      <c r="E326" t="s">
        <v>3379</v>
      </c>
      <c r="F326" s="1">
        <v>40763</v>
      </c>
      <c r="G326" t="s">
        <v>2912</v>
      </c>
      <c r="H326" t="s">
        <v>2874</v>
      </c>
      <c r="J326" t="s">
        <v>28</v>
      </c>
      <c r="K326" t="s">
        <v>1029</v>
      </c>
      <c r="L326" t="s">
        <v>2940</v>
      </c>
      <c r="M326" t="s">
        <v>2941</v>
      </c>
      <c r="O326">
        <v>35.369999999999997</v>
      </c>
      <c r="P326">
        <v>-119.142</v>
      </c>
      <c r="Q326">
        <v>22.6</v>
      </c>
      <c r="R326" t="s">
        <v>24</v>
      </c>
      <c r="S326" t="s">
        <v>24</v>
      </c>
      <c r="T326" t="s">
        <v>24</v>
      </c>
      <c r="U326" t="s">
        <v>24</v>
      </c>
      <c r="AA326" t="s">
        <v>2942</v>
      </c>
      <c r="AB326" t="s">
        <v>130</v>
      </c>
    </row>
    <row r="327" spans="1:28" x14ac:dyDescent="0.2">
      <c r="A327">
        <v>325</v>
      </c>
      <c r="B327" t="s">
        <v>3380</v>
      </c>
      <c r="C327" t="s">
        <v>3276</v>
      </c>
      <c r="D327" t="s">
        <v>24</v>
      </c>
      <c r="E327" s="8">
        <v>21855</v>
      </c>
      <c r="F327" s="1">
        <v>40862</v>
      </c>
      <c r="G327" t="s">
        <v>2912</v>
      </c>
      <c r="H327" t="s">
        <v>2874</v>
      </c>
      <c r="J327" t="s">
        <v>28</v>
      </c>
      <c r="K327" t="s">
        <v>1029</v>
      </c>
      <c r="L327" t="s">
        <v>2940</v>
      </c>
      <c r="M327" t="s">
        <v>2941</v>
      </c>
      <c r="O327">
        <v>35.402999999999999</v>
      </c>
      <c r="P327">
        <v>-119.03299999999901</v>
      </c>
      <c r="Q327">
        <v>28.6</v>
      </c>
      <c r="R327" t="s">
        <v>24</v>
      </c>
      <c r="S327" t="s">
        <v>24</v>
      </c>
      <c r="T327" t="s">
        <v>24</v>
      </c>
      <c r="U327" t="s">
        <v>24</v>
      </c>
      <c r="AA327" t="s">
        <v>2942</v>
      </c>
      <c r="AB327" t="s">
        <v>130</v>
      </c>
    </row>
    <row r="328" spans="1:28" x14ac:dyDescent="0.2">
      <c r="A328">
        <v>326</v>
      </c>
      <c r="B328" t="s">
        <v>3381</v>
      </c>
      <c r="C328" t="s">
        <v>3276</v>
      </c>
      <c r="D328" t="s">
        <v>24</v>
      </c>
      <c r="E328" s="8">
        <v>26969</v>
      </c>
      <c r="F328" s="1">
        <v>40864</v>
      </c>
      <c r="G328" t="s">
        <v>2959</v>
      </c>
      <c r="H328" t="s">
        <v>2874</v>
      </c>
      <c r="J328" t="s">
        <v>28</v>
      </c>
      <c r="K328" t="s">
        <v>1029</v>
      </c>
      <c r="L328" t="s">
        <v>2940</v>
      </c>
      <c r="M328" t="s">
        <v>2941</v>
      </c>
      <c r="O328">
        <v>35.414000000000001</v>
      </c>
      <c r="P328">
        <v>-119.113999999999</v>
      </c>
      <c r="Q328">
        <v>35.4</v>
      </c>
      <c r="R328" t="s">
        <v>24</v>
      </c>
      <c r="S328" t="s">
        <v>24</v>
      </c>
      <c r="T328" t="s">
        <v>24</v>
      </c>
      <c r="U328" t="s">
        <v>24</v>
      </c>
      <c r="AA328" t="s">
        <v>2942</v>
      </c>
      <c r="AB328" t="s">
        <v>130</v>
      </c>
    </row>
    <row r="329" spans="1:28" x14ac:dyDescent="0.2">
      <c r="A329">
        <v>327</v>
      </c>
      <c r="B329" t="s">
        <v>3382</v>
      </c>
      <c r="C329" t="s">
        <v>3276</v>
      </c>
      <c r="D329" t="s">
        <v>24</v>
      </c>
      <c r="E329" t="s">
        <v>3383</v>
      </c>
      <c r="F329" s="1">
        <v>41068</v>
      </c>
      <c r="G329" t="s">
        <v>2912</v>
      </c>
      <c r="H329" t="s">
        <v>2874</v>
      </c>
      <c r="J329" t="s">
        <v>28</v>
      </c>
      <c r="K329" t="s">
        <v>1029</v>
      </c>
      <c r="L329" t="s">
        <v>2940</v>
      </c>
      <c r="M329" t="s">
        <v>2941</v>
      </c>
      <c r="O329">
        <v>35.356000000000002</v>
      </c>
      <c r="P329">
        <v>-119.04600000000001</v>
      </c>
      <c r="Q329">
        <v>14.9</v>
      </c>
      <c r="R329" t="s">
        <v>24</v>
      </c>
      <c r="S329" t="s">
        <v>24</v>
      </c>
      <c r="T329" t="s">
        <v>24</v>
      </c>
      <c r="U329" t="s">
        <v>24</v>
      </c>
      <c r="AA329" t="s">
        <v>2942</v>
      </c>
      <c r="AB329" t="s">
        <v>130</v>
      </c>
    </row>
    <row r="330" spans="1:28" x14ac:dyDescent="0.2">
      <c r="A330">
        <v>328</v>
      </c>
      <c r="B330" t="s">
        <v>3384</v>
      </c>
      <c r="C330" t="s">
        <v>3276</v>
      </c>
      <c r="D330" t="s">
        <v>24</v>
      </c>
      <c r="E330" t="s">
        <v>3385</v>
      </c>
      <c r="F330" s="1">
        <v>41070</v>
      </c>
      <c r="G330" t="s">
        <v>3283</v>
      </c>
      <c r="H330" t="s">
        <v>2874</v>
      </c>
      <c r="J330" t="s">
        <v>28</v>
      </c>
      <c r="K330" t="s">
        <v>1029</v>
      </c>
      <c r="L330" t="s">
        <v>2940</v>
      </c>
      <c r="M330" t="s">
        <v>2941</v>
      </c>
      <c r="O330">
        <v>35.396000000000001</v>
      </c>
      <c r="P330">
        <v>-119.151</v>
      </c>
      <c r="Q330">
        <v>35.299999999999997</v>
      </c>
      <c r="R330" t="s">
        <v>24</v>
      </c>
      <c r="S330" t="s">
        <v>24</v>
      </c>
      <c r="T330" t="s">
        <v>24</v>
      </c>
      <c r="U330" t="s">
        <v>24</v>
      </c>
      <c r="AA330" t="s">
        <v>2942</v>
      </c>
      <c r="AB330" t="s">
        <v>130</v>
      </c>
    </row>
    <row r="331" spans="1:28" x14ac:dyDescent="0.2">
      <c r="A331">
        <v>329</v>
      </c>
      <c r="B331" t="s">
        <v>3386</v>
      </c>
      <c r="C331" t="s">
        <v>3276</v>
      </c>
      <c r="D331" t="s">
        <v>24</v>
      </c>
      <c r="E331" t="s">
        <v>3387</v>
      </c>
      <c r="F331" s="1">
        <v>41072</v>
      </c>
      <c r="G331" t="s">
        <v>3388</v>
      </c>
      <c r="H331" t="s">
        <v>2874</v>
      </c>
      <c r="J331" t="s">
        <v>28</v>
      </c>
      <c r="K331" t="s">
        <v>1029</v>
      </c>
      <c r="L331" t="s">
        <v>2940</v>
      </c>
      <c r="M331" t="s">
        <v>2941</v>
      </c>
      <c r="O331">
        <v>35.266999999999904</v>
      </c>
      <c r="P331">
        <v>-119.01600000000001</v>
      </c>
      <c r="Q331">
        <v>31.9</v>
      </c>
      <c r="R331" t="s">
        <v>24</v>
      </c>
      <c r="S331" t="s">
        <v>24</v>
      </c>
      <c r="T331" t="s">
        <v>24</v>
      </c>
      <c r="U331" t="s">
        <v>24</v>
      </c>
      <c r="AA331" t="s">
        <v>2942</v>
      </c>
      <c r="AB331" t="s">
        <v>130</v>
      </c>
    </row>
    <row r="332" spans="1:28" x14ac:dyDescent="0.2">
      <c r="A332">
        <v>330</v>
      </c>
      <c r="B332" t="s">
        <v>3389</v>
      </c>
      <c r="C332" t="s">
        <v>3276</v>
      </c>
      <c r="D332" t="s">
        <v>24</v>
      </c>
      <c r="E332" t="s">
        <v>3390</v>
      </c>
      <c r="F332" s="1">
        <v>41073</v>
      </c>
      <c r="G332" t="s">
        <v>3391</v>
      </c>
      <c r="H332" t="s">
        <v>2874</v>
      </c>
      <c r="J332" t="s">
        <v>28</v>
      </c>
      <c r="K332" t="s">
        <v>1029</v>
      </c>
      <c r="L332" t="s">
        <v>2940</v>
      </c>
      <c r="M332" t="s">
        <v>2941</v>
      </c>
      <c r="O332">
        <v>35.361999999999902</v>
      </c>
      <c r="P332">
        <v>-119.02500000000001</v>
      </c>
      <c r="Q332">
        <v>19.8</v>
      </c>
      <c r="R332" t="s">
        <v>24</v>
      </c>
      <c r="S332" t="s">
        <v>24</v>
      </c>
      <c r="T332" t="s">
        <v>24</v>
      </c>
      <c r="U332" t="s">
        <v>24</v>
      </c>
      <c r="AA332" t="s">
        <v>2942</v>
      </c>
      <c r="AB332" t="s">
        <v>130</v>
      </c>
    </row>
    <row r="333" spans="1:28" x14ac:dyDescent="0.2">
      <c r="A333">
        <v>331</v>
      </c>
      <c r="B333" t="s">
        <v>3392</v>
      </c>
      <c r="C333" t="s">
        <v>3276</v>
      </c>
      <c r="D333" t="s">
        <v>24</v>
      </c>
      <c r="E333" t="s">
        <v>3393</v>
      </c>
      <c r="F333" s="1">
        <v>41078</v>
      </c>
      <c r="G333" t="s">
        <v>2912</v>
      </c>
      <c r="H333" t="s">
        <v>2874</v>
      </c>
      <c r="J333" t="s">
        <v>28</v>
      </c>
      <c r="K333" t="s">
        <v>1029</v>
      </c>
      <c r="L333" t="s">
        <v>2940</v>
      </c>
      <c r="M333" t="s">
        <v>2941</v>
      </c>
      <c r="O333">
        <v>35.344000000000001</v>
      </c>
      <c r="P333">
        <v>-119.051</v>
      </c>
      <c r="Q333">
        <v>12.8</v>
      </c>
      <c r="R333" t="s">
        <v>24</v>
      </c>
      <c r="S333" t="s">
        <v>24</v>
      </c>
      <c r="T333" t="s">
        <v>24</v>
      </c>
      <c r="U333" t="s">
        <v>24</v>
      </c>
      <c r="AA333" t="s">
        <v>2942</v>
      </c>
      <c r="AB333" t="s">
        <v>130</v>
      </c>
    </row>
    <row r="334" spans="1:28" x14ac:dyDescent="0.2">
      <c r="A334">
        <v>332</v>
      </c>
      <c r="B334" t="s">
        <v>3394</v>
      </c>
      <c r="C334" t="s">
        <v>3276</v>
      </c>
      <c r="D334" t="s">
        <v>24</v>
      </c>
      <c r="E334" s="8">
        <v>12754</v>
      </c>
      <c r="F334" s="1">
        <v>41084</v>
      </c>
      <c r="G334" t="s">
        <v>2498</v>
      </c>
      <c r="H334" t="s">
        <v>2874</v>
      </c>
      <c r="J334" t="s">
        <v>28</v>
      </c>
      <c r="K334" t="s">
        <v>1029</v>
      </c>
      <c r="L334" t="s">
        <v>2940</v>
      </c>
      <c r="M334" t="s">
        <v>2941</v>
      </c>
      <c r="O334">
        <v>35.385999999999903</v>
      </c>
      <c r="P334">
        <v>-119.03100000000001</v>
      </c>
      <c r="Q334">
        <v>15.6</v>
      </c>
      <c r="R334" t="s">
        <v>24</v>
      </c>
      <c r="S334" t="s">
        <v>24</v>
      </c>
      <c r="T334" t="s">
        <v>24</v>
      </c>
      <c r="U334" t="s">
        <v>24</v>
      </c>
      <c r="AA334" t="s">
        <v>2942</v>
      </c>
      <c r="AB334" t="s">
        <v>130</v>
      </c>
    </row>
    <row r="335" spans="1:28" x14ac:dyDescent="0.2">
      <c r="A335">
        <v>333</v>
      </c>
      <c r="B335" t="s">
        <v>3395</v>
      </c>
      <c r="C335" t="s">
        <v>3276</v>
      </c>
      <c r="D335" t="s">
        <v>24</v>
      </c>
      <c r="E335" s="8">
        <v>26634</v>
      </c>
      <c r="F335" s="1">
        <v>41099</v>
      </c>
      <c r="G335" t="s">
        <v>2136</v>
      </c>
      <c r="H335" t="s">
        <v>2874</v>
      </c>
      <c r="J335" t="s">
        <v>28</v>
      </c>
      <c r="K335" t="s">
        <v>1029</v>
      </c>
      <c r="L335" t="s">
        <v>2940</v>
      </c>
      <c r="M335" t="s">
        <v>2941</v>
      </c>
      <c r="O335">
        <v>35.385999999999903</v>
      </c>
      <c r="P335">
        <v>-119.03100000000001</v>
      </c>
      <c r="Q335">
        <v>13.7</v>
      </c>
      <c r="R335" t="s">
        <v>24</v>
      </c>
      <c r="S335" t="s">
        <v>24</v>
      </c>
      <c r="T335" t="s">
        <v>24</v>
      </c>
      <c r="U335" t="s">
        <v>24</v>
      </c>
      <c r="AA335" t="s">
        <v>2942</v>
      </c>
      <c r="AB335" t="s">
        <v>130</v>
      </c>
    </row>
    <row r="336" spans="1:28" x14ac:dyDescent="0.2">
      <c r="A336">
        <v>334</v>
      </c>
      <c r="B336" t="s">
        <v>3396</v>
      </c>
      <c r="C336" t="s">
        <v>3276</v>
      </c>
      <c r="D336" t="s">
        <v>24</v>
      </c>
      <c r="E336" s="9">
        <v>45644</v>
      </c>
      <c r="F336" s="1">
        <v>41100</v>
      </c>
      <c r="G336" t="s">
        <v>2498</v>
      </c>
      <c r="H336" t="s">
        <v>2874</v>
      </c>
      <c r="J336" t="s">
        <v>28</v>
      </c>
      <c r="K336" t="s">
        <v>1029</v>
      </c>
      <c r="L336" t="s">
        <v>2940</v>
      </c>
      <c r="M336" t="s">
        <v>2941</v>
      </c>
      <c r="O336">
        <v>35.427999999999997</v>
      </c>
      <c r="P336">
        <v>-119.03</v>
      </c>
      <c r="Q336">
        <v>15.4</v>
      </c>
      <c r="R336" t="s">
        <v>24</v>
      </c>
      <c r="S336" t="s">
        <v>24</v>
      </c>
      <c r="T336" t="s">
        <v>24</v>
      </c>
      <c r="U336" t="s">
        <v>24</v>
      </c>
      <c r="AA336" t="s">
        <v>2942</v>
      </c>
      <c r="AB336" t="s">
        <v>130</v>
      </c>
    </row>
    <row r="337" spans="1:28" x14ac:dyDescent="0.2">
      <c r="A337">
        <v>335</v>
      </c>
      <c r="B337" t="s">
        <v>3397</v>
      </c>
      <c r="C337" t="s">
        <v>3276</v>
      </c>
      <c r="D337" t="s">
        <v>24</v>
      </c>
      <c r="E337" s="8">
        <v>35765</v>
      </c>
      <c r="F337" s="1">
        <v>41101</v>
      </c>
      <c r="G337" t="s">
        <v>2498</v>
      </c>
      <c r="H337" t="s">
        <v>2874</v>
      </c>
      <c r="J337" t="s">
        <v>28</v>
      </c>
      <c r="K337" t="s">
        <v>1029</v>
      </c>
      <c r="L337" t="s">
        <v>2940</v>
      </c>
      <c r="M337" t="s">
        <v>2941</v>
      </c>
      <c r="O337">
        <v>35.383000000000003</v>
      </c>
      <c r="P337">
        <v>-119.03</v>
      </c>
      <c r="Q337" t="s">
        <v>3333</v>
      </c>
      <c r="R337" t="s">
        <v>24</v>
      </c>
      <c r="S337" t="s">
        <v>24</v>
      </c>
      <c r="T337" t="s">
        <v>24</v>
      </c>
      <c r="U337" t="s">
        <v>24</v>
      </c>
      <c r="AA337" t="s">
        <v>2942</v>
      </c>
      <c r="AB337" t="s">
        <v>130</v>
      </c>
    </row>
    <row r="338" spans="1:28" x14ac:dyDescent="0.2">
      <c r="A338">
        <v>336</v>
      </c>
      <c r="B338" t="s">
        <v>3398</v>
      </c>
      <c r="C338" t="s">
        <v>3276</v>
      </c>
      <c r="D338" t="s">
        <v>24</v>
      </c>
      <c r="E338" s="8">
        <v>14946</v>
      </c>
      <c r="F338" s="1">
        <v>41121</v>
      </c>
      <c r="G338" t="s">
        <v>2498</v>
      </c>
      <c r="H338" t="s">
        <v>2874</v>
      </c>
      <c r="J338" t="s">
        <v>28</v>
      </c>
      <c r="K338" t="s">
        <v>1029</v>
      </c>
      <c r="L338" t="s">
        <v>2940</v>
      </c>
      <c r="M338" t="s">
        <v>2941</v>
      </c>
      <c r="O338">
        <v>35.405999999999999</v>
      </c>
      <c r="P338">
        <v>-118.98399999999999</v>
      </c>
      <c r="Q338">
        <v>25.4</v>
      </c>
      <c r="R338" t="s">
        <v>24</v>
      </c>
      <c r="S338" t="s">
        <v>24</v>
      </c>
      <c r="T338" t="s">
        <v>24</v>
      </c>
      <c r="U338" t="s">
        <v>24</v>
      </c>
      <c r="AA338" t="s">
        <v>2942</v>
      </c>
      <c r="AB338" t="s">
        <v>130</v>
      </c>
    </row>
    <row r="339" spans="1:28" x14ac:dyDescent="0.2">
      <c r="A339">
        <v>337</v>
      </c>
      <c r="B339" t="s">
        <v>3399</v>
      </c>
      <c r="C339" t="s">
        <v>3276</v>
      </c>
      <c r="D339" t="s">
        <v>24</v>
      </c>
      <c r="E339" t="s">
        <v>3400</v>
      </c>
      <c r="F339" s="1">
        <v>41309</v>
      </c>
      <c r="G339" t="s">
        <v>1241</v>
      </c>
      <c r="H339" t="s">
        <v>2874</v>
      </c>
      <c r="J339" t="s">
        <v>28</v>
      </c>
      <c r="K339" t="s">
        <v>1029</v>
      </c>
      <c r="L339" t="s">
        <v>2940</v>
      </c>
      <c r="M339" t="s">
        <v>2941</v>
      </c>
      <c r="O339">
        <v>35.369</v>
      </c>
      <c r="P339">
        <v>-118.93600000000001</v>
      </c>
      <c r="Q339" t="s">
        <v>3333</v>
      </c>
      <c r="R339" t="s">
        <v>24</v>
      </c>
      <c r="S339" t="s">
        <v>24</v>
      </c>
      <c r="T339" t="s">
        <v>24</v>
      </c>
      <c r="U339" t="s">
        <v>24</v>
      </c>
      <c r="AA339" t="s">
        <v>2942</v>
      </c>
      <c r="AB339" t="s">
        <v>130</v>
      </c>
    </row>
    <row r="340" spans="1:28" x14ac:dyDescent="0.2">
      <c r="A340">
        <v>338</v>
      </c>
      <c r="B340" t="s">
        <v>3401</v>
      </c>
      <c r="C340" t="s">
        <v>3276</v>
      </c>
      <c r="D340" t="s">
        <v>24</v>
      </c>
      <c r="E340" t="s">
        <v>3402</v>
      </c>
      <c r="F340" s="1">
        <v>41435</v>
      </c>
      <c r="G340" t="s">
        <v>2912</v>
      </c>
      <c r="H340" t="s">
        <v>2874</v>
      </c>
      <c r="J340" t="s">
        <v>28</v>
      </c>
      <c r="K340" t="s">
        <v>1029</v>
      </c>
      <c r="L340" t="s">
        <v>2940</v>
      </c>
      <c r="M340" t="s">
        <v>2941</v>
      </c>
      <c r="O340">
        <v>35.405999999999999</v>
      </c>
      <c r="P340">
        <v>-119.032</v>
      </c>
      <c r="Q340">
        <v>12.3</v>
      </c>
      <c r="R340" t="s">
        <v>24</v>
      </c>
      <c r="S340" t="s">
        <v>24</v>
      </c>
      <c r="T340" t="s">
        <v>24</v>
      </c>
      <c r="U340" t="s">
        <v>24</v>
      </c>
      <c r="AA340" t="s">
        <v>2942</v>
      </c>
      <c r="AB340" t="s">
        <v>130</v>
      </c>
    </row>
    <row r="341" spans="1:28" x14ac:dyDescent="0.2">
      <c r="A341">
        <v>339</v>
      </c>
      <c r="B341" t="s">
        <v>3403</v>
      </c>
      <c r="C341" t="s">
        <v>3276</v>
      </c>
      <c r="D341" t="s">
        <v>24</v>
      </c>
      <c r="E341" t="s">
        <v>3404</v>
      </c>
      <c r="F341" s="1">
        <v>41463</v>
      </c>
      <c r="G341" t="s">
        <v>2912</v>
      </c>
      <c r="H341" t="s">
        <v>2874</v>
      </c>
      <c r="J341" t="s">
        <v>28</v>
      </c>
      <c r="K341" t="s">
        <v>1029</v>
      </c>
      <c r="L341" t="s">
        <v>2940</v>
      </c>
      <c r="M341" t="s">
        <v>2941</v>
      </c>
      <c r="O341">
        <v>35.274999999999999</v>
      </c>
      <c r="P341">
        <v>-119.041</v>
      </c>
      <c r="Q341">
        <v>19.5</v>
      </c>
      <c r="R341" t="s">
        <v>24</v>
      </c>
      <c r="S341" t="s">
        <v>24</v>
      </c>
      <c r="T341" t="s">
        <v>24</v>
      </c>
      <c r="U341" t="s">
        <v>24</v>
      </c>
      <c r="AA341" t="s">
        <v>2942</v>
      </c>
      <c r="AB341" t="s">
        <v>130</v>
      </c>
    </row>
    <row r="342" spans="1:28" x14ac:dyDescent="0.2">
      <c r="A342">
        <v>340</v>
      </c>
      <c r="B342" t="s">
        <v>3405</v>
      </c>
      <c r="C342" t="s">
        <v>3276</v>
      </c>
      <c r="D342" t="s">
        <v>24</v>
      </c>
      <c r="E342" t="s">
        <v>3406</v>
      </c>
      <c r="F342" s="1">
        <v>41486</v>
      </c>
      <c r="G342" t="s">
        <v>2922</v>
      </c>
      <c r="H342" t="s">
        <v>2874</v>
      </c>
      <c r="J342" t="s">
        <v>28</v>
      </c>
      <c r="K342" t="s">
        <v>1029</v>
      </c>
      <c r="L342" t="s">
        <v>2940</v>
      </c>
      <c r="M342" t="s">
        <v>2941</v>
      </c>
      <c r="O342">
        <v>35.408000000000001</v>
      </c>
      <c r="P342">
        <v>-118.941</v>
      </c>
      <c r="Q342" t="s">
        <v>3333</v>
      </c>
      <c r="R342" t="s">
        <v>24</v>
      </c>
      <c r="S342" t="s">
        <v>24</v>
      </c>
      <c r="T342" t="s">
        <v>24</v>
      </c>
      <c r="U342" t="s">
        <v>24</v>
      </c>
      <c r="AA342" t="s">
        <v>2942</v>
      </c>
      <c r="AB342" t="s">
        <v>130</v>
      </c>
    </row>
    <row r="343" spans="1:28" x14ac:dyDescent="0.2">
      <c r="A343">
        <v>341</v>
      </c>
      <c r="B343" t="s">
        <v>3407</v>
      </c>
      <c r="C343" t="s">
        <v>3276</v>
      </c>
      <c r="D343" t="s">
        <v>24</v>
      </c>
      <c r="E343" t="s">
        <v>3408</v>
      </c>
      <c r="F343" s="1">
        <v>42920</v>
      </c>
      <c r="G343" t="s">
        <v>2498</v>
      </c>
      <c r="H343" t="s">
        <v>2874</v>
      </c>
      <c r="J343" t="s">
        <v>28</v>
      </c>
      <c r="K343" t="s">
        <v>1029</v>
      </c>
      <c r="L343" t="s">
        <v>2940</v>
      </c>
      <c r="M343" t="s">
        <v>2941</v>
      </c>
      <c r="O343">
        <v>35.389000000000003</v>
      </c>
      <c r="P343">
        <v>-119.09699999999999</v>
      </c>
      <c r="Q343">
        <v>21.3</v>
      </c>
      <c r="R343" t="s">
        <v>24</v>
      </c>
      <c r="S343" t="s">
        <v>24</v>
      </c>
      <c r="T343" t="s">
        <v>24</v>
      </c>
      <c r="U343" t="s">
        <v>24</v>
      </c>
      <c r="AA343" t="s">
        <v>2942</v>
      </c>
      <c r="AB343" t="s">
        <v>130</v>
      </c>
    </row>
    <row r="344" spans="1:28" x14ac:dyDescent="0.2">
      <c r="A344">
        <v>342</v>
      </c>
      <c r="B344" t="s">
        <v>3409</v>
      </c>
      <c r="C344" t="s">
        <v>3276</v>
      </c>
      <c r="D344" t="s">
        <v>24</v>
      </c>
      <c r="E344" t="s">
        <v>3410</v>
      </c>
      <c r="F344" s="1">
        <v>42923</v>
      </c>
      <c r="G344" t="s">
        <v>2498</v>
      </c>
      <c r="H344" t="s">
        <v>2874</v>
      </c>
      <c r="J344" t="s">
        <v>28</v>
      </c>
      <c r="K344" t="s">
        <v>1029</v>
      </c>
      <c r="L344" t="s">
        <v>2940</v>
      </c>
      <c r="M344" t="s">
        <v>2941</v>
      </c>
      <c r="O344">
        <v>35.350999999999999</v>
      </c>
      <c r="P344">
        <v>-119.09099999999999</v>
      </c>
      <c r="Q344">
        <v>24.8</v>
      </c>
      <c r="R344" t="s">
        <v>24</v>
      </c>
      <c r="S344" t="s">
        <v>24</v>
      </c>
      <c r="T344" t="s">
        <v>24</v>
      </c>
      <c r="U344" t="s">
        <v>24</v>
      </c>
      <c r="AA344" t="s">
        <v>2942</v>
      </c>
      <c r="AB344" t="s">
        <v>130</v>
      </c>
    </row>
    <row r="345" spans="1:28" x14ac:dyDescent="0.2">
      <c r="A345">
        <v>343</v>
      </c>
      <c r="B345" t="s">
        <v>3411</v>
      </c>
      <c r="C345" t="s">
        <v>3412</v>
      </c>
      <c r="D345" t="s">
        <v>24</v>
      </c>
      <c r="E345" t="s">
        <v>3413</v>
      </c>
      <c r="F345" s="1">
        <v>38204</v>
      </c>
      <c r="G345" t="s">
        <v>2553</v>
      </c>
      <c r="H345" t="s">
        <v>2554</v>
      </c>
      <c r="J345" t="s">
        <v>28</v>
      </c>
      <c r="K345" t="s">
        <v>1029</v>
      </c>
      <c r="L345" t="s">
        <v>2940</v>
      </c>
      <c r="M345" t="s">
        <v>2941</v>
      </c>
      <c r="O345">
        <v>35.351999999999997</v>
      </c>
      <c r="P345">
        <v>-119.149</v>
      </c>
      <c r="Q345">
        <v>20.7</v>
      </c>
      <c r="R345" t="s">
        <v>24</v>
      </c>
      <c r="S345" t="s">
        <v>24</v>
      </c>
      <c r="T345" t="s">
        <v>24</v>
      </c>
      <c r="U345" t="s">
        <v>24</v>
      </c>
      <c r="AA345" t="s">
        <v>2942</v>
      </c>
      <c r="AB345" t="s">
        <v>32</v>
      </c>
    </row>
    <row r="346" spans="1:28" x14ac:dyDescent="0.2">
      <c r="A346">
        <v>344</v>
      </c>
      <c r="B346" t="s">
        <v>3414</v>
      </c>
      <c r="C346" t="s">
        <v>3412</v>
      </c>
      <c r="D346" t="s">
        <v>24</v>
      </c>
      <c r="E346" t="s">
        <v>3415</v>
      </c>
      <c r="F346" s="1">
        <v>38204</v>
      </c>
      <c r="G346" t="s">
        <v>2553</v>
      </c>
      <c r="H346" t="s">
        <v>2554</v>
      </c>
      <c r="J346" t="s">
        <v>28</v>
      </c>
      <c r="K346" t="s">
        <v>1029</v>
      </c>
      <c r="L346" t="s">
        <v>2940</v>
      </c>
      <c r="M346" t="s">
        <v>3416</v>
      </c>
      <c r="O346">
        <v>35.198</v>
      </c>
      <c r="P346">
        <v>-118.833</v>
      </c>
      <c r="Q346">
        <v>18.100000000000001</v>
      </c>
      <c r="R346" t="s">
        <v>24</v>
      </c>
      <c r="S346" t="s">
        <v>24</v>
      </c>
      <c r="T346" t="s">
        <v>24</v>
      </c>
      <c r="U346" t="s">
        <v>24</v>
      </c>
      <c r="AA346" t="s">
        <v>2942</v>
      </c>
      <c r="AB346" t="s">
        <v>32</v>
      </c>
    </row>
    <row r="347" spans="1:28" x14ac:dyDescent="0.2">
      <c r="A347">
        <v>345</v>
      </c>
      <c r="B347" t="s">
        <v>3417</v>
      </c>
      <c r="C347" t="s">
        <v>3412</v>
      </c>
      <c r="D347" t="s">
        <v>24</v>
      </c>
      <c r="E347" t="s">
        <v>3418</v>
      </c>
      <c r="F347" s="1">
        <v>38204</v>
      </c>
      <c r="G347" t="s">
        <v>2553</v>
      </c>
      <c r="H347" t="s">
        <v>2554</v>
      </c>
      <c r="J347" t="s">
        <v>28</v>
      </c>
      <c r="K347" t="s">
        <v>1029</v>
      </c>
      <c r="L347" t="s">
        <v>2940</v>
      </c>
      <c r="M347" t="s">
        <v>3416</v>
      </c>
      <c r="O347">
        <v>35.198</v>
      </c>
      <c r="P347">
        <v>-118.833</v>
      </c>
      <c r="Q347">
        <v>18</v>
      </c>
      <c r="R347" t="s">
        <v>24</v>
      </c>
      <c r="S347" t="s">
        <v>24</v>
      </c>
      <c r="T347" t="s">
        <v>24</v>
      </c>
      <c r="U347" t="s">
        <v>24</v>
      </c>
      <c r="AA347" t="s">
        <v>2942</v>
      </c>
      <c r="AB347" t="s">
        <v>32</v>
      </c>
    </row>
    <row r="348" spans="1:28" x14ac:dyDescent="0.2">
      <c r="A348">
        <v>346</v>
      </c>
      <c r="B348" t="s">
        <v>3419</v>
      </c>
      <c r="C348" t="s">
        <v>3412</v>
      </c>
      <c r="D348" t="s">
        <v>24</v>
      </c>
      <c r="E348" t="s">
        <v>3420</v>
      </c>
      <c r="F348" s="1">
        <v>38209</v>
      </c>
      <c r="G348" t="s">
        <v>2553</v>
      </c>
      <c r="H348" t="s">
        <v>2554</v>
      </c>
      <c r="J348" t="s">
        <v>28</v>
      </c>
      <c r="K348" t="s">
        <v>1029</v>
      </c>
      <c r="L348" t="s">
        <v>2940</v>
      </c>
      <c r="M348" t="s">
        <v>2941</v>
      </c>
      <c r="O348">
        <v>35.275999999999897</v>
      </c>
      <c r="P348">
        <v>-119.09899999999899</v>
      </c>
      <c r="Q348">
        <v>19.100000000000001</v>
      </c>
      <c r="R348" t="s">
        <v>24</v>
      </c>
      <c r="S348" t="s">
        <v>24</v>
      </c>
      <c r="T348" t="s">
        <v>24</v>
      </c>
      <c r="U348" t="s">
        <v>24</v>
      </c>
      <c r="AA348" t="s">
        <v>2942</v>
      </c>
      <c r="AB348" t="s">
        <v>32</v>
      </c>
    </row>
    <row r="349" spans="1:28" x14ac:dyDescent="0.2">
      <c r="A349">
        <v>347</v>
      </c>
      <c r="B349" t="s">
        <v>3421</v>
      </c>
      <c r="C349" t="s">
        <v>3412</v>
      </c>
      <c r="D349" t="s">
        <v>24</v>
      </c>
      <c r="E349" t="s">
        <v>3422</v>
      </c>
      <c r="F349" s="1">
        <v>38210</v>
      </c>
      <c r="G349" t="s">
        <v>2553</v>
      </c>
      <c r="H349" t="s">
        <v>2554</v>
      </c>
      <c r="J349" t="s">
        <v>28</v>
      </c>
      <c r="K349" t="s">
        <v>1029</v>
      </c>
      <c r="L349" t="s">
        <v>2940</v>
      </c>
      <c r="M349" t="s">
        <v>3416</v>
      </c>
      <c r="O349">
        <v>35.198</v>
      </c>
      <c r="P349">
        <v>-118.833</v>
      </c>
      <c r="Q349">
        <v>17</v>
      </c>
      <c r="R349" t="s">
        <v>24</v>
      </c>
      <c r="S349" t="s">
        <v>24</v>
      </c>
      <c r="T349" t="s">
        <v>24</v>
      </c>
      <c r="U349" t="s">
        <v>24</v>
      </c>
      <c r="AA349" t="s">
        <v>2942</v>
      </c>
      <c r="AB349" t="s">
        <v>32</v>
      </c>
    </row>
    <row r="350" spans="1:28" x14ac:dyDescent="0.2">
      <c r="A350">
        <v>348</v>
      </c>
      <c r="B350" t="s">
        <v>3423</v>
      </c>
      <c r="C350" t="s">
        <v>3412</v>
      </c>
      <c r="D350" t="s">
        <v>24</v>
      </c>
      <c r="E350" t="s">
        <v>3424</v>
      </c>
      <c r="F350" s="1">
        <v>38210</v>
      </c>
      <c r="G350" t="s">
        <v>2553</v>
      </c>
      <c r="H350" t="s">
        <v>2554</v>
      </c>
      <c r="J350" t="s">
        <v>28</v>
      </c>
      <c r="K350" t="s">
        <v>1029</v>
      </c>
      <c r="L350" t="s">
        <v>2940</v>
      </c>
      <c r="M350" t="s">
        <v>2941</v>
      </c>
      <c r="O350">
        <v>35.283000000000001</v>
      </c>
      <c r="P350">
        <v>-118.932</v>
      </c>
      <c r="Q350">
        <v>21.4</v>
      </c>
      <c r="R350" t="s">
        <v>24</v>
      </c>
      <c r="S350" t="s">
        <v>24</v>
      </c>
      <c r="T350" t="s">
        <v>24</v>
      </c>
      <c r="U350" t="s">
        <v>24</v>
      </c>
      <c r="AA350" t="s">
        <v>2942</v>
      </c>
      <c r="AB350" t="s">
        <v>32</v>
      </c>
    </row>
    <row r="351" spans="1:28" x14ac:dyDescent="0.2">
      <c r="A351">
        <v>349</v>
      </c>
      <c r="B351" t="s">
        <v>3425</v>
      </c>
      <c r="C351" t="s">
        <v>3412</v>
      </c>
      <c r="D351" t="s">
        <v>24</v>
      </c>
      <c r="E351" t="s">
        <v>3426</v>
      </c>
      <c r="F351" s="1">
        <v>38210</v>
      </c>
      <c r="G351" t="s">
        <v>45</v>
      </c>
      <c r="H351" t="s">
        <v>2554</v>
      </c>
      <c r="J351" t="s">
        <v>28</v>
      </c>
      <c r="K351" t="s">
        <v>1029</v>
      </c>
      <c r="L351" t="s">
        <v>2940</v>
      </c>
      <c r="M351" t="s">
        <v>3416</v>
      </c>
      <c r="O351">
        <v>35.165999999999997</v>
      </c>
      <c r="P351">
        <v>-118.825</v>
      </c>
      <c r="Q351">
        <v>20.8</v>
      </c>
      <c r="R351" t="s">
        <v>24</v>
      </c>
      <c r="S351" t="s">
        <v>24</v>
      </c>
      <c r="T351" t="s">
        <v>24</v>
      </c>
      <c r="U351" t="s">
        <v>24</v>
      </c>
      <c r="AA351" t="s">
        <v>2942</v>
      </c>
      <c r="AB351" t="s">
        <v>32</v>
      </c>
    </row>
    <row r="352" spans="1:28" x14ac:dyDescent="0.2">
      <c r="A352">
        <v>350</v>
      </c>
      <c r="B352" t="s">
        <v>3427</v>
      </c>
      <c r="C352" t="s">
        <v>3412</v>
      </c>
      <c r="D352" t="s">
        <v>24</v>
      </c>
      <c r="E352" t="s">
        <v>3428</v>
      </c>
      <c r="F352" s="1">
        <v>38211</v>
      </c>
      <c r="G352" t="s">
        <v>2553</v>
      </c>
      <c r="H352" t="s">
        <v>2554</v>
      </c>
      <c r="J352" t="s">
        <v>28</v>
      </c>
      <c r="K352" t="s">
        <v>1029</v>
      </c>
      <c r="L352" t="s">
        <v>2940</v>
      </c>
      <c r="M352" t="s">
        <v>3348</v>
      </c>
      <c r="O352">
        <v>35.493000000000002</v>
      </c>
      <c r="P352">
        <v>-119.27200000000001</v>
      </c>
      <c r="Q352">
        <v>24.2</v>
      </c>
      <c r="R352" t="s">
        <v>24</v>
      </c>
      <c r="S352" t="s">
        <v>24</v>
      </c>
      <c r="T352" t="s">
        <v>24</v>
      </c>
      <c r="U352" t="s">
        <v>24</v>
      </c>
      <c r="AA352" t="s">
        <v>2942</v>
      </c>
      <c r="AB352" t="s">
        <v>32</v>
      </c>
    </row>
    <row r="353" spans="1:28" x14ac:dyDescent="0.2">
      <c r="A353">
        <v>351</v>
      </c>
      <c r="B353" t="s">
        <v>3429</v>
      </c>
      <c r="C353" t="s">
        <v>3412</v>
      </c>
      <c r="D353" t="s">
        <v>24</v>
      </c>
      <c r="E353" t="s">
        <v>3430</v>
      </c>
      <c r="F353" s="1">
        <v>38211</v>
      </c>
      <c r="G353" t="s">
        <v>2553</v>
      </c>
      <c r="H353" t="s">
        <v>2554</v>
      </c>
      <c r="J353" t="s">
        <v>28</v>
      </c>
      <c r="K353" t="s">
        <v>1029</v>
      </c>
      <c r="L353" t="s">
        <v>2940</v>
      </c>
      <c r="M353" t="s">
        <v>3431</v>
      </c>
      <c r="O353">
        <v>35.402999999999999</v>
      </c>
      <c r="P353">
        <v>-119.395</v>
      </c>
      <c r="Q353">
        <v>20.6</v>
      </c>
      <c r="R353" t="s">
        <v>24</v>
      </c>
      <c r="S353" t="s">
        <v>24</v>
      </c>
      <c r="T353" t="s">
        <v>24</v>
      </c>
      <c r="U353" t="s">
        <v>24</v>
      </c>
      <c r="AA353" t="s">
        <v>2942</v>
      </c>
      <c r="AB353" t="s">
        <v>32</v>
      </c>
    </row>
    <row r="354" spans="1:28" x14ac:dyDescent="0.2">
      <c r="A354">
        <v>352</v>
      </c>
      <c r="B354" t="s">
        <v>3432</v>
      </c>
      <c r="C354" t="s">
        <v>3412</v>
      </c>
      <c r="D354" t="s">
        <v>24</v>
      </c>
      <c r="E354" t="s">
        <v>3433</v>
      </c>
      <c r="F354" s="1">
        <v>38211</v>
      </c>
      <c r="G354" t="s">
        <v>2553</v>
      </c>
      <c r="H354" t="s">
        <v>2554</v>
      </c>
      <c r="J354" t="s">
        <v>28</v>
      </c>
      <c r="K354" t="s">
        <v>1029</v>
      </c>
      <c r="L354" t="s">
        <v>2940</v>
      </c>
      <c r="M354" t="s">
        <v>3434</v>
      </c>
      <c r="O354">
        <v>35.380000000000003</v>
      </c>
      <c r="P354">
        <v>-119.111</v>
      </c>
      <c r="Q354">
        <v>21.7</v>
      </c>
      <c r="R354" t="s">
        <v>24</v>
      </c>
      <c r="S354" t="s">
        <v>24</v>
      </c>
      <c r="T354" t="s">
        <v>24</v>
      </c>
      <c r="U354" t="s">
        <v>24</v>
      </c>
      <c r="AA354" t="s">
        <v>2942</v>
      </c>
      <c r="AB354" t="s">
        <v>32</v>
      </c>
    </row>
    <row r="355" spans="1:28" x14ac:dyDescent="0.2">
      <c r="A355">
        <v>353</v>
      </c>
      <c r="B355" t="s">
        <v>3435</v>
      </c>
      <c r="C355" t="s">
        <v>3412</v>
      </c>
      <c r="D355" t="s">
        <v>24</v>
      </c>
      <c r="E355" t="s">
        <v>3436</v>
      </c>
      <c r="F355" s="1">
        <v>38212</v>
      </c>
      <c r="G355" t="s">
        <v>2553</v>
      </c>
      <c r="H355" t="s">
        <v>2554</v>
      </c>
      <c r="J355" t="s">
        <v>28</v>
      </c>
      <c r="K355" t="s">
        <v>1029</v>
      </c>
      <c r="L355" t="s">
        <v>2940</v>
      </c>
      <c r="M355" t="s">
        <v>2941</v>
      </c>
      <c r="O355">
        <v>35.326000000000001</v>
      </c>
      <c r="P355">
        <v>-119.075</v>
      </c>
      <c r="Q355">
        <v>20.399999999999999</v>
      </c>
      <c r="R355" t="s">
        <v>24</v>
      </c>
      <c r="S355" t="s">
        <v>24</v>
      </c>
      <c r="T355" t="s">
        <v>24</v>
      </c>
      <c r="U355" t="s">
        <v>24</v>
      </c>
      <c r="AA355" t="s">
        <v>2942</v>
      </c>
      <c r="AB355" t="s">
        <v>32</v>
      </c>
    </row>
    <row r="356" spans="1:28" x14ac:dyDescent="0.2">
      <c r="A356">
        <v>354</v>
      </c>
      <c r="B356" t="s">
        <v>3437</v>
      </c>
      <c r="C356" t="s">
        <v>3412</v>
      </c>
      <c r="D356" t="s">
        <v>24</v>
      </c>
      <c r="E356" t="s">
        <v>3438</v>
      </c>
      <c r="F356" s="1">
        <v>38212</v>
      </c>
      <c r="G356" t="s">
        <v>2553</v>
      </c>
      <c r="H356" t="s">
        <v>2554</v>
      </c>
      <c r="J356" t="s">
        <v>28</v>
      </c>
      <c r="K356" t="s">
        <v>1029</v>
      </c>
      <c r="L356" t="s">
        <v>2940</v>
      </c>
      <c r="M356" t="s">
        <v>2941</v>
      </c>
      <c r="O356">
        <v>35.298999999999999</v>
      </c>
      <c r="P356">
        <v>-119.003999999999</v>
      </c>
      <c r="Q356">
        <v>23.7</v>
      </c>
      <c r="R356" t="s">
        <v>24</v>
      </c>
      <c r="S356" t="s">
        <v>24</v>
      </c>
      <c r="T356" t="s">
        <v>24</v>
      </c>
      <c r="U356" t="s">
        <v>24</v>
      </c>
      <c r="AA356" t="s">
        <v>2942</v>
      </c>
      <c r="AB356" t="s">
        <v>32</v>
      </c>
    </row>
    <row r="357" spans="1:28" x14ac:dyDescent="0.2">
      <c r="A357">
        <v>355</v>
      </c>
      <c r="B357" t="s">
        <v>3439</v>
      </c>
      <c r="C357" t="s">
        <v>3412</v>
      </c>
      <c r="D357" t="s">
        <v>24</v>
      </c>
      <c r="E357" t="s">
        <v>3440</v>
      </c>
      <c r="F357" s="1">
        <v>38251</v>
      </c>
      <c r="G357" t="s">
        <v>2553</v>
      </c>
      <c r="H357" t="s">
        <v>2554</v>
      </c>
      <c r="J357" t="s">
        <v>28</v>
      </c>
      <c r="K357" t="s">
        <v>1029</v>
      </c>
      <c r="L357" t="s">
        <v>2940</v>
      </c>
      <c r="M357" t="s">
        <v>2941</v>
      </c>
      <c r="O357">
        <v>35.427999999999997</v>
      </c>
      <c r="P357">
        <v>-119.11499999999999</v>
      </c>
      <c r="Q357">
        <v>20.5</v>
      </c>
      <c r="R357" t="s">
        <v>24</v>
      </c>
      <c r="S357" t="s">
        <v>24</v>
      </c>
      <c r="T357" t="s">
        <v>24</v>
      </c>
      <c r="U357" t="s">
        <v>24</v>
      </c>
      <c r="AA357" t="s">
        <v>2942</v>
      </c>
      <c r="AB357" t="s">
        <v>32</v>
      </c>
    </row>
    <row r="358" spans="1:28" x14ac:dyDescent="0.2">
      <c r="A358">
        <v>356</v>
      </c>
      <c r="B358" t="s">
        <v>3441</v>
      </c>
      <c r="C358" t="s">
        <v>3412</v>
      </c>
      <c r="D358" t="s">
        <v>24</v>
      </c>
      <c r="E358" t="s">
        <v>3442</v>
      </c>
      <c r="F358" s="1">
        <v>38253</v>
      </c>
      <c r="G358" t="s">
        <v>2553</v>
      </c>
      <c r="H358" t="s">
        <v>2554</v>
      </c>
      <c r="J358" t="s">
        <v>28</v>
      </c>
      <c r="K358" t="s">
        <v>1029</v>
      </c>
      <c r="L358" t="s">
        <v>2940</v>
      </c>
      <c r="M358" t="s">
        <v>2941</v>
      </c>
      <c r="O358">
        <v>35.365000000000002</v>
      </c>
      <c r="P358">
        <v>-118.997999999999</v>
      </c>
      <c r="Q358">
        <v>21</v>
      </c>
      <c r="R358" t="s">
        <v>24</v>
      </c>
      <c r="S358" t="s">
        <v>24</v>
      </c>
      <c r="T358" t="s">
        <v>24</v>
      </c>
      <c r="U358" t="s">
        <v>24</v>
      </c>
      <c r="AA358" t="s">
        <v>2942</v>
      </c>
      <c r="AB358" t="s">
        <v>32</v>
      </c>
    </row>
    <row r="359" spans="1:28" x14ac:dyDescent="0.2">
      <c r="A359">
        <v>357</v>
      </c>
      <c r="B359" t="s">
        <v>3443</v>
      </c>
      <c r="C359" t="s">
        <v>3412</v>
      </c>
      <c r="D359" t="s">
        <v>24</v>
      </c>
      <c r="E359" t="s">
        <v>3444</v>
      </c>
      <c r="F359" s="1">
        <v>38524</v>
      </c>
      <c r="G359" t="s">
        <v>45</v>
      </c>
      <c r="H359" t="s">
        <v>2554</v>
      </c>
      <c r="J359" t="s">
        <v>28</v>
      </c>
      <c r="K359" t="s">
        <v>1029</v>
      </c>
      <c r="L359" t="s">
        <v>2940</v>
      </c>
      <c r="M359" t="s">
        <v>2941</v>
      </c>
      <c r="O359">
        <v>35.350999999999999</v>
      </c>
      <c r="P359">
        <v>-119.16200000000001</v>
      </c>
      <c r="Q359">
        <v>22.4</v>
      </c>
      <c r="R359" t="s">
        <v>24</v>
      </c>
      <c r="S359" t="s">
        <v>24</v>
      </c>
      <c r="T359" t="s">
        <v>24</v>
      </c>
      <c r="U359" t="s">
        <v>24</v>
      </c>
      <c r="AA359" t="s">
        <v>2942</v>
      </c>
      <c r="AB359" t="s">
        <v>32</v>
      </c>
    </row>
    <row r="360" spans="1:28" x14ac:dyDescent="0.2">
      <c r="A360">
        <v>358</v>
      </c>
      <c r="B360" t="s">
        <v>3445</v>
      </c>
      <c r="C360" t="s">
        <v>3412</v>
      </c>
      <c r="D360" t="s">
        <v>24</v>
      </c>
      <c r="E360" t="s">
        <v>3446</v>
      </c>
      <c r="F360" s="1">
        <v>38534</v>
      </c>
      <c r="G360" t="s">
        <v>2553</v>
      </c>
      <c r="H360" t="s">
        <v>2554</v>
      </c>
      <c r="J360" t="s">
        <v>28</v>
      </c>
      <c r="K360" t="s">
        <v>1029</v>
      </c>
      <c r="L360" t="s">
        <v>2940</v>
      </c>
      <c r="M360" t="s">
        <v>2941</v>
      </c>
      <c r="O360">
        <v>35.317</v>
      </c>
      <c r="P360">
        <v>-119.10899999999999</v>
      </c>
      <c r="Q360">
        <v>21.5</v>
      </c>
      <c r="R360" t="s">
        <v>24</v>
      </c>
      <c r="S360" t="s">
        <v>24</v>
      </c>
      <c r="T360" t="s">
        <v>24</v>
      </c>
      <c r="U360" t="s">
        <v>24</v>
      </c>
      <c r="AA360" t="s">
        <v>2942</v>
      </c>
      <c r="AB360" t="s">
        <v>32</v>
      </c>
    </row>
    <row r="361" spans="1:28" x14ac:dyDescent="0.2">
      <c r="A361">
        <v>359</v>
      </c>
      <c r="B361" t="s">
        <v>3447</v>
      </c>
      <c r="C361" t="s">
        <v>3412</v>
      </c>
      <c r="D361" t="s">
        <v>24</v>
      </c>
      <c r="E361" t="s">
        <v>3448</v>
      </c>
      <c r="F361" s="1">
        <v>38534</v>
      </c>
      <c r="G361" t="s">
        <v>2553</v>
      </c>
      <c r="H361" t="s">
        <v>2554</v>
      </c>
      <c r="J361" t="s">
        <v>28</v>
      </c>
      <c r="K361" t="s">
        <v>1029</v>
      </c>
      <c r="L361" t="s">
        <v>2940</v>
      </c>
      <c r="M361" t="s">
        <v>2941</v>
      </c>
      <c r="O361">
        <v>35.317</v>
      </c>
      <c r="P361">
        <v>-119.06</v>
      </c>
      <c r="Q361">
        <v>18.2</v>
      </c>
      <c r="R361" t="s">
        <v>24</v>
      </c>
      <c r="S361" t="s">
        <v>24</v>
      </c>
      <c r="T361" t="s">
        <v>24</v>
      </c>
      <c r="U361" t="s">
        <v>24</v>
      </c>
      <c r="AA361" t="s">
        <v>2942</v>
      </c>
      <c r="AB361" t="s">
        <v>32</v>
      </c>
    </row>
    <row r="362" spans="1:28" x14ac:dyDescent="0.2">
      <c r="A362">
        <v>360</v>
      </c>
      <c r="B362" t="s">
        <v>3449</v>
      </c>
      <c r="C362" t="s">
        <v>3412</v>
      </c>
      <c r="D362" t="s">
        <v>24</v>
      </c>
      <c r="E362" t="s">
        <v>3450</v>
      </c>
      <c r="F362" s="1">
        <v>38534</v>
      </c>
      <c r="G362" t="s">
        <v>2553</v>
      </c>
      <c r="H362" t="s">
        <v>2554</v>
      </c>
      <c r="J362" t="s">
        <v>28</v>
      </c>
      <c r="K362" t="s">
        <v>1029</v>
      </c>
      <c r="L362" t="s">
        <v>2940</v>
      </c>
      <c r="M362" t="s">
        <v>2941</v>
      </c>
      <c r="O362">
        <v>35.326000000000001</v>
      </c>
      <c r="P362">
        <v>-119.075</v>
      </c>
      <c r="Q362">
        <v>19.2</v>
      </c>
      <c r="R362" t="s">
        <v>24</v>
      </c>
      <c r="S362" t="s">
        <v>24</v>
      </c>
      <c r="T362" t="s">
        <v>24</v>
      </c>
      <c r="U362" t="s">
        <v>24</v>
      </c>
      <c r="AA362" t="s">
        <v>2942</v>
      </c>
      <c r="AB362" t="s">
        <v>32</v>
      </c>
    </row>
    <row r="363" spans="1:28" x14ac:dyDescent="0.2">
      <c r="A363">
        <v>361</v>
      </c>
      <c r="B363" t="s">
        <v>3451</v>
      </c>
      <c r="C363" t="s">
        <v>3412</v>
      </c>
      <c r="D363" t="s">
        <v>24</v>
      </c>
      <c r="E363" t="s">
        <v>3452</v>
      </c>
      <c r="F363" s="1">
        <v>38539</v>
      </c>
      <c r="G363" t="s">
        <v>45</v>
      </c>
      <c r="H363" t="s">
        <v>2554</v>
      </c>
      <c r="J363" t="s">
        <v>28</v>
      </c>
      <c r="K363" t="s">
        <v>1029</v>
      </c>
      <c r="L363" t="s">
        <v>2940</v>
      </c>
      <c r="M363" t="s">
        <v>2941</v>
      </c>
      <c r="O363">
        <v>35.350999999999999</v>
      </c>
      <c r="P363">
        <v>-119.16200000000001</v>
      </c>
      <c r="Q363">
        <v>19</v>
      </c>
      <c r="R363" t="s">
        <v>24</v>
      </c>
      <c r="S363" t="s">
        <v>24</v>
      </c>
      <c r="T363" t="s">
        <v>24</v>
      </c>
      <c r="U363" t="s">
        <v>24</v>
      </c>
      <c r="AA363" t="s">
        <v>2942</v>
      </c>
      <c r="AB363" t="s">
        <v>32</v>
      </c>
    </row>
    <row r="364" spans="1:28" x14ac:dyDescent="0.2">
      <c r="A364">
        <v>362</v>
      </c>
      <c r="B364" t="s">
        <v>3453</v>
      </c>
      <c r="C364" t="s">
        <v>3412</v>
      </c>
      <c r="D364" t="s">
        <v>24</v>
      </c>
      <c r="E364" t="s">
        <v>3454</v>
      </c>
      <c r="F364" s="1">
        <v>38539</v>
      </c>
      <c r="G364" t="s">
        <v>45</v>
      </c>
      <c r="H364" t="s">
        <v>2554</v>
      </c>
      <c r="J364" t="s">
        <v>28</v>
      </c>
      <c r="K364" t="s">
        <v>1029</v>
      </c>
      <c r="L364" t="s">
        <v>2940</v>
      </c>
      <c r="M364" t="s">
        <v>2941</v>
      </c>
      <c r="O364">
        <v>35.427999999999997</v>
      </c>
      <c r="P364">
        <v>-119.11499999999999</v>
      </c>
      <c r="Q364">
        <v>19.100000000000001</v>
      </c>
      <c r="R364" t="s">
        <v>24</v>
      </c>
      <c r="S364" t="s">
        <v>24</v>
      </c>
      <c r="T364" t="s">
        <v>24</v>
      </c>
      <c r="U364" t="s">
        <v>24</v>
      </c>
      <c r="AA364" t="s">
        <v>2942</v>
      </c>
      <c r="AB364" t="s">
        <v>32</v>
      </c>
    </row>
    <row r="365" spans="1:28" x14ac:dyDescent="0.2">
      <c r="A365">
        <v>363</v>
      </c>
      <c r="B365" t="s">
        <v>3455</v>
      </c>
      <c r="C365" t="s">
        <v>3412</v>
      </c>
      <c r="D365" t="s">
        <v>24</v>
      </c>
      <c r="E365" t="s">
        <v>3456</v>
      </c>
      <c r="F365" s="1">
        <v>38540</v>
      </c>
      <c r="G365" t="s">
        <v>2553</v>
      </c>
      <c r="H365" t="s">
        <v>2554</v>
      </c>
      <c r="J365" t="s">
        <v>28</v>
      </c>
      <c r="K365" t="s">
        <v>1029</v>
      </c>
      <c r="L365" t="s">
        <v>2940</v>
      </c>
      <c r="M365" t="s">
        <v>3348</v>
      </c>
      <c r="O365">
        <v>35.506999999999998</v>
      </c>
      <c r="P365">
        <v>-119.265</v>
      </c>
      <c r="Q365">
        <v>19.7</v>
      </c>
      <c r="R365" t="s">
        <v>24</v>
      </c>
      <c r="S365" t="s">
        <v>24</v>
      </c>
      <c r="T365" t="s">
        <v>24</v>
      </c>
      <c r="U365" t="s">
        <v>24</v>
      </c>
      <c r="AA365" t="s">
        <v>2942</v>
      </c>
      <c r="AB365" t="s">
        <v>32</v>
      </c>
    </row>
    <row r="366" spans="1:28" x14ac:dyDescent="0.2">
      <c r="A366">
        <v>364</v>
      </c>
      <c r="B366" t="s">
        <v>3457</v>
      </c>
      <c r="C366" t="s">
        <v>3412</v>
      </c>
      <c r="D366" t="s">
        <v>24</v>
      </c>
      <c r="E366" t="s">
        <v>3458</v>
      </c>
      <c r="F366" s="1">
        <v>38547</v>
      </c>
      <c r="G366" t="s">
        <v>2553</v>
      </c>
      <c r="H366" t="s">
        <v>2554</v>
      </c>
      <c r="J366" t="s">
        <v>28</v>
      </c>
      <c r="K366" t="s">
        <v>1029</v>
      </c>
      <c r="L366" t="s">
        <v>2940</v>
      </c>
      <c r="M366" t="s">
        <v>2941</v>
      </c>
      <c r="O366">
        <v>35.298999999999999</v>
      </c>
      <c r="P366">
        <v>-119.003999999999</v>
      </c>
      <c r="Q366">
        <v>18.5</v>
      </c>
      <c r="R366" t="s">
        <v>24</v>
      </c>
      <c r="S366" t="s">
        <v>24</v>
      </c>
      <c r="T366" t="s">
        <v>24</v>
      </c>
      <c r="U366" t="s">
        <v>24</v>
      </c>
      <c r="AA366" t="s">
        <v>2942</v>
      </c>
      <c r="AB366" t="s">
        <v>32</v>
      </c>
    </row>
    <row r="367" spans="1:28" x14ac:dyDescent="0.2">
      <c r="A367">
        <v>365</v>
      </c>
      <c r="B367" t="s">
        <v>3459</v>
      </c>
      <c r="C367" t="s">
        <v>3412</v>
      </c>
      <c r="D367" t="s">
        <v>24</v>
      </c>
      <c r="E367" t="s">
        <v>3460</v>
      </c>
      <c r="F367" s="1">
        <v>38547</v>
      </c>
      <c r="G367" t="s">
        <v>2553</v>
      </c>
      <c r="H367" t="s">
        <v>2554</v>
      </c>
      <c r="J367" t="s">
        <v>28</v>
      </c>
      <c r="K367" t="s">
        <v>1029</v>
      </c>
      <c r="L367" t="s">
        <v>2940</v>
      </c>
      <c r="M367" t="s">
        <v>2941</v>
      </c>
      <c r="O367">
        <v>35.378</v>
      </c>
      <c r="P367">
        <v>-119.036</v>
      </c>
      <c r="Q367">
        <v>18.600000000000001</v>
      </c>
      <c r="R367" t="s">
        <v>24</v>
      </c>
      <c r="S367" t="s">
        <v>24</v>
      </c>
      <c r="T367" t="s">
        <v>24</v>
      </c>
      <c r="U367" t="s">
        <v>24</v>
      </c>
      <c r="AA367" t="s">
        <v>2942</v>
      </c>
      <c r="AB367" t="s">
        <v>32</v>
      </c>
    </row>
    <row r="368" spans="1:28" x14ac:dyDescent="0.2">
      <c r="A368">
        <v>366</v>
      </c>
      <c r="B368" t="s">
        <v>3461</v>
      </c>
      <c r="C368" t="s">
        <v>3412</v>
      </c>
      <c r="D368" t="s">
        <v>24</v>
      </c>
      <c r="E368" t="s">
        <v>3462</v>
      </c>
      <c r="F368" s="1">
        <v>38547</v>
      </c>
      <c r="G368" t="s">
        <v>2553</v>
      </c>
      <c r="H368" t="s">
        <v>2554</v>
      </c>
      <c r="J368" t="s">
        <v>28</v>
      </c>
      <c r="K368" t="s">
        <v>1029</v>
      </c>
      <c r="L368" t="s">
        <v>2940</v>
      </c>
      <c r="M368" t="s">
        <v>2941</v>
      </c>
      <c r="O368">
        <v>35.378</v>
      </c>
      <c r="P368">
        <v>-119.036</v>
      </c>
      <c r="Q368">
        <v>24.3</v>
      </c>
      <c r="R368" t="s">
        <v>24</v>
      </c>
      <c r="S368" t="s">
        <v>24</v>
      </c>
      <c r="T368" t="s">
        <v>24</v>
      </c>
      <c r="U368" t="s">
        <v>24</v>
      </c>
      <c r="AA368" t="s">
        <v>2942</v>
      </c>
      <c r="AB368" t="s">
        <v>32</v>
      </c>
    </row>
    <row r="369" spans="1:28" x14ac:dyDescent="0.2">
      <c r="A369">
        <v>367</v>
      </c>
      <c r="B369" t="s">
        <v>3463</v>
      </c>
      <c r="C369" t="s">
        <v>3412</v>
      </c>
      <c r="D369" t="s">
        <v>24</v>
      </c>
      <c r="E369" t="s">
        <v>3464</v>
      </c>
      <c r="F369" s="1">
        <v>38552</v>
      </c>
      <c r="G369" t="s">
        <v>45</v>
      </c>
      <c r="H369" t="s">
        <v>2554</v>
      </c>
      <c r="J369" t="s">
        <v>28</v>
      </c>
      <c r="K369" t="s">
        <v>1029</v>
      </c>
      <c r="L369" t="s">
        <v>2940</v>
      </c>
      <c r="M369" t="s">
        <v>2941</v>
      </c>
      <c r="O369">
        <v>35.244999999999997</v>
      </c>
      <c r="P369">
        <v>-119.236</v>
      </c>
      <c r="Q369">
        <v>19.5</v>
      </c>
      <c r="R369" t="s">
        <v>24</v>
      </c>
      <c r="S369" t="s">
        <v>24</v>
      </c>
      <c r="T369" t="s">
        <v>24</v>
      </c>
      <c r="U369" t="s">
        <v>24</v>
      </c>
      <c r="AA369" t="s">
        <v>2942</v>
      </c>
      <c r="AB369" t="s">
        <v>32</v>
      </c>
    </row>
    <row r="370" spans="1:28" x14ac:dyDescent="0.2">
      <c r="A370">
        <v>368</v>
      </c>
      <c r="B370" t="s">
        <v>3465</v>
      </c>
      <c r="C370" t="s">
        <v>3412</v>
      </c>
      <c r="D370" t="s">
        <v>24</v>
      </c>
      <c r="E370" t="s">
        <v>3466</v>
      </c>
      <c r="F370" s="1">
        <v>38909</v>
      </c>
      <c r="G370" t="s">
        <v>45</v>
      </c>
      <c r="H370" t="s">
        <v>2554</v>
      </c>
      <c r="J370" t="s">
        <v>28</v>
      </c>
      <c r="K370" t="s">
        <v>1029</v>
      </c>
      <c r="L370" t="s">
        <v>2940</v>
      </c>
      <c r="M370" t="s">
        <v>2941</v>
      </c>
      <c r="O370">
        <v>35.32</v>
      </c>
      <c r="P370">
        <v>-119.128999999999</v>
      </c>
      <c r="Q370">
        <v>20.100000000000001</v>
      </c>
      <c r="R370" t="s">
        <v>24</v>
      </c>
      <c r="S370" t="s">
        <v>24</v>
      </c>
      <c r="T370" t="s">
        <v>24</v>
      </c>
      <c r="U370" t="s">
        <v>24</v>
      </c>
      <c r="AA370" t="s">
        <v>2942</v>
      </c>
      <c r="AB370" t="s">
        <v>32</v>
      </c>
    </row>
    <row r="371" spans="1:28" x14ac:dyDescent="0.2">
      <c r="A371">
        <v>369</v>
      </c>
      <c r="B371" t="s">
        <v>3467</v>
      </c>
      <c r="C371" t="s">
        <v>3412</v>
      </c>
      <c r="D371" t="s">
        <v>24</v>
      </c>
      <c r="E371" t="s">
        <v>3468</v>
      </c>
      <c r="F371" s="1">
        <v>38909</v>
      </c>
      <c r="G371" t="s">
        <v>45</v>
      </c>
      <c r="H371" t="s">
        <v>2554</v>
      </c>
      <c r="J371" t="s">
        <v>28</v>
      </c>
      <c r="K371" t="s">
        <v>1029</v>
      </c>
      <c r="L371" t="s">
        <v>2940</v>
      </c>
      <c r="M371" t="s">
        <v>2941</v>
      </c>
      <c r="O371">
        <v>35.275999999999897</v>
      </c>
      <c r="P371">
        <v>-119.09899999999899</v>
      </c>
      <c r="Q371">
        <v>19.7</v>
      </c>
      <c r="R371" t="s">
        <v>24</v>
      </c>
      <c r="S371" t="s">
        <v>24</v>
      </c>
      <c r="T371" t="s">
        <v>24</v>
      </c>
      <c r="U371" t="s">
        <v>24</v>
      </c>
      <c r="AA371" t="s">
        <v>2942</v>
      </c>
      <c r="AB371" t="s">
        <v>32</v>
      </c>
    </row>
    <row r="372" spans="1:28" x14ac:dyDescent="0.2">
      <c r="A372">
        <v>370</v>
      </c>
      <c r="B372" t="s">
        <v>3469</v>
      </c>
      <c r="C372" t="s">
        <v>3412</v>
      </c>
      <c r="D372" t="s">
        <v>24</v>
      </c>
      <c r="E372" t="s">
        <v>3470</v>
      </c>
      <c r="F372" s="1">
        <v>38909</v>
      </c>
      <c r="G372" t="s">
        <v>45</v>
      </c>
      <c r="H372" t="s">
        <v>2554</v>
      </c>
      <c r="J372" t="s">
        <v>28</v>
      </c>
      <c r="K372" t="s">
        <v>1029</v>
      </c>
      <c r="L372" t="s">
        <v>2940</v>
      </c>
      <c r="M372" t="s">
        <v>2941</v>
      </c>
      <c r="O372">
        <v>35.244999999999997</v>
      </c>
      <c r="P372">
        <v>-119.236</v>
      </c>
      <c r="Q372">
        <v>18.600000000000001</v>
      </c>
      <c r="R372" t="s">
        <v>24</v>
      </c>
      <c r="S372" t="s">
        <v>24</v>
      </c>
      <c r="T372" t="s">
        <v>24</v>
      </c>
      <c r="U372" t="s">
        <v>24</v>
      </c>
      <c r="AA372" t="s">
        <v>2942</v>
      </c>
      <c r="AB372" t="s">
        <v>32</v>
      </c>
    </row>
    <row r="373" spans="1:28" x14ac:dyDescent="0.2">
      <c r="A373">
        <v>371</v>
      </c>
      <c r="B373" t="s">
        <v>3471</v>
      </c>
      <c r="C373" t="s">
        <v>3412</v>
      </c>
      <c r="D373" t="s">
        <v>24</v>
      </c>
      <c r="E373" t="s">
        <v>3472</v>
      </c>
      <c r="F373" s="1">
        <v>38909</v>
      </c>
      <c r="G373" t="s">
        <v>45</v>
      </c>
      <c r="H373" t="s">
        <v>2554</v>
      </c>
      <c r="J373" t="s">
        <v>28</v>
      </c>
      <c r="K373" t="s">
        <v>1029</v>
      </c>
      <c r="L373" t="s">
        <v>2940</v>
      </c>
      <c r="M373" t="s">
        <v>2941</v>
      </c>
      <c r="O373">
        <v>35.244999999999997</v>
      </c>
      <c r="P373">
        <v>-119.236</v>
      </c>
      <c r="Q373">
        <v>20.6</v>
      </c>
      <c r="R373" t="s">
        <v>24</v>
      </c>
      <c r="S373" t="s">
        <v>24</v>
      </c>
      <c r="T373" t="s">
        <v>24</v>
      </c>
      <c r="U373" t="s">
        <v>24</v>
      </c>
      <c r="AA373" t="s">
        <v>2942</v>
      </c>
      <c r="AB373" t="s">
        <v>32</v>
      </c>
    </row>
    <row r="374" spans="1:28" x14ac:dyDescent="0.2">
      <c r="A374">
        <v>372</v>
      </c>
      <c r="B374" t="s">
        <v>3473</v>
      </c>
      <c r="C374" t="s">
        <v>3412</v>
      </c>
      <c r="D374" t="s">
        <v>24</v>
      </c>
      <c r="E374" t="s">
        <v>3474</v>
      </c>
      <c r="F374" s="1">
        <v>38912</v>
      </c>
      <c r="G374" t="s">
        <v>2553</v>
      </c>
      <c r="H374" t="s">
        <v>2554</v>
      </c>
      <c r="J374" t="s">
        <v>28</v>
      </c>
      <c r="K374" t="s">
        <v>1029</v>
      </c>
      <c r="L374" t="s">
        <v>2940</v>
      </c>
      <c r="M374" t="s">
        <v>2941</v>
      </c>
      <c r="O374">
        <v>35.378</v>
      </c>
      <c r="P374">
        <v>-119.036</v>
      </c>
      <c r="Q374">
        <v>18.899999999999999</v>
      </c>
      <c r="R374" t="s">
        <v>24</v>
      </c>
      <c r="S374" t="s">
        <v>24</v>
      </c>
      <c r="T374" t="s">
        <v>24</v>
      </c>
      <c r="U374" t="s">
        <v>24</v>
      </c>
      <c r="AA374" t="s">
        <v>2942</v>
      </c>
      <c r="AB374" t="s">
        <v>32</v>
      </c>
    </row>
    <row r="375" spans="1:28" x14ac:dyDescent="0.2">
      <c r="A375">
        <v>373</v>
      </c>
      <c r="B375" t="s">
        <v>3475</v>
      </c>
      <c r="C375" t="s">
        <v>3412</v>
      </c>
      <c r="D375" t="s">
        <v>24</v>
      </c>
      <c r="E375" t="s">
        <v>3476</v>
      </c>
      <c r="F375" s="1">
        <v>38919</v>
      </c>
      <c r="G375" t="s">
        <v>2553</v>
      </c>
      <c r="H375" t="s">
        <v>2554</v>
      </c>
      <c r="J375" t="s">
        <v>28</v>
      </c>
      <c r="K375" t="s">
        <v>1029</v>
      </c>
      <c r="L375" t="s">
        <v>2940</v>
      </c>
      <c r="M375" t="s">
        <v>2941</v>
      </c>
      <c r="O375">
        <v>35.351999999999997</v>
      </c>
      <c r="P375">
        <v>-119.149</v>
      </c>
      <c r="Q375">
        <v>21.5</v>
      </c>
      <c r="R375" t="s">
        <v>24</v>
      </c>
      <c r="S375" t="s">
        <v>24</v>
      </c>
      <c r="T375" t="s">
        <v>24</v>
      </c>
      <c r="U375" t="s">
        <v>24</v>
      </c>
      <c r="AA375" t="s">
        <v>2942</v>
      </c>
      <c r="AB375" t="s">
        <v>32</v>
      </c>
    </row>
    <row r="376" spans="1:28" x14ac:dyDescent="0.2">
      <c r="A376">
        <v>374</v>
      </c>
      <c r="B376" t="s">
        <v>3477</v>
      </c>
      <c r="C376" t="s">
        <v>3412</v>
      </c>
      <c r="D376" t="s">
        <v>24</v>
      </c>
      <c r="E376" t="s">
        <v>3478</v>
      </c>
      <c r="F376" s="1">
        <v>38919</v>
      </c>
      <c r="G376" t="s">
        <v>2553</v>
      </c>
      <c r="H376" t="s">
        <v>2554</v>
      </c>
      <c r="J376" t="s">
        <v>28</v>
      </c>
      <c r="K376" t="s">
        <v>1029</v>
      </c>
      <c r="L376" t="s">
        <v>2940</v>
      </c>
      <c r="M376" t="s">
        <v>2941</v>
      </c>
      <c r="O376">
        <v>35.348999999999997</v>
      </c>
      <c r="P376">
        <v>-119.04</v>
      </c>
      <c r="Q376">
        <v>19</v>
      </c>
      <c r="R376" t="s">
        <v>24</v>
      </c>
      <c r="S376" t="s">
        <v>24</v>
      </c>
      <c r="T376" t="s">
        <v>24</v>
      </c>
      <c r="U376" t="s">
        <v>24</v>
      </c>
      <c r="AA376" t="s">
        <v>2942</v>
      </c>
      <c r="AB376" t="s">
        <v>32</v>
      </c>
    </row>
    <row r="377" spans="1:28" x14ac:dyDescent="0.2">
      <c r="A377">
        <v>375</v>
      </c>
      <c r="B377" t="s">
        <v>3479</v>
      </c>
      <c r="C377" t="s">
        <v>3412</v>
      </c>
      <c r="D377" t="s">
        <v>24</v>
      </c>
      <c r="E377" t="s">
        <v>3480</v>
      </c>
      <c r="F377" s="1">
        <v>38919</v>
      </c>
      <c r="G377" t="s">
        <v>2553</v>
      </c>
      <c r="H377" t="s">
        <v>2554</v>
      </c>
      <c r="J377" t="s">
        <v>28</v>
      </c>
      <c r="K377" t="s">
        <v>1029</v>
      </c>
      <c r="L377" t="s">
        <v>2940</v>
      </c>
      <c r="M377" t="s">
        <v>2941</v>
      </c>
      <c r="O377">
        <v>35.317</v>
      </c>
      <c r="P377">
        <v>-119.06</v>
      </c>
      <c r="Q377">
        <v>23.6</v>
      </c>
      <c r="R377" t="s">
        <v>24</v>
      </c>
      <c r="S377" t="s">
        <v>24</v>
      </c>
      <c r="T377" t="s">
        <v>24</v>
      </c>
      <c r="U377" t="s">
        <v>24</v>
      </c>
      <c r="AA377" t="s">
        <v>2942</v>
      </c>
      <c r="AB377" t="s">
        <v>32</v>
      </c>
    </row>
    <row r="378" spans="1:28" x14ac:dyDescent="0.2">
      <c r="A378">
        <v>376</v>
      </c>
      <c r="B378" t="s">
        <v>3481</v>
      </c>
      <c r="C378" t="s">
        <v>3412</v>
      </c>
      <c r="D378" t="s">
        <v>24</v>
      </c>
      <c r="E378" t="s">
        <v>3482</v>
      </c>
      <c r="F378" s="1">
        <v>38919</v>
      </c>
      <c r="G378" t="s">
        <v>2553</v>
      </c>
      <c r="H378" t="s">
        <v>2554</v>
      </c>
      <c r="J378" t="s">
        <v>28</v>
      </c>
      <c r="K378" t="s">
        <v>1029</v>
      </c>
      <c r="L378" t="s">
        <v>2940</v>
      </c>
      <c r="M378" t="s">
        <v>2941</v>
      </c>
      <c r="O378">
        <v>35.298999999999999</v>
      </c>
      <c r="P378">
        <v>-119.003999999999</v>
      </c>
      <c r="Q378">
        <v>20.9</v>
      </c>
      <c r="R378" t="s">
        <v>24</v>
      </c>
      <c r="S378" t="s">
        <v>24</v>
      </c>
      <c r="T378" t="s">
        <v>24</v>
      </c>
      <c r="U378" t="s">
        <v>24</v>
      </c>
      <c r="AA378" t="s">
        <v>2942</v>
      </c>
      <c r="AB378" t="s">
        <v>32</v>
      </c>
    </row>
    <row r="379" spans="1:28" x14ac:dyDescent="0.2">
      <c r="A379">
        <v>377</v>
      </c>
      <c r="B379" t="s">
        <v>3483</v>
      </c>
      <c r="C379" t="s">
        <v>3412</v>
      </c>
      <c r="D379" t="s">
        <v>24</v>
      </c>
      <c r="E379" t="s">
        <v>3484</v>
      </c>
      <c r="F379" s="1">
        <v>38919</v>
      </c>
      <c r="G379" t="s">
        <v>2553</v>
      </c>
      <c r="H379" t="s">
        <v>2554</v>
      </c>
      <c r="J379" t="s">
        <v>28</v>
      </c>
      <c r="K379" t="s">
        <v>1029</v>
      </c>
      <c r="L379" t="s">
        <v>2940</v>
      </c>
      <c r="M379" t="s">
        <v>2941</v>
      </c>
      <c r="O379">
        <v>35.36</v>
      </c>
      <c r="P379">
        <v>-119.021</v>
      </c>
      <c r="Q379">
        <v>20.5</v>
      </c>
      <c r="R379" t="s">
        <v>24</v>
      </c>
      <c r="S379" t="s">
        <v>24</v>
      </c>
      <c r="T379" t="s">
        <v>24</v>
      </c>
      <c r="U379" t="s">
        <v>24</v>
      </c>
      <c r="AA379" t="s">
        <v>2942</v>
      </c>
      <c r="AB379" t="s">
        <v>32</v>
      </c>
    </row>
    <row r="380" spans="1:28" x14ac:dyDescent="0.2">
      <c r="A380">
        <v>378</v>
      </c>
      <c r="B380" t="s">
        <v>3485</v>
      </c>
      <c r="C380" t="s">
        <v>3412</v>
      </c>
      <c r="D380" t="s">
        <v>24</v>
      </c>
      <c r="E380" t="s">
        <v>3486</v>
      </c>
      <c r="F380" s="1">
        <v>38919</v>
      </c>
      <c r="G380" t="s">
        <v>2553</v>
      </c>
      <c r="H380" t="s">
        <v>2554</v>
      </c>
      <c r="J380" t="s">
        <v>28</v>
      </c>
      <c r="K380" t="s">
        <v>1029</v>
      </c>
      <c r="L380" t="s">
        <v>2940</v>
      </c>
      <c r="M380" t="s">
        <v>2941</v>
      </c>
      <c r="O380">
        <v>35.326000000000001</v>
      </c>
      <c r="P380">
        <v>-119.075</v>
      </c>
      <c r="Q380">
        <v>18.600000000000001</v>
      </c>
      <c r="R380" t="s">
        <v>24</v>
      </c>
      <c r="S380" t="s">
        <v>24</v>
      </c>
      <c r="T380" t="s">
        <v>24</v>
      </c>
      <c r="U380" t="s">
        <v>24</v>
      </c>
      <c r="AA380" t="s">
        <v>2942</v>
      </c>
      <c r="AB380" t="s">
        <v>32</v>
      </c>
    </row>
    <row r="381" spans="1:28" x14ac:dyDescent="0.2">
      <c r="A381">
        <v>379</v>
      </c>
      <c r="B381" t="s">
        <v>3487</v>
      </c>
      <c r="C381" t="s">
        <v>3412</v>
      </c>
      <c r="D381" t="s">
        <v>24</v>
      </c>
      <c r="E381" t="s">
        <v>3488</v>
      </c>
      <c r="F381" s="1">
        <v>38933</v>
      </c>
      <c r="G381" t="s">
        <v>2553</v>
      </c>
      <c r="H381" t="s">
        <v>2554</v>
      </c>
      <c r="J381" t="s">
        <v>28</v>
      </c>
      <c r="K381" t="s">
        <v>1029</v>
      </c>
      <c r="L381" t="s">
        <v>2940</v>
      </c>
      <c r="M381" t="s">
        <v>2941</v>
      </c>
      <c r="O381">
        <v>35.351999999999997</v>
      </c>
      <c r="P381">
        <v>-119.149</v>
      </c>
      <c r="Q381">
        <v>19.100000000000001</v>
      </c>
      <c r="R381" t="s">
        <v>24</v>
      </c>
      <c r="S381" t="s">
        <v>24</v>
      </c>
      <c r="T381" t="s">
        <v>24</v>
      </c>
      <c r="U381" t="s">
        <v>24</v>
      </c>
      <c r="AA381" t="s">
        <v>2942</v>
      </c>
      <c r="AB381" t="s">
        <v>32</v>
      </c>
    </row>
    <row r="382" spans="1:28" x14ac:dyDescent="0.2">
      <c r="A382">
        <v>380</v>
      </c>
      <c r="B382" t="s">
        <v>3489</v>
      </c>
      <c r="C382" t="s">
        <v>3412</v>
      </c>
      <c r="D382" t="s">
        <v>24</v>
      </c>
      <c r="E382" t="s">
        <v>3490</v>
      </c>
      <c r="F382" s="1">
        <v>38933</v>
      </c>
      <c r="G382" t="s">
        <v>2553</v>
      </c>
      <c r="H382" t="s">
        <v>2554</v>
      </c>
      <c r="J382" t="s">
        <v>28</v>
      </c>
      <c r="K382" t="s">
        <v>1029</v>
      </c>
      <c r="L382" t="s">
        <v>2940</v>
      </c>
      <c r="M382" t="s">
        <v>2941</v>
      </c>
      <c r="O382">
        <v>35.351999999999997</v>
      </c>
      <c r="P382">
        <v>-119.149</v>
      </c>
      <c r="Q382">
        <v>17.5</v>
      </c>
      <c r="R382" t="s">
        <v>24</v>
      </c>
      <c r="S382" t="s">
        <v>24</v>
      </c>
      <c r="T382" t="s">
        <v>24</v>
      </c>
      <c r="U382" t="s">
        <v>24</v>
      </c>
      <c r="AA382" t="s">
        <v>2942</v>
      </c>
      <c r="AB382" t="s">
        <v>32</v>
      </c>
    </row>
    <row r="383" spans="1:28" x14ac:dyDescent="0.2">
      <c r="A383">
        <v>381</v>
      </c>
      <c r="B383" t="s">
        <v>3491</v>
      </c>
      <c r="C383" t="s">
        <v>3412</v>
      </c>
      <c r="D383" t="s">
        <v>24</v>
      </c>
      <c r="E383" t="s">
        <v>3492</v>
      </c>
      <c r="F383" s="1">
        <v>38933</v>
      </c>
      <c r="G383" t="s">
        <v>2553</v>
      </c>
      <c r="H383" t="s">
        <v>2554</v>
      </c>
      <c r="J383" t="s">
        <v>28</v>
      </c>
      <c r="K383" t="s">
        <v>1029</v>
      </c>
      <c r="L383" t="s">
        <v>2940</v>
      </c>
      <c r="M383" t="s">
        <v>2941</v>
      </c>
      <c r="O383">
        <v>35.351999999999997</v>
      </c>
      <c r="P383">
        <v>-119.149</v>
      </c>
      <c r="Q383">
        <v>22.2</v>
      </c>
      <c r="R383" t="s">
        <v>24</v>
      </c>
      <c r="S383" t="s">
        <v>24</v>
      </c>
      <c r="T383" t="s">
        <v>24</v>
      </c>
      <c r="U383" t="s">
        <v>24</v>
      </c>
      <c r="AA383" t="s">
        <v>2942</v>
      </c>
      <c r="AB383" t="s">
        <v>32</v>
      </c>
    </row>
    <row r="384" spans="1:28" x14ac:dyDescent="0.2">
      <c r="A384">
        <v>382</v>
      </c>
      <c r="B384" t="s">
        <v>3493</v>
      </c>
      <c r="C384" t="s">
        <v>3412</v>
      </c>
      <c r="D384" t="s">
        <v>24</v>
      </c>
      <c r="E384" t="s">
        <v>3494</v>
      </c>
      <c r="F384" s="1">
        <v>38933</v>
      </c>
      <c r="G384" t="s">
        <v>2553</v>
      </c>
      <c r="H384" t="s">
        <v>2554</v>
      </c>
      <c r="J384" t="s">
        <v>28</v>
      </c>
      <c r="K384" t="s">
        <v>1029</v>
      </c>
      <c r="L384" t="s">
        <v>2940</v>
      </c>
      <c r="M384" t="s">
        <v>2941</v>
      </c>
      <c r="O384">
        <v>35.317</v>
      </c>
      <c r="P384">
        <v>-119.06</v>
      </c>
      <c r="Q384">
        <v>24</v>
      </c>
      <c r="R384" t="s">
        <v>24</v>
      </c>
      <c r="S384" t="s">
        <v>24</v>
      </c>
      <c r="T384" t="s">
        <v>24</v>
      </c>
      <c r="U384" t="s">
        <v>24</v>
      </c>
      <c r="AA384" t="s">
        <v>2942</v>
      </c>
      <c r="AB384" t="s">
        <v>32</v>
      </c>
    </row>
    <row r="385" spans="1:28" x14ac:dyDescent="0.2">
      <c r="A385">
        <v>383</v>
      </c>
      <c r="B385" t="s">
        <v>3495</v>
      </c>
      <c r="C385" t="s">
        <v>3412</v>
      </c>
      <c r="D385" t="s">
        <v>24</v>
      </c>
      <c r="E385" s="8">
        <v>26481</v>
      </c>
      <c r="F385" s="1">
        <v>39238</v>
      </c>
      <c r="G385" t="s">
        <v>45</v>
      </c>
      <c r="H385" t="s">
        <v>2554</v>
      </c>
      <c r="J385" t="s">
        <v>28</v>
      </c>
      <c r="K385" t="s">
        <v>1029</v>
      </c>
      <c r="L385" t="s">
        <v>2940</v>
      </c>
      <c r="M385" t="s">
        <v>2941</v>
      </c>
      <c r="O385">
        <v>35.251999999999903</v>
      </c>
      <c r="P385">
        <v>-119.236</v>
      </c>
      <c r="Q385">
        <v>25.2</v>
      </c>
      <c r="R385" t="s">
        <v>24</v>
      </c>
      <c r="S385" t="s">
        <v>24</v>
      </c>
      <c r="T385" t="s">
        <v>24</v>
      </c>
      <c r="U385" t="s">
        <v>24</v>
      </c>
      <c r="AA385" t="s">
        <v>2942</v>
      </c>
      <c r="AB385" t="s">
        <v>32</v>
      </c>
    </row>
    <row r="386" spans="1:28" x14ac:dyDescent="0.2">
      <c r="A386">
        <v>384</v>
      </c>
      <c r="B386" t="s">
        <v>3496</v>
      </c>
      <c r="C386" t="s">
        <v>3412</v>
      </c>
      <c r="D386" t="s">
        <v>24</v>
      </c>
      <c r="E386" s="8">
        <v>28672</v>
      </c>
      <c r="F386" s="1">
        <v>39239</v>
      </c>
      <c r="G386" t="s">
        <v>45</v>
      </c>
      <c r="H386" t="s">
        <v>2554</v>
      </c>
      <c r="J386" t="s">
        <v>28</v>
      </c>
      <c r="K386" t="s">
        <v>1029</v>
      </c>
      <c r="L386" t="s">
        <v>2940</v>
      </c>
      <c r="M386" t="s">
        <v>2941</v>
      </c>
      <c r="O386">
        <v>35.29</v>
      </c>
      <c r="P386">
        <v>-118.979</v>
      </c>
      <c r="Q386">
        <v>21.2</v>
      </c>
      <c r="R386" t="s">
        <v>24</v>
      </c>
      <c r="S386" t="s">
        <v>24</v>
      </c>
      <c r="T386" t="s">
        <v>24</v>
      </c>
      <c r="U386" t="s">
        <v>24</v>
      </c>
      <c r="AA386" t="s">
        <v>2942</v>
      </c>
      <c r="AB386" t="s">
        <v>32</v>
      </c>
    </row>
    <row r="387" spans="1:28" x14ac:dyDescent="0.2">
      <c r="A387">
        <v>385</v>
      </c>
      <c r="B387" t="s">
        <v>3497</v>
      </c>
      <c r="C387" t="s">
        <v>3412</v>
      </c>
      <c r="D387" t="s">
        <v>24</v>
      </c>
      <c r="E387" s="8">
        <v>35247</v>
      </c>
      <c r="F387" s="1">
        <v>39241</v>
      </c>
      <c r="G387" t="s">
        <v>2553</v>
      </c>
      <c r="H387" t="s">
        <v>2554</v>
      </c>
      <c r="J387" t="s">
        <v>28</v>
      </c>
      <c r="K387" t="s">
        <v>1029</v>
      </c>
      <c r="L387" t="s">
        <v>2940</v>
      </c>
      <c r="M387" t="s">
        <v>2941</v>
      </c>
      <c r="O387">
        <v>35.317</v>
      </c>
      <c r="P387">
        <v>-119.06</v>
      </c>
      <c r="Q387">
        <v>22.4</v>
      </c>
      <c r="R387" t="s">
        <v>24</v>
      </c>
      <c r="S387" t="s">
        <v>24</v>
      </c>
      <c r="T387" t="s">
        <v>24</v>
      </c>
      <c r="U387" t="s">
        <v>24</v>
      </c>
      <c r="AA387" t="s">
        <v>2942</v>
      </c>
      <c r="AB387" t="s">
        <v>32</v>
      </c>
    </row>
    <row r="388" spans="1:28" x14ac:dyDescent="0.2">
      <c r="A388">
        <v>386</v>
      </c>
      <c r="B388" t="s">
        <v>3498</v>
      </c>
      <c r="C388" t="s">
        <v>3412</v>
      </c>
      <c r="D388" t="s">
        <v>24</v>
      </c>
      <c r="E388" t="s">
        <v>3499</v>
      </c>
      <c r="F388" s="1">
        <v>39248</v>
      </c>
      <c r="G388" t="s">
        <v>2553</v>
      </c>
      <c r="H388" t="s">
        <v>2554</v>
      </c>
      <c r="J388" t="s">
        <v>28</v>
      </c>
      <c r="K388" t="s">
        <v>1029</v>
      </c>
      <c r="L388" t="s">
        <v>2940</v>
      </c>
      <c r="M388" t="s">
        <v>2941</v>
      </c>
      <c r="O388">
        <v>35.317</v>
      </c>
      <c r="P388">
        <v>-119.06</v>
      </c>
      <c r="Q388">
        <v>18.399999999999999</v>
      </c>
      <c r="R388" t="s">
        <v>24</v>
      </c>
      <c r="S388" t="s">
        <v>24</v>
      </c>
      <c r="T388" t="s">
        <v>24</v>
      </c>
      <c r="U388" t="s">
        <v>24</v>
      </c>
      <c r="AA388" t="s">
        <v>2942</v>
      </c>
      <c r="AB388" t="s">
        <v>32</v>
      </c>
    </row>
    <row r="389" spans="1:28" x14ac:dyDescent="0.2">
      <c r="A389">
        <v>387</v>
      </c>
      <c r="B389" t="s">
        <v>3500</v>
      </c>
      <c r="C389" t="s">
        <v>3412</v>
      </c>
      <c r="D389" t="s">
        <v>24</v>
      </c>
      <c r="E389" t="s">
        <v>3501</v>
      </c>
      <c r="F389" s="1">
        <v>39255</v>
      </c>
      <c r="G389" t="s">
        <v>2553</v>
      </c>
      <c r="H389" t="s">
        <v>2554</v>
      </c>
      <c r="J389" t="s">
        <v>28</v>
      </c>
      <c r="K389" t="s">
        <v>1029</v>
      </c>
      <c r="L389" t="s">
        <v>2940</v>
      </c>
      <c r="M389" t="s">
        <v>2941</v>
      </c>
      <c r="O389">
        <v>35.326000000000001</v>
      </c>
      <c r="P389">
        <v>-119.075</v>
      </c>
      <c r="Q389">
        <v>19.8</v>
      </c>
      <c r="R389" t="s">
        <v>24</v>
      </c>
      <c r="S389" t="s">
        <v>24</v>
      </c>
      <c r="T389" t="s">
        <v>24</v>
      </c>
      <c r="U389" t="s">
        <v>24</v>
      </c>
      <c r="AA389" t="s">
        <v>2942</v>
      </c>
      <c r="AB389" t="s">
        <v>32</v>
      </c>
    </row>
    <row r="390" spans="1:28" x14ac:dyDescent="0.2">
      <c r="A390">
        <v>388</v>
      </c>
      <c r="B390" t="s">
        <v>3502</v>
      </c>
      <c r="C390" t="s">
        <v>3412</v>
      </c>
      <c r="D390" t="s">
        <v>24</v>
      </c>
      <c r="E390" t="s">
        <v>3503</v>
      </c>
      <c r="F390" s="1">
        <v>39297</v>
      </c>
      <c r="G390" t="s">
        <v>2553</v>
      </c>
      <c r="H390" t="s">
        <v>2554</v>
      </c>
      <c r="J390" t="s">
        <v>28</v>
      </c>
      <c r="K390" t="s">
        <v>1029</v>
      </c>
      <c r="L390" t="s">
        <v>2940</v>
      </c>
      <c r="M390" t="s">
        <v>2941</v>
      </c>
      <c r="O390">
        <v>35.317</v>
      </c>
      <c r="P390">
        <v>-119.06</v>
      </c>
      <c r="Q390">
        <v>19.899999999999999</v>
      </c>
      <c r="R390" t="s">
        <v>24</v>
      </c>
      <c r="S390" t="s">
        <v>24</v>
      </c>
      <c r="T390" t="s">
        <v>24</v>
      </c>
      <c r="U390" t="s">
        <v>24</v>
      </c>
      <c r="AA390" t="s">
        <v>2942</v>
      </c>
      <c r="AB390" t="s">
        <v>32</v>
      </c>
    </row>
    <row r="391" spans="1:28" x14ac:dyDescent="0.2">
      <c r="A391">
        <v>389</v>
      </c>
      <c r="B391" t="s">
        <v>3504</v>
      </c>
      <c r="C391" t="s">
        <v>3412</v>
      </c>
      <c r="D391" t="s">
        <v>24</v>
      </c>
      <c r="E391" t="s">
        <v>3505</v>
      </c>
      <c r="F391" s="1">
        <v>39297</v>
      </c>
      <c r="G391" t="s">
        <v>2553</v>
      </c>
      <c r="H391" t="s">
        <v>2554</v>
      </c>
      <c r="J391" t="s">
        <v>28</v>
      </c>
      <c r="K391" t="s">
        <v>1029</v>
      </c>
      <c r="L391" t="s">
        <v>2940</v>
      </c>
      <c r="M391" t="s">
        <v>2941</v>
      </c>
      <c r="O391">
        <v>35.317</v>
      </c>
      <c r="P391">
        <v>-119.06</v>
      </c>
      <c r="Q391">
        <v>18.5</v>
      </c>
      <c r="R391" t="s">
        <v>24</v>
      </c>
      <c r="S391" t="s">
        <v>24</v>
      </c>
      <c r="T391" t="s">
        <v>24</v>
      </c>
      <c r="U391" t="s">
        <v>24</v>
      </c>
      <c r="AA391" t="s">
        <v>2942</v>
      </c>
      <c r="AB391" t="s">
        <v>32</v>
      </c>
    </row>
    <row r="392" spans="1:28" x14ac:dyDescent="0.2">
      <c r="A392">
        <v>390</v>
      </c>
      <c r="B392" t="s">
        <v>3506</v>
      </c>
      <c r="C392" t="s">
        <v>3412</v>
      </c>
      <c r="D392" t="s">
        <v>24</v>
      </c>
      <c r="E392" t="s">
        <v>3507</v>
      </c>
      <c r="F392" s="1">
        <v>39309</v>
      </c>
      <c r="G392" t="s">
        <v>2553</v>
      </c>
      <c r="H392" t="s">
        <v>2554</v>
      </c>
      <c r="J392" t="s">
        <v>28</v>
      </c>
      <c r="K392" t="s">
        <v>1029</v>
      </c>
      <c r="L392" t="s">
        <v>2940</v>
      </c>
      <c r="M392" t="s">
        <v>3416</v>
      </c>
      <c r="O392">
        <v>35.198</v>
      </c>
      <c r="P392">
        <v>-118.833</v>
      </c>
      <c r="Q392">
        <v>23.5</v>
      </c>
      <c r="R392" t="s">
        <v>24</v>
      </c>
      <c r="S392" t="s">
        <v>24</v>
      </c>
      <c r="T392" t="s">
        <v>24</v>
      </c>
      <c r="U392" t="s">
        <v>24</v>
      </c>
      <c r="AA392" t="s">
        <v>2942</v>
      </c>
      <c r="AB392" t="s">
        <v>32</v>
      </c>
    </row>
    <row r="393" spans="1:28" x14ac:dyDescent="0.2">
      <c r="A393">
        <v>391</v>
      </c>
      <c r="B393" t="s">
        <v>3508</v>
      </c>
      <c r="C393" t="s">
        <v>3412</v>
      </c>
      <c r="D393" t="s">
        <v>24</v>
      </c>
      <c r="E393" t="s">
        <v>3509</v>
      </c>
      <c r="F393" s="1">
        <v>39309</v>
      </c>
      <c r="G393" t="s">
        <v>2553</v>
      </c>
      <c r="H393" t="s">
        <v>2554</v>
      </c>
      <c r="J393" t="s">
        <v>28</v>
      </c>
      <c r="K393" t="s">
        <v>1029</v>
      </c>
      <c r="L393" t="s">
        <v>2940</v>
      </c>
      <c r="M393" t="s">
        <v>2941</v>
      </c>
      <c r="O393">
        <v>35.351999999999997</v>
      </c>
      <c r="P393">
        <v>-119.149</v>
      </c>
      <c r="Q393">
        <v>22</v>
      </c>
      <c r="R393" t="s">
        <v>24</v>
      </c>
      <c r="S393" t="s">
        <v>24</v>
      </c>
      <c r="T393" t="s">
        <v>24</v>
      </c>
      <c r="U393" t="s">
        <v>24</v>
      </c>
      <c r="AA393" t="s">
        <v>2942</v>
      </c>
      <c r="AB393" t="s">
        <v>32</v>
      </c>
    </row>
    <row r="394" spans="1:28" x14ac:dyDescent="0.2">
      <c r="A394">
        <v>392</v>
      </c>
      <c r="B394" t="s">
        <v>3510</v>
      </c>
      <c r="C394" t="s">
        <v>3412</v>
      </c>
      <c r="D394" t="s">
        <v>24</v>
      </c>
      <c r="E394" t="s">
        <v>3511</v>
      </c>
      <c r="F394" s="1">
        <v>39309</v>
      </c>
      <c r="G394" t="s">
        <v>2553</v>
      </c>
      <c r="H394" t="s">
        <v>2554</v>
      </c>
      <c r="J394" t="s">
        <v>28</v>
      </c>
      <c r="K394" t="s">
        <v>1029</v>
      </c>
      <c r="L394" t="s">
        <v>2940</v>
      </c>
      <c r="M394" t="s">
        <v>3434</v>
      </c>
      <c r="O394">
        <v>35.380000000000003</v>
      </c>
      <c r="P394">
        <v>-119.111</v>
      </c>
      <c r="Q394">
        <v>22</v>
      </c>
      <c r="R394" t="s">
        <v>24</v>
      </c>
      <c r="S394" t="s">
        <v>24</v>
      </c>
      <c r="T394" t="s">
        <v>24</v>
      </c>
      <c r="U394" t="s">
        <v>24</v>
      </c>
      <c r="AA394" t="s">
        <v>2942</v>
      </c>
      <c r="AB394" t="s">
        <v>32</v>
      </c>
    </row>
    <row r="395" spans="1:28" x14ac:dyDescent="0.2">
      <c r="A395">
        <v>393</v>
      </c>
      <c r="B395" t="s">
        <v>3512</v>
      </c>
      <c r="C395" t="s">
        <v>3412</v>
      </c>
      <c r="D395" t="s">
        <v>24</v>
      </c>
      <c r="E395" t="s">
        <v>3513</v>
      </c>
      <c r="F395" s="1">
        <v>39309</v>
      </c>
      <c r="G395" t="s">
        <v>2553</v>
      </c>
      <c r="H395" t="s">
        <v>2554</v>
      </c>
      <c r="J395" t="s">
        <v>28</v>
      </c>
      <c r="K395" t="s">
        <v>1029</v>
      </c>
      <c r="L395" t="s">
        <v>2940</v>
      </c>
      <c r="M395" t="s">
        <v>2941</v>
      </c>
      <c r="O395">
        <v>35.317</v>
      </c>
      <c r="P395">
        <v>-119.06</v>
      </c>
      <c r="Q395">
        <v>22.1</v>
      </c>
      <c r="R395" t="s">
        <v>24</v>
      </c>
      <c r="S395" t="s">
        <v>24</v>
      </c>
      <c r="T395" t="s">
        <v>24</v>
      </c>
      <c r="U395" t="s">
        <v>24</v>
      </c>
      <c r="AA395" t="s">
        <v>2942</v>
      </c>
      <c r="AB395" t="s">
        <v>32</v>
      </c>
    </row>
    <row r="396" spans="1:28" x14ac:dyDescent="0.2">
      <c r="A396">
        <v>394</v>
      </c>
      <c r="B396" t="s">
        <v>3514</v>
      </c>
      <c r="C396" t="s">
        <v>3412</v>
      </c>
      <c r="D396" t="s">
        <v>24</v>
      </c>
      <c r="E396" t="s">
        <v>3515</v>
      </c>
      <c r="F396" s="1">
        <v>39309</v>
      </c>
      <c r="G396" t="s">
        <v>2553</v>
      </c>
      <c r="H396" t="s">
        <v>2554</v>
      </c>
      <c r="J396" t="s">
        <v>28</v>
      </c>
      <c r="K396" t="s">
        <v>1029</v>
      </c>
      <c r="L396" t="s">
        <v>2940</v>
      </c>
      <c r="M396" t="s">
        <v>2941</v>
      </c>
      <c r="O396">
        <v>35.36</v>
      </c>
      <c r="P396">
        <v>-119.021</v>
      </c>
      <c r="Q396">
        <v>18.5</v>
      </c>
      <c r="R396" t="s">
        <v>24</v>
      </c>
      <c r="S396" t="s">
        <v>24</v>
      </c>
      <c r="T396" t="s">
        <v>24</v>
      </c>
      <c r="U396" t="s">
        <v>24</v>
      </c>
      <c r="AA396" t="s">
        <v>2942</v>
      </c>
      <c r="AB396" t="s">
        <v>32</v>
      </c>
    </row>
    <row r="397" spans="1:28" x14ac:dyDescent="0.2">
      <c r="A397">
        <v>395</v>
      </c>
      <c r="B397" t="s">
        <v>3516</v>
      </c>
      <c r="C397" t="s">
        <v>3412</v>
      </c>
      <c r="D397" t="s">
        <v>24</v>
      </c>
      <c r="E397" t="s">
        <v>3517</v>
      </c>
      <c r="F397" s="1">
        <v>39309</v>
      </c>
      <c r="G397" t="s">
        <v>2553</v>
      </c>
      <c r="H397" t="s">
        <v>2554</v>
      </c>
      <c r="J397" t="s">
        <v>28</v>
      </c>
      <c r="K397" t="s">
        <v>1029</v>
      </c>
      <c r="L397" t="s">
        <v>2940</v>
      </c>
      <c r="M397" t="s">
        <v>2941</v>
      </c>
      <c r="O397">
        <v>35.326000000000001</v>
      </c>
      <c r="P397">
        <v>-119.075</v>
      </c>
      <c r="Q397">
        <v>18.8</v>
      </c>
      <c r="R397" t="s">
        <v>24</v>
      </c>
      <c r="S397" t="s">
        <v>24</v>
      </c>
      <c r="T397" t="s">
        <v>24</v>
      </c>
      <c r="U397" t="s">
        <v>24</v>
      </c>
      <c r="AA397" t="s">
        <v>2942</v>
      </c>
      <c r="AB397" t="s">
        <v>32</v>
      </c>
    </row>
    <row r="398" spans="1:28" x14ac:dyDescent="0.2">
      <c r="A398">
        <v>396</v>
      </c>
      <c r="B398" t="s">
        <v>3518</v>
      </c>
      <c r="C398" t="s">
        <v>3412</v>
      </c>
      <c r="D398" t="s">
        <v>24</v>
      </c>
      <c r="E398" t="s">
        <v>3519</v>
      </c>
      <c r="F398" s="1">
        <v>39311</v>
      </c>
      <c r="G398" t="s">
        <v>2553</v>
      </c>
      <c r="H398" t="s">
        <v>2554</v>
      </c>
      <c r="J398" t="s">
        <v>28</v>
      </c>
      <c r="K398" t="s">
        <v>1029</v>
      </c>
      <c r="L398" t="s">
        <v>2940</v>
      </c>
      <c r="M398" t="s">
        <v>2941</v>
      </c>
      <c r="O398">
        <v>35.351999999999997</v>
      </c>
      <c r="P398">
        <v>-119.149</v>
      </c>
      <c r="Q398">
        <v>21.9</v>
      </c>
      <c r="R398" t="s">
        <v>24</v>
      </c>
      <c r="S398" t="s">
        <v>24</v>
      </c>
      <c r="T398" t="s">
        <v>24</v>
      </c>
      <c r="U398" t="s">
        <v>24</v>
      </c>
      <c r="AA398" t="s">
        <v>2942</v>
      </c>
      <c r="AB398" t="s">
        <v>32</v>
      </c>
    </row>
    <row r="399" spans="1:28" x14ac:dyDescent="0.2">
      <c r="A399">
        <v>397</v>
      </c>
      <c r="B399" t="s">
        <v>3520</v>
      </c>
      <c r="C399" t="s">
        <v>3412</v>
      </c>
      <c r="D399" t="s">
        <v>24</v>
      </c>
      <c r="E399" t="s">
        <v>3521</v>
      </c>
      <c r="F399" s="1">
        <v>39981</v>
      </c>
      <c r="G399" t="s">
        <v>2553</v>
      </c>
      <c r="H399" t="s">
        <v>2554</v>
      </c>
      <c r="J399" t="s">
        <v>28</v>
      </c>
      <c r="K399" t="s">
        <v>1029</v>
      </c>
      <c r="L399" t="s">
        <v>2940</v>
      </c>
      <c r="M399" t="s">
        <v>3434</v>
      </c>
      <c r="O399">
        <v>35.391999999999904</v>
      </c>
      <c r="P399">
        <v>-119.11499999999999</v>
      </c>
      <c r="Q399">
        <v>25.4</v>
      </c>
      <c r="R399" t="s">
        <v>24</v>
      </c>
      <c r="S399" t="s">
        <v>24</v>
      </c>
      <c r="T399" t="s">
        <v>24</v>
      </c>
      <c r="U399" t="s">
        <v>24</v>
      </c>
      <c r="AA399" t="s">
        <v>2942</v>
      </c>
      <c r="AB399" t="s">
        <v>32</v>
      </c>
    </row>
    <row r="400" spans="1:28" x14ac:dyDescent="0.2">
      <c r="A400">
        <v>398</v>
      </c>
      <c r="B400" t="s">
        <v>3522</v>
      </c>
      <c r="C400" t="s">
        <v>3412</v>
      </c>
      <c r="D400" t="s">
        <v>24</v>
      </c>
      <c r="E400" t="s">
        <v>3523</v>
      </c>
      <c r="F400" s="1">
        <v>39981</v>
      </c>
      <c r="G400" t="s">
        <v>2553</v>
      </c>
      <c r="H400" t="s">
        <v>2554</v>
      </c>
      <c r="J400" t="s">
        <v>28</v>
      </c>
      <c r="K400" t="s">
        <v>1029</v>
      </c>
      <c r="L400" t="s">
        <v>2940</v>
      </c>
      <c r="M400" t="s">
        <v>3434</v>
      </c>
      <c r="O400">
        <v>35.380000000000003</v>
      </c>
      <c r="P400">
        <v>-119.111</v>
      </c>
      <c r="Q400">
        <v>26.8</v>
      </c>
      <c r="R400" t="s">
        <v>24</v>
      </c>
      <c r="S400" t="s">
        <v>24</v>
      </c>
      <c r="T400" t="s">
        <v>24</v>
      </c>
      <c r="U400" t="s">
        <v>24</v>
      </c>
      <c r="AA400" t="s">
        <v>2942</v>
      </c>
      <c r="AB400" t="s">
        <v>32</v>
      </c>
    </row>
    <row r="401" spans="1:28" x14ac:dyDescent="0.2">
      <c r="A401">
        <v>399</v>
      </c>
      <c r="B401" t="s">
        <v>3524</v>
      </c>
      <c r="C401" t="s">
        <v>3412</v>
      </c>
      <c r="D401" t="s">
        <v>24</v>
      </c>
      <c r="E401" t="s">
        <v>3525</v>
      </c>
      <c r="F401" s="1">
        <v>39994</v>
      </c>
      <c r="G401" t="s">
        <v>45</v>
      </c>
      <c r="H401" t="s">
        <v>2554</v>
      </c>
      <c r="J401" t="s">
        <v>28</v>
      </c>
      <c r="K401" t="s">
        <v>1029</v>
      </c>
      <c r="L401" t="s">
        <v>2940</v>
      </c>
      <c r="M401" t="s">
        <v>2941</v>
      </c>
      <c r="O401">
        <v>35.345999999999997</v>
      </c>
      <c r="P401">
        <v>-119.1</v>
      </c>
      <c r="Q401">
        <v>20.6</v>
      </c>
      <c r="R401" t="s">
        <v>24</v>
      </c>
      <c r="S401" t="s">
        <v>24</v>
      </c>
      <c r="T401" t="s">
        <v>24</v>
      </c>
      <c r="U401" t="s">
        <v>24</v>
      </c>
      <c r="AA401" t="s">
        <v>2942</v>
      </c>
      <c r="AB401" t="s">
        <v>32</v>
      </c>
    </row>
    <row r="402" spans="1:28" x14ac:dyDescent="0.2">
      <c r="A402">
        <v>400</v>
      </c>
      <c r="B402" t="s">
        <v>3526</v>
      </c>
      <c r="C402" t="s">
        <v>3412</v>
      </c>
      <c r="D402" t="s">
        <v>24</v>
      </c>
      <c r="E402" t="s">
        <v>3527</v>
      </c>
      <c r="F402" s="1">
        <v>39995</v>
      </c>
      <c r="G402" t="s">
        <v>45</v>
      </c>
      <c r="H402" t="s">
        <v>2554</v>
      </c>
      <c r="J402" t="s">
        <v>28</v>
      </c>
      <c r="K402" t="s">
        <v>1029</v>
      </c>
      <c r="L402" t="s">
        <v>2940</v>
      </c>
      <c r="M402" t="s">
        <v>2941</v>
      </c>
      <c r="O402">
        <v>35.283000000000001</v>
      </c>
      <c r="P402">
        <v>-118.932</v>
      </c>
      <c r="Q402">
        <v>19</v>
      </c>
      <c r="R402" t="s">
        <v>24</v>
      </c>
      <c r="S402" t="s">
        <v>24</v>
      </c>
      <c r="T402" t="s">
        <v>24</v>
      </c>
      <c r="U402" t="s">
        <v>24</v>
      </c>
      <c r="AA402" t="s">
        <v>2942</v>
      </c>
      <c r="AB402" t="s">
        <v>32</v>
      </c>
    </row>
    <row r="403" spans="1:28" x14ac:dyDescent="0.2">
      <c r="A403">
        <v>401</v>
      </c>
      <c r="B403" t="s">
        <v>3528</v>
      </c>
      <c r="C403" t="s">
        <v>3412</v>
      </c>
      <c r="D403" t="s">
        <v>24</v>
      </c>
      <c r="E403" t="s">
        <v>3529</v>
      </c>
      <c r="F403" s="1">
        <v>40008</v>
      </c>
      <c r="G403" t="s">
        <v>45</v>
      </c>
      <c r="H403" t="s">
        <v>2554</v>
      </c>
      <c r="J403" t="s">
        <v>28</v>
      </c>
      <c r="K403" t="s">
        <v>1029</v>
      </c>
      <c r="L403" t="s">
        <v>2940</v>
      </c>
      <c r="M403" t="s">
        <v>2941</v>
      </c>
      <c r="O403">
        <v>35.275999999999897</v>
      </c>
      <c r="P403">
        <v>-119.09899999999899</v>
      </c>
      <c r="Q403">
        <v>22.3</v>
      </c>
      <c r="R403" t="s">
        <v>24</v>
      </c>
      <c r="S403" t="s">
        <v>24</v>
      </c>
      <c r="T403" t="s">
        <v>24</v>
      </c>
      <c r="U403" t="s">
        <v>24</v>
      </c>
      <c r="AA403" t="s">
        <v>2942</v>
      </c>
      <c r="AB403" t="s">
        <v>32</v>
      </c>
    </row>
    <row r="404" spans="1:28" x14ac:dyDescent="0.2">
      <c r="A404">
        <v>402</v>
      </c>
      <c r="B404" t="s">
        <v>3530</v>
      </c>
      <c r="C404" t="s">
        <v>3412</v>
      </c>
      <c r="D404" t="s">
        <v>24</v>
      </c>
      <c r="E404" t="s">
        <v>3531</v>
      </c>
      <c r="F404" s="1">
        <v>40008</v>
      </c>
      <c r="G404" t="s">
        <v>2553</v>
      </c>
      <c r="H404" t="s">
        <v>2554</v>
      </c>
      <c r="J404" t="s">
        <v>28</v>
      </c>
      <c r="K404" t="s">
        <v>1029</v>
      </c>
      <c r="L404" t="s">
        <v>2940</v>
      </c>
      <c r="M404" t="s">
        <v>2941</v>
      </c>
      <c r="O404">
        <v>35.341999999999999</v>
      </c>
      <c r="P404">
        <v>-119.125</v>
      </c>
      <c r="Q404">
        <v>20</v>
      </c>
      <c r="R404" t="s">
        <v>24</v>
      </c>
      <c r="S404" t="s">
        <v>24</v>
      </c>
      <c r="T404" t="s">
        <v>24</v>
      </c>
      <c r="U404" t="s">
        <v>24</v>
      </c>
      <c r="AA404" t="s">
        <v>2942</v>
      </c>
      <c r="AB404" t="s">
        <v>32</v>
      </c>
    </row>
    <row r="405" spans="1:28" x14ac:dyDescent="0.2">
      <c r="A405">
        <v>403</v>
      </c>
      <c r="B405" t="s">
        <v>3532</v>
      </c>
      <c r="C405" t="s">
        <v>3412</v>
      </c>
      <c r="D405" t="s">
        <v>24</v>
      </c>
      <c r="E405" t="s">
        <v>3533</v>
      </c>
      <c r="F405" s="1">
        <v>40009</v>
      </c>
      <c r="G405" t="s">
        <v>2553</v>
      </c>
      <c r="H405" t="s">
        <v>2554</v>
      </c>
      <c r="J405" t="s">
        <v>28</v>
      </c>
      <c r="K405" t="s">
        <v>1029</v>
      </c>
      <c r="L405" t="s">
        <v>2940</v>
      </c>
      <c r="M405" t="s">
        <v>2941</v>
      </c>
      <c r="O405">
        <v>35.36</v>
      </c>
      <c r="P405">
        <v>-119.021</v>
      </c>
      <c r="Q405">
        <v>21.3</v>
      </c>
      <c r="R405" t="s">
        <v>24</v>
      </c>
      <c r="S405" t="s">
        <v>24</v>
      </c>
      <c r="T405" t="s">
        <v>24</v>
      </c>
      <c r="U405" t="s">
        <v>24</v>
      </c>
      <c r="AA405" t="s">
        <v>2942</v>
      </c>
      <c r="AB405" t="s">
        <v>32</v>
      </c>
    </row>
    <row r="406" spans="1:28" x14ac:dyDescent="0.2">
      <c r="A406">
        <v>404</v>
      </c>
      <c r="B406" t="s">
        <v>3534</v>
      </c>
      <c r="C406" t="s">
        <v>3412</v>
      </c>
      <c r="D406" t="s">
        <v>24</v>
      </c>
      <c r="E406" t="s">
        <v>3535</v>
      </c>
      <c r="F406" s="1">
        <v>40009</v>
      </c>
      <c r="G406" t="s">
        <v>45</v>
      </c>
      <c r="H406" t="s">
        <v>2554</v>
      </c>
      <c r="J406" t="s">
        <v>28</v>
      </c>
      <c r="K406" t="s">
        <v>1029</v>
      </c>
      <c r="L406" t="s">
        <v>2940</v>
      </c>
      <c r="M406" t="s">
        <v>3416</v>
      </c>
      <c r="O406">
        <v>35.165999999999997</v>
      </c>
      <c r="P406">
        <v>-118.825</v>
      </c>
      <c r="Q406">
        <v>21.8</v>
      </c>
      <c r="R406" t="s">
        <v>24</v>
      </c>
      <c r="S406" t="s">
        <v>24</v>
      </c>
      <c r="T406" t="s">
        <v>24</v>
      </c>
      <c r="U406" t="s">
        <v>24</v>
      </c>
      <c r="AA406" t="s">
        <v>2942</v>
      </c>
      <c r="AB406" t="s">
        <v>32</v>
      </c>
    </row>
    <row r="407" spans="1:28" x14ac:dyDescent="0.2">
      <c r="A407">
        <v>405</v>
      </c>
      <c r="B407" t="s">
        <v>3536</v>
      </c>
      <c r="C407" t="s">
        <v>3412</v>
      </c>
      <c r="D407" t="s">
        <v>24</v>
      </c>
      <c r="E407" t="s">
        <v>3537</v>
      </c>
      <c r="F407" s="1">
        <v>40016</v>
      </c>
      <c r="G407" t="s">
        <v>2553</v>
      </c>
      <c r="H407" t="s">
        <v>2554</v>
      </c>
      <c r="J407" t="s">
        <v>28</v>
      </c>
      <c r="K407" t="s">
        <v>1029</v>
      </c>
      <c r="L407" t="s">
        <v>2940</v>
      </c>
      <c r="M407" t="s">
        <v>2941</v>
      </c>
      <c r="O407">
        <v>35.411000000000001</v>
      </c>
      <c r="P407">
        <v>-119.14299999999901</v>
      </c>
      <c r="Q407">
        <v>21.7</v>
      </c>
      <c r="R407" t="s">
        <v>24</v>
      </c>
      <c r="S407" t="s">
        <v>24</v>
      </c>
      <c r="T407" t="s">
        <v>24</v>
      </c>
      <c r="U407" t="s">
        <v>24</v>
      </c>
      <c r="AA407" t="s">
        <v>2942</v>
      </c>
      <c r="AB407" t="s">
        <v>32</v>
      </c>
    </row>
    <row r="408" spans="1:28" x14ac:dyDescent="0.2">
      <c r="A408">
        <v>406</v>
      </c>
      <c r="B408" t="s">
        <v>3538</v>
      </c>
      <c r="C408" t="s">
        <v>3412</v>
      </c>
      <c r="D408" t="s">
        <v>24</v>
      </c>
      <c r="E408" t="s">
        <v>3539</v>
      </c>
      <c r="F408" s="1">
        <v>40022</v>
      </c>
      <c r="G408" t="s">
        <v>2553</v>
      </c>
      <c r="H408" t="s">
        <v>2554</v>
      </c>
      <c r="J408" t="s">
        <v>28</v>
      </c>
      <c r="K408" t="s">
        <v>1029</v>
      </c>
      <c r="L408" t="s">
        <v>2940</v>
      </c>
      <c r="M408" t="s">
        <v>2941</v>
      </c>
      <c r="O408">
        <v>35.390999999999998</v>
      </c>
      <c r="P408">
        <v>-118.956</v>
      </c>
      <c r="Q408">
        <v>21.9</v>
      </c>
      <c r="R408" t="s">
        <v>24</v>
      </c>
      <c r="S408" t="s">
        <v>24</v>
      </c>
      <c r="T408" t="s">
        <v>24</v>
      </c>
      <c r="U408" t="s">
        <v>24</v>
      </c>
      <c r="AA408" t="s">
        <v>2942</v>
      </c>
      <c r="AB408" t="s">
        <v>32</v>
      </c>
    </row>
    <row r="409" spans="1:28" x14ac:dyDescent="0.2">
      <c r="A409">
        <v>407</v>
      </c>
      <c r="B409" t="s">
        <v>3540</v>
      </c>
      <c r="C409" t="s">
        <v>3412</v>
      </c>
      <c r="D409" t="s">
        <v>24</v>
      </c>
      <c r="E409" t="s">
        <v>3541</v>
      </c>
      <c r="F409" s="1">
        <v>40023</v>
      </c>
      <c r="G409" t="s">
        <v>2553</v>
      </c>
      <c r="H409" t="s">
        <v>2554</v>
      </c>
      <c r="J409" t="s">
        <v>28</v>
      </c>
      <c r="K409" t="s">
        <v>1029</v>
      </c>
      <c r="L409" t="s">
        <v>2940</v>
      </c>
      <c r="M409" t="s">
        <v>3434</v>
      </c>
      <c r="O409">
        <v>35.391999999999904</v>
      </c>
      <c r="P409">
        <v>-119.11499999999999</v>
      </c>
      <c r="Q409">
        <v>24.9</v>
      </c>
      <c r="R409" t="s">
        <v>24</v>
      </c>
      <c r="S409" t="s">
        <v>24</v>
      </c>
      <c r="T409" t="s">
        <v>24</v>
      </c>
      <c r="U409" t="s">
        <v>24</v>
      </c>
      <c r="AA409" t="s">
        <v>2942</v>
      </c>
      <c r="AB409" t="s">
        <v>32</v>
      </c>
    </row>
    <row r="410" spans="1:28" x14ac:dyDescent="0.2">
      <c r="A410">
        <v>408</v>
      </c>
      <c r="B410" t="s">
        <v>3542</v>
      </c>
      <c r="C410" t="s">
        <v>3412</v>
      </c>
      <c r="D410" t="s">
        <v>24</v>
      </c>
      <c r="E410" t="s">
        <v>3543</v>
      </c>
      <c r="F410" s="1">
        <v>40024</v>
      </c>
      <c r="G410" t="s">
        <v>2553</v>
      </c>
      <c r="H410" t="s">
        <v>2554</v>
      </c>
      <c r="J410" t="s">
        <v>28</v>
      </c>
      <c r="K410" t="s">
        <v>1029</v>
      </c>
      <c r="L410" t="s">
        <v>2940</v>
      </c>
      <c r="M410" t="s">
        <v>3416</v>
      </c>
      <c r="O410">
        <v>35.21</v>
      </c>
      <c r="P410">
        <v>-118.833</v>
      </c>
      <c r="Q410">
        <v>22.7</v>
      </c>
      <c r="R410" t="s">
        <v>24</v>
      </c>
      <c r="S410" t="s">
        <v>24</v>
      </c>
      <c r="T410" t="s">
        <v>24</v>
      </c>
      <c r="U410" t="s">
        <v>24</v>
      </c>
      <c r="AA410" t="s">
        <v>2942</v>
      </c>
      <c r="AB410" t="s">
        <v>32</v>
      </c>
    </row>
    <row r="411" spans="1:28" x14ac:dyDescent="0.2">
      <c r="A411">
        <v>409</v>
      </c>
      <c r="B411" t="s">
        <v>3544</v>
      </c>
      <c r="C411" t="s">
        <v>3412</v>
      </c>
      <c r="D411" t="s">
        <v>24</v>
      </c>
      <c r="E411" t="s">
        <v>3545</v>
      </c>
      <c r="F411" s="1">
        <v>40060</v>
      </c>
      <c r="G411" t="s">
        <v>2553</v>
      </c>
      <c r="H411" t="s">
        <v>2554</v>
      </c>
      <c r="J411" t="s">
        <v>28</v>
      </c>
      <c r="K411" t="s">
        <v>1029</v>
      </c>
      <c r="L411" t="s">
        <v>2940</v>
      </c>
      <c r="M411" t="s">
        <v>3348</v>
      </c>
      <c r="O411">
        <v>35.501999999999903</v>
      </c>
      <c r="P411">
        <v>-119.253999999999</v>
      </c>
      <c r="Q411">
        <v>22.2</v>
      </c>
      <c r="R411" t="s">
        <v>24</v>
      </c>
      <c r="S411" t="s">
        <v>24</v>
      </c>
      <c r="T411" t="s">
        <v>24</v>
      </c>
      <c r="U411" t="s">
        <v>24</v>
      </c>
      <c r="AA411" t="s">
        <v>2942</v>
      </c>
      <c r="AB411" t="s">
        <v>32</v>
      </c>
    </row>
    <row r="412" spans="1:28" x14ac:dyDescent="0.2">
      <c r="A412">
        <v>410</v>
      </c>
      <c r="B412" t="s">
        <v>3546</v>
      </c>
      <c r="C412" t="s">
        <v>3412</v>
      </c>
      <c r="D412" t="s">
        <v>24</v>
      </c>
      <c r="E412" t="s">
        <v>3547</v>
      </c>
      <c r="F412" s="1">
        <v>40060</v>
      </c>
      <c r="G412" t="s">
        <v>45</v>
      </c>
      <c r="H412" t="s">
        <v>2554</v>
      </c>
      <c r="J412" t="s">
        <v>28</v>
      </c>
      <c r="K412" t="s">
        <v>1029</v>
      </c>
      <c r="L412" t="s">
        <v>2940</v>
      </c>
      <c r="M412" t="s">
        <v>3295</v>
      </c>
      <c r="O412">
        <v>35.531999999999996</v>
      </c>
      <c r="P412">
        <v>-119.477</v>
      </c>
      <c r="Q412">
        <v>22.1</v>
      </c>
      <c r="R412" t="s">
        <v>24</v>
      </c>
      <c r="S412" t="s">
        <v>24</v>
      </c>
      <c r="T412" t="s">
        <v>24</v>
      </c>
      <c r="U412" t="s">
        <v>24</v>
      </c>
      <c r="AA412" t="s">
        <v>2942</v>
      </c>
      <c r="AB412" t="s">
        <v>32</v>
      </c>
    </row>
    <row r="413" spans="1:28" x14ac:dyDescent="0.2">
      <c r="A413">
        <v>411</v>
      </c>
      <c r="B413" t="s">
        <v>3548</v>
      </c>
      <c r="C413" t="s">
        <v>3412</v>
      </c>
      <c r="D413" t="s">
        <v>24</v>
      </c>
      <c r="E413" t="s">
        <v>3549</v>
      </c>
      <c r="F413" s="1">
        <v>40344</v>
      </c>
      <c r="G413" t="s">
        <v>2553</v>
      </c>
      <c r="H413" t="s">
        <v>2554</v>
      </c>
      <c r="J413" t="s">
        <v>28</v>
      </c>
      <c r="K413" t="s">
        <v>1029</v>
      </c>
      <c r="L413" t="s">
        <v>2940</v>
      </c>
      <c r="M413" t="s">
        <v>2941</v>
      </c>
      <c r="O413">
        <v>35.399000000000001</v>
      </c>
      <c r="P413">
        <v>-118.928</v>
      </c>
      <c r="Q413">
        <v>24.2</v>
      </c>
      <c r="R413" t="s">
        <v>24</v>
      </c>
      <c r="S413" t="s">
        <v>24</v>
      </c>
      <c r="T413" t="s">
        <v>24</v>
      </c>
      <c r="U413" t="s">
        <v>24</v>
      </c>
      <c r="AA413" t="s">
        <v>2942</v>
      </c>
      <c r="AB413" t="s">
        <v>32</v>
      </c>
    </row>
    <row r="414" spans="1:28" x14ac:dyDescent="0.2">
      <c r="A414">
        <v>412</v>
      </c>
      <c r="B414" t="s">
        <v>3550</v>
      </c>
      <c r="C414" t="s">
        <v>3412</v>
      </c>
      <c r="D414" t="s">
        <v>24</v>
      </c>
      <c r="E414" t="s">
        <v>3551</v>
      </c>
      <c r="F414" s="1">
        <v>40354</v>
      </c>
      <c r="G414" t="s">
        <v>2553</v>
      </c>
      <c r="H414" t="s">
        <v>2554</v>
      </c>
      <c r="J414" t="s">
        <v>28</v>
      </c>
      <c r="K414" t="s">
        <v>1029</v>
      </c>
      <c r="L414" t="s">
        <v>2940</v>
      </c>
      <c r="M414" t="s">
        <v>2941</v>
      </c>
      <c r="O414">
        <v>35.317</v>
      </c>
      <c r="P414">
        <v>-119.06</v>
      </c>
      <c r="Q414">
        <v>22</v>
      </c>
      <c r="R414" t="s">
        <v>24</v>
      </c>
      <c r="S414" t="s">
        <v>24</v>
      </c>
      <c r="T414" t="s">
        <v>24</v>
      </c>
      <c r="U414" t="s">
        <v>24</v>
      </c>
      <c r="AA414" t="s">
        <v>2942</v>
      </c>
      <c r="AB414" t="s">
        <v>32</v>
      </c>
    </row>
    <row r="415" spans="1:28" x14ac:dyDescent="0.2">
      <c r="A415">
        <v>413</v>
      </c>
      <c r="B415" t="s">
        <v>3552</v>
      </c>
      <c r="C415" t="s">
        <v>3412</v>
      </c>
      <c r="D415" t="s">
        <v>24</v>
      </c>
      <c r="E415" t="s">
        <v>3553</v>
      </c>
      <c r="F415" s="1">
        <v>40358</v>
      </c>
      <c r="G415" t="s">
        <v>2553</v>
      </c>
      <c r="H415" t="s">
        <v>2554</v>
      </c>
      <c r="J415" t="s">
        <v>28</v>
      </c>
      <c r="K415" t="s">
        <v>1029</v>
      </c>
      <c r="L415" t="s">
        <v>2940</v>
      </c>
      <c r="M415" t="s">
        <v>2941</v>
      </c>
      <c r="O415">
        <v>35.399000000000001</v>
      </c>
      <c r="P415">
        <v>-118.928</v>
      </c>
      <c r="Q415">
        <v>16.399999999999999</v>
      </c>
      <c r="R415" t="s">
        <v>24</v>
      </c>
      <c r="S415" t="s">
        <v>24</v>
      </c>
      <c r="T415" t="s">
        <v>24</v>
      </c>
      <c r="U415" t="s">
        <v>24</v>
      </c>
      <c r="AA415" t="s">
        <v>2942</v>
      </c>
      <c r="AB415" t="s">
        <v>32</v>
      </c>
    </row>
    <row r="416" spans="1:28" x14ac:dyDescent="0.2">
      <c r="A416">
        <v>414</v>
      </c>
      <c r="B416" t="s">
        <v>3554</v>
      </c>
      <c r="C416" t="s">
        <v>3412</v>
      </c>
      <c r="D416" t="s">
        <v>24</v>
      </c>
      <c r="E416" t="s">
        <v>3555</v>
      </c>
      <c r="F416" s="1">
        <v>40360</v>
      </c>
      <c r="G416" t="s">
        <v>45</v>
      </c>
      <c r="H416" t="s">
        <v>2554</v>
      </c>
      <c r="J416" t="s">
        <v>28</v>
      </c>
      <c r="K416" t="s">
        <v>1029</v>
      </c>
      <c r="L416" t="s">
        <v>2940</v>
      </c>
      <c r="M416" t="s">
        <v>2941</v>
      </c>
      <c r="O416">
        <v>35.313000000000002</v>
      </c>
      <c r="P416">
        <v>-119.026</v>
      </c>
      <c r="Q416">
        <v>20</v>
      </c>
      <c r="R416" t="s">
        <v>24</v>
      </c>
      <c r="S416" t="s">
        <v>24</v>
      </c>
      <c r="T416" t="s">
        <v>24</v>
      </c>
      <c r="U416" t="s">
        <v>24</v>
      </c>
      <c r="AA416" t="s">
        <v>2942</v>
      </c>
      <c r="AB416" t="s">
        <v>32</v>
      </c>
    </row>
    <row r="417" spans="1:28" x14ac:dyDescent="0.2">
      <c r="A417">
        <v>415</v>
      </c>
      <c r="B417" t="s">
        <v>3556</v>
      </c>
      <c r="C417" t="s">
        <v>3412</v>
      </c>
      <c r="D417" t="s">
        <v>24</v>
      </c>
      <c r="E417" t="s">
        <v>3557</v>
      </c>
      <c r="F417" s="1">
        <v>40360</v>
      </c>
      <c r="G417" t="s">
        <v>45</v>
      </c>
      <c r="H417" t="s">
        <v>2554</v>
      </c>
      <c r="J417" t="s">
        <v>28</v>
      </c>
      <c r="K417" t="s">
        <v>1029</v>
      </c>
      <c r="L417" t="s">
        <v>2940</v>
      </c>
      <c r="M417" t="s">
        <v>2941</v>
      </c>
      <c r="O417">
        <v>35.335999999999999</v>
      </c>
      <c r="P417">
        <v>-119.02500000000001</v>
      </c>
      <c r="Q417">
        <v>19.100000000000001</v>
      </c>
      <c r="R417" t="s">
        <v>24</v>
      </c>
      <c r="S417" t="s">
        <v>24</v>
      </c>
      <c r="T417" t="s">
        <v>24</v>
      </c>
      <c r="U417" t="s">
        <v>24</v>
      </c>
      <c r="AA417" t="s">
        <v>2942</v>
      </c>
      <c r="AB417" t="s">
        <v>32</v>
      </c>
    </row>
    <row r="418" spans="1:28" x14ac:dyDescent="0.2">
      <c r="A418">
        <v>416</v>
      </c>
      <c r="B418" t="s">
        <v>3558</v>
      </c>
      <c r="C418" t="s">
        <v>3412</v>
      </c>
      <c r="D418" t="s">
        <v>24</v>
      </c>
      <c r="E418" t="s">
        <v>3559</v>
      </c>
      <c r="F418" s="1">
        <v>40367</v>
      </c>
      <c r="G418" t="s">
        <v>2553</v>
      </c>
      <c r="H418" t="s">
        <v>2554</v>
      </c>
      <c r="J418" t="s">
        <v>28</v>
      </c>
      <c r="K418" t="s">
        <v>1029</v>
      </c>
      <c r="L418" t="s">
        <v>2940</v>
      </c>
      <c r="M418" t="s">
        <v>2941</v>
      </c>
      <c r="O418">
        <v>35.36</v>
      </c>
      <c r="P418">
        <v>-119.021</v>
      </c>
      <c r="Q418">
        <v>21.4</v>
      </c>
      <c r="R418" t="s">
        <v>24</v>
      </c>
      <c r="S418" t="s">
        <v>24</v>
      </c>
      <c r="T418" t="s">
        <v>24</v>
      </c>
      <c r="U418" t="s">
        <v>24</v>
      </c>
      <c r="AA418" t="s">
        <v>2942</v>
      </c>
      <c r="AB418" t="s">
        <v>32</v>
      </c>
    </row>
    <row r="419" spans="1:28" x14ac:dyDescent="0.2">
      <c r="A419">
        <v>417</v>
      </c>
      <c r="B419" t="s">
        <v>3560</v>
      </c>
      <c r="C419" t="s">
        <v>3412</v>
      </c>
      <c r="D419" t="s">
        <v>24</v>
      </c>
      <c r="E419" t="s">
        <v>3561</v>
      </c>
      <c r="F419" s="1">
        <v>40367</v>
      </c>
      <c r="G419" t="s">
        <v>2553</v>
      </c>
      <c r="H419" t="s">
        <v>2554</v>
      </c>
      <c r="J419" t="s">
        <v>28</v>
      </c>
      <c r="K419" t="s">
        <v>1029</v>
      </c>
      <c r="L419" t="s">
        <v>2940</v>
      </c>
      <c r="M419" t="s">
        <v>2941</v>
      </c>
      <c r="O419">
        <v>35.36</v>
      </c>
      <c r="P419">
        <v>-119.021</v>
      </c>
      <c r="Q419">
        <v>21.3</v>
      </c>
      <c r="R419" t="s">
        <v>24</v>
      </c>
      <c r="S419" t="s">
        <v>24</v>
      </c>
      <c r="T419" t="s">
        <v>24</v>
      </c>
      <c r="U419" t="s">
        <v>24</v>
      </c>
      <c r="AA419" t="s">
        <v>2942</v>
      </c>
      <c r="AB419" t="s">
        <v>32</v>
      </c>
    </row>
    <row r="420" spans="1:28" x14ac:dyDescent="0.2">
      <c r="A420">
        <v>418</v>
      </c>
      <c r="B420" t="s">
        <v>3562</v>
      </c>
      <c r="C420" t="s">
        <v>3412</v>
      </c>
      <c r="D420" t="s">
        <v>24</v>
      </c>
      <c r="E420" t="s">
        <v>3563</v>
      </c>
      <c r="F420" s="1">
        <v>40368</v>
      </c>
      <c r="G420" t="s">
        <v>2553</v>
      </c>
      <c r="H420" t="s">
        <v>2554</v>
      </c>
      <c r="J420" t="s">
        <v>28</v>
      </c>
      <c r="K420" t="s">
        <v>1029</v>
      </c>
      <c r="L420" t="s">
        <v>2940</v>
      </c>
      <c r="M420" t="s">
        <v>2941</v>
      </c>
      <c r="O420">
        <v>35.317</v>
      </c>
      <c r="P420">
        <v>-119.06</v>
      </c>
      <c r="Q420">
        <v>18.8</v>
      </c>
      <c r="R420" t="s">
        <v>24</v>
      </c>
      <c r="S420" t="s">
        <v>24</v>
      </c>
      <c r="T420" t="s">
        <v>24</v>
      </c>
      <c r="U420" t="s">
        <v>24</v>
      </c>
      <c r="AA420" t="s">
        <v>2942</v>
      </c>
      <c r="AB420" t="s">
        <v>32</v>
      </c>
    </row>
    <row r="421" spans="1:28" x14ac:dyDescent="0.2">
      <c r="A421">
        <v>419</v>
      </c>
      <c r="B421" t="s">
        <v>3564</v>
      </c>
      <c r="C421" t="s">
        <v>3412</v>
      </c>
      <c r="D421" t="s">
        <v>24</v>
      </c>
      <c r="E421" t="s">
        <v>3565</v>
      </c>
      <c r="F421" s="1">
        <v>40368</v>
      </c>
      <c r="G421" t="s">
        <v>2553</v>
      </c>
      <c r="H421" t="s">
        <v>2554</v>
      </c>
      <c r="J421" t="s">
        <v>28</v>
      </c>
      <c r="K421" t="s">
        <v>1029</v>
      </c>
      <c r="L421" t="s">
        <v>2940</v>
      </c>
      <c r="M421" t="s">
        <v>2941</v>
      </c>
      <c r="O421">
        <v>35.326000000000001</v>
      </c>
      <c r="P421">
        <v>-119.075</v>
      </c>
      <c r="Q421">
        <v>19.2</v>
      </c>
      <c r="R421" t="s">
        <v>24</v>
      </c>
      <c r="S421" t="s">
        <v>24</v>
      </c>
      <c r="T421" t="s">
        <v>24</v>
      </c>
      <c r="U421" t="s">
        <v>24</v>
      </c>
      <c r="AA421" t="s">
        <v>2942</v>
      </c>
      <c r="AB421" t="s">
        <v>32</v>
      </c>
    </row>
    <row r="422" spans="1:28" x14ac:dyDescent="0.2">
      <c r="A422">
        <v>420</v>
      </c>
      <c r="B422" t="s">
        <v>3566</v>
      </c>
      <c r="C422" t="s">
        <v>3412</v>
      </c>
      <c r="D422" t="s">
        <v>24</v>
      </c>
      <c r="E422" t="s">
        <v>3567</v>
      </c>
      <c r="F422" s="1">
        <v>40387</v>
      </c>
      <c r="G422" t="s">
        <v>2553</v>
      </c>
      <c r="H422" t="s">
        <v>2554</v>
      </c>
      <c r="J422" t="s">
        <v>28</v>
      </c>
      <c r="K422" t="s">
        <v>1029</v>
      </c>
      <c r="L422" t="s">
        <v>2940</v>
      </c>
      <c r="M422" t="s">
        <v>2941</v>
      </c>
      <c r="O422">
        <v>35.36</v>
      </c>
      <c r="P422">
        <v>-119.021</v>
      </c>
      <c r="Q422">
        <v>20.5</v>
      </c>
      <c r="R422" t="s">
        <v>24</v>
      </c>
      <c r="S422" t="s">
        <v>24</v>
      </c>
      <c r="T422" t="s">
        <v>24</v>
      </c>
      <c r="U422" t="s">
        <v>24</v>
      </c>
      <c r="AA422" t="s">
        <v>2942</v>
      </c>
      <c r="AB422" t="s">
        <v>32</v>
      </c>
    </row>
    <row r="423" spans="1:28" x14ac:dyDescent="0.2">
      <c r="A423">
        <v>421</v>
      </c>
      <c r="B423" t="s">
        <v>3568</v>
      </c>
      <c r="C423" t="s">
        <v>3412</v>
      </c>
      <c r="D423" t="s">
        <v>24</v>
      </c>
      <c r="E423" t="s">
        <v>3569</v>
      </c>
      <c r="F423" s="1">
        <v>40408</v>
      </c>
      <c r="G423" t="s">
        <v>45</v>
      </c>
      <c r="H423" t="s">
        <v>2554</v>
      </c>
      <c r="J423" t="s">
        <v>28</v>
      </c>
      <c r="K423" t="s">
        <v>1029</v>
      </c>
      <c r="L423" t="s">
        <v>2940</v>
      </c>
      <c r="M423" t="s">
        <v>3416</v>
      </c>
      <c r="O423">
        <v>35.158000000000001</v>
      </c>
      <c r="P423">
        <v>-118.815</v>
      </c>
      <c r="Q423">
        <v>21.3</v>
      </c>
      <c r="R423" t="s">
        <v>24</v>
      </c>
      <c r="S423" t="s">
        <v>24</v>
      </c>
      <c r="T423" t="s">
        <v>24</v>
      </c>
      <c r="U423" t="s">
        <v>24</v>
      </c>
      <c r="AA423" t="s">
        <v>2942</v>
      </c>
      <c r="AB423" t="s">
        <v>32</v>
      </c>
    </row>
    <row r="424" spans="1:28" x14ac:dyDescent="0.2">
      <c r="A424">
        <v>422</v>
      </c>
      <c r="B424" t="s">
        <v>3570</v>
      </c>
      <c r="C424" t="s">
        <v>3412</v>
      </c>
      <c r="D424" t="s">
        <v>24</v>
      </c>
      <c r="E424" t="s">
        <v>3571</v>
      </c>
      <c r="F424" s="1">
        <v>40415</v>
      </c>
      <c r="G424" t="s">
        <v>45</v>
      </c>
      <c r="H424" t="s">
        <v>2554</v>
      </c>
      <c r="J424" t="s">
        <v>28</v>
      </c>
      <c r="K424" t="s">
        <v>1029</v>
      </c>
      <c r="L424" t="s">
        <v>2940</v>
      </c>
      <c r="M424" t="s">
        <v>3416</v>
      </c>
      <c r="O424">
        <v>35.158000000000001</v>
      </c>
      <c r="P424">
        <v>-118.815</v>
      </c>
      <c r="Q424">
        <v>19</v>
      </c>
      <c r="R424" t="s">
        <v>24</v>
      </c>
      <c r="S424" t="s">
        <v>24</v>
      </c>
      <c r="T424" t="s">
        <v>24</v>
      </c>
      <c r="U424" t="s">
        <v>24</v>
      </c>
      <c r="AA424" t="s">
        <v>2942</v>
      </c>
      <c r="AB424" t="s">
        <v>32</v>
      </c>
    </row>
    <row r="425" spans="1:28" x14ac:dyDescent="0.2">
      <c r="A425">
        <v>423</v>
      </c>
      <c r="B425" t="s">
        <v>3572</v>
      </c>
      <c r="C425" t="s">
        <v>3412</v>
      </c>
      <c r="D425" t="s">
        <v>24</v>
      </c>
      <c r="E425" t="s">
        <v>3573</v>
      </c>
      <c r="F425" s="1">
        <v>40423</v>
      </c>
      <c r="G425" t="s">
        <v>2553</v>
      </c>
      <c r="H425" t="s">
        <v>2554</v>
      </c>
      <c r="J425" t="s">
        <v>28</v>
      </c>
      <c r="K425" t="s">
        <v>1029</v>
      </c>
      <c r="L425" t="s">
        <v>2940</v>
      </c>
      <c r="M425" t="s">
        <v>3348</v>
      </c>
      <c r="O425">
        <v>35.493000000000002</v>
      </c>
      <c r="P425">
        <v>-119.27200000000001</v>
      </c>
      <c r="Q425">
        <v>22.3</v>
      </c>
      <c r="R425" t="s">
        <v>24</v>
      </c>
      <c r="S425" t="s">
        <v>24</v>
      </c>
      <c r="T425" t="s">
        <v>24</v>
      </c>
      <c r="U425" t="s">
        <v>24</v>
      </c>
      <c r="AA425" t="s">
        <v>2942</v>
      </c>
      <c r="AB425" t="s">
        <v>32</v>
      </c>
    </row>
    <row r="426" spans="1:28" x14ac:dyDescent="0.2">
      <c r="A426">
        <v>424</v>
      </c>
      <c r="B426" t="s">
        <v>3574</v>
      </c>
      <c r="C426" t="s">
        <v>3412</v>
      </c>
      <c r="D426" t="s">
        <v>24</v>
      </c>
      <c r="E426" t="s">
        <v>3575</v>
      </c>
      <c r="F426" s="1">
        <v>40451</v>
      </c>
      <c r="G426" t="s">
        <v>2553</v>
      </c>
      <c r="H426" t="s">
        <v>2554</v>
      </c>
      <c r="J426" t="s">
        <v>28</v>
      </c>
      <c r="K426" t="s">
        <v>1029</v>
      </c>
      <c r="L426" t="s">
        <v>2940</v>
      </c>
      <c r="M426" t="s">
        <v>3348</v>
      </c>
      <c r="O426">
        <v>35.506999999999998</v>
      </c>
      <c r="P426">
        <v>-119.265</v>
      </c>
      <c r="Q426">
        <v>19.399999999999999</v>
      </c>
      <c r="R426" t="s">
        <v>24</v>
      </c>
      <c r="S426" t="s">
        <v>24</v>
      </c>
      <c r="T426" t="s">
        <v>24</v>
      </c>
      <c r="U426" t="s">
        <v>24</v>
      </c>
      <c r="AA426" t="s">
        <v>2942</v>
      </c>
      <c r="AB426" t="s">
        <v>32</v>
      </c>
    </row>
    <row r="427" spans="1:28" x14ac:dyDescent="0.2">
      <c r="A427">
        <v>425</v>
      </c>
      <c r="B427" t="s">
        <v>3576</v>
      </c>
      <c r="C427" t="s">
        <v>3412</v>
      </c>
      <c r="D427" t="s">
        <v>24</v>
      </c>
      <c r="E427" t="s">
        <v>3577</v>
      </c>
      <c r="F427" s="1">
        <v>40456</v>
      </c>
      <c r="G427" t="s">
        <v>2553</v>
      </c>
      <c r="H427" t="s">
        <v>2554</v>
      </c>
      <c r="J427" t="s">
        <v>28</v>
      </c>
      <c r="K427" t="s">
        <v>1029</v>
      </c>
      <c r="L427" t="s">
        <v>2940</v>
      </c>
      <c r="M427" t="s">
        <v>3578</v>
      </c>
      <c r="O427">
        <v>35.436</v>
      </c>
      <c r="P427">
        <v>-119.40600000000001</v>
      </c>
      <c r="Q427">
        <v>23.4</v>
      </c>
      <c r="R427" t="s">
        <v>24</v>
      </c>
      <c r="S427" t="s">
        <v>24</v>
      </c>
      <c r="T427" t="s">
        <v>24</v>
      </c>
      <c r="U427" t="s">
        <v>24</v>
      </c>
      <c r="AA427" t="s">
        <v>2942</v>
      </c>
      <c r="AB427" t="s">
        <v>32</v>
      </c>
    </row>
    <row r="428" spans="1:28" x14ac:dyDescent="0.2">
      <c r="A428">
        <v>426</v>
      </c>
      <c r="B428" t="s">
        <v>3579</v>
      </c>
      <c r="C428" t="s">
        <v>3412</v>
      </c>
      <c r="D428" t="s">
        <v>24</v>
      </c>
      <c r="E428" t="s">
        <v>3580</v>
      </c>
      <c r="F428" s="1">
        <v>40702</v>
      </c>
      <c r="G428" t="s">
        <v>45</v>
      </c>
      <c r="H428" t="s">
        <v>2554</v>
      </c>
      <c r="J428" t="s">
        <v>28</v>
      </c>
      <c r="K428" t="s">
        <v>1029</v>
      </c>
      <c r="L428" t="s">
        <v>2940</v>
      </c>
      <c r="M428" t="s">
        <v>2941</v>
      </c>
      <c r="O428">
        <v>35.345999999999997</v>
      </c>
      <c r="P428">
        <v>-119.164</v>
      </c>
      <c r="Q428">
        <v>23.9</v>
      </c>
      <c r="R428" t="s">
        <v>24</v>
      </c>
      <c r="S428" t="s">
        <v>24</v>
      </c>
      <c r="T428" t="s">
        <v>24</v>
      </c>
      <c r="U428" t="s">
        <v>24</v>
      </c>
      <c r="AA428" t="s">
        <v>2942</v>
      </c>
      <c r="AB428" t="s">
        <v>32</v>
      </c>
    </row>
    <row r="429" spans="1:28" x14ac:dyDescent="0.2">
      <c r="A429">
        <v>427</v>
      </c>
      <c r="B429" t="s">
        <v>3581</v>
      </c>
      <c r="C429" t="s">
        <v>3412</v>
      </c>
      <c r="D429" t="s">
        <v>24</v>
      </c>
      <c r="E429" t="s">
        <v>3582</v>
      </c>
      <c r="F429" s="1">
        <v>40731</v>
      </c>
      <c r="G429" t="s">
        <v>45</v>
      </c>
      <c r="H429" t="s">
        <v>2554</v>
      </c>
      <c r="J429" t="s">
        <v>28</v>
      </c>
      <c r="K429" t="s">
        <v>1029</v>
      </c>
      <c r="L429" t="s">
        <v>2940</v>
      </c>
      <c r="M429" t="s">
        <v>2941</v>
      </c>
      <c r="O429">
        <v>35.332999999999998</v>
      </c>
      <c r="P429">
        <v>-119.181</v>
      </c>
      <c r="Q429">
        <v>19.399999999999999</v>
      </c>
      <c r="R429" t="s">
        <v>24</v>
      </c>
      <c r="S429" t="s">
        <v>24</v>
      </c>
      <c r="T429" t="s">
        <v>24</v>
      </c>
      <c r="U429" t="s">
        <v>24</v>
      </c>
      <c r="AA429" t="s">
        <v>2942</v>
      </c>
      <c r="AB429" t="s">
        <v>32</v>
      </c>
    </row>
    <row r="430" spans="1:28" x14ac:dyDescent="0.2">
      <c r="A430">
        <v>428</v>
      </c>
      <c r="B430" t="s">
        <v>3583</v>
      </c>
      <c r="C430" t="s">
        <v>3412</v>
      </c>
      <c r="D430" t="s">
        <v>24</v>
      </c>
      <c r="E430" t="s">
        <v>3584</v>
      </c>
      <c r="F430" s="1">
        <v>40732</v>
      </c>
      <c r="G430" t="s">
        <v>45</v>
      </c>
      <c r="H430" t="s">
        <v>2554</v>
      </c>
      <c r="J430" t="s">
        <v>28</v>
      </c>
      <c r="K430" t="s">
        <v>1029</v>
      </c>
      <c r="L430" t="s">
        <v>2940</v>
      </c>
      <c r="M430" t="s">
        <v>3348</v>
      </c>
      <c r="O430">
        <v>35.501999999999903</v>
      </c>
      <c r="P430">
        <v>-119.253999999999</v>
      </c>
      <c r="Q430">
        <v>21.4</v>
      </c>
      <c r="R430" t="s">
        <v>24</v>
      </c>
      <c r="S430" t="s">
        <v>24</v>
      </c>
      <c r="T430" t="s">
        <v>24</v>
      </c>
      <c r="U430" t="s">
        <v>24</v>
      </c>
      <c r="AA430" t="s">
        <v>2942</v>
      </c>
      <c r="AB430" t="s">
        <v>32</v>
      </c>
    </row>
    <row r="431" spans="1:28" x14ac:dyDescent="0.2">
      <c r="A431">
        <v>429</v>
      </c>
      <c r="B431" t="s">
        <v>3585</v>
      </c>
      <c r="C431" t="s">
        <v>3412</v>
      </c>
      <c r="D431" t="s">
        <v>24</v>
      </c>
      <c r="E431" t="s">
        <v>3586</v>
      </c>
      <c r="F431" s="1">
        <v>40737</v>
      </c>
      <c r="G431" t="s">
        <v>45</v>
      </c>
      <c r="H431" t="s">
        <v>2554</v>
      </c>
      <c r="J431" t="s">
        <v>28</v>
      </c>
      <c r="K431" t="s">
        <v>1029</v>
      </c>
      <c r="L431" t="s">
        <v>2940</v>
      </c>
      <c r="M431" t="s">
        <v>2941</v>
      </c>
      <c r="O431">
        <v>35.332999999999998</v>
      </c>
      <c r="P431">
        <v>-119.181</v>
      </c>
      <c r="Q431">
        <v>19.8</v>
      </c>
      <c r="R431" t="s">
        <v>24</v>
      </c>
      <c r="S431" t="s">
        <v>24</v>
      </c>
      <c r="T431" t="s">
        <v>24</v>
      </c>
      <c r="U431" t="s">
        <v>24</v>
      </c>
      <c r="AA431" t="s">
        <v>2942</v>
      </c>
      <c r="AB431" t="s">
        <v>32</v>
      </c>
    </row>
    <row r="432" spans="1:28" x14ac:dyDescent="0.2">
      <c r="A432">
        <v>430</v>
      </c>
      <c r="B432" t="s">
        <v>3587</v>
      </c>
      <c r="C432" t="s">
        <v>3412</v>
      </c>
      <c r="D432" t="s">
        <v>24</v>
      </c>
      <c r="E432" t="s">
        <v>3588</v>
      </c>
      <c r="F432" s="1">
        <v>40737</v>
      </c>
      <c r="G432" t="s">
        <v>45</v>
      </c>
      <c r="H432" t="s">
        <v>2554</v>
      </c>
      <c r="J432" t="s">
        <v>28</v>
      </c>
      <c r="K432" t="s">
        <v>1029</v>
      </c>
      <c r="L432" t="s">
        <v>2940</v>
      </c>
      <c r="M432" t="s">
        <v>2941</v>
      </c>
      <c r="O432">
        <v>35.345999999999997</v>
      </c>
      <c r="P432">
        <v>-119.164</v>
      </c>
      <c r="Q432">
        <v>17.8</v>
      </c>
      <c r="R432" t="s">
        <v>24</v>
      </c>
      <c r="S432" t="s">
        <v>24</v>
      </c>
      <c r="T432" t="s">
        <v>24</v>
      </c>
      <c r="U432" t="s">
        <v>24</v>
      </c>
      <c r="AA432" t="s">
        <v>2942</v>
      </c>
      <c r="AB432" t="s">
        <v>32</v>
      </c>
    </row>
    <row r="433" spans="1:28" x14ac:dyDescent="0.2">
      <c r="A433">
        <v>431</v>
      </c>
      <c r="B433" t="s">
        <v>3589</v>
      </c>
      <c r="C433" t="s">
        <v>3412</v>
      </c>
      <c r="D433" t="s">
        <v>24</v>
      </c>
      <c r="E433" t="s">
        <v>3590</v>
      </c>
      <c r="F433" s="1">
        <v>40737</v>
      </c>
      <c r="G433" t="s">
        <v>45</v>
      </c>
      <c r="H433" t="s">
        <v>2554</v>
      </c>
      <c r="J433" t="s">
        <v>28</v>
      </c>
      <c r="K433" t="s">
        <v>1029</v>
      </c>
      <c r="L433" t="s">
        <v>2940</v>
      </c>
      <c r="M433" t="s">
        <v>2941</v>
      </c>
      <c r="O433">
        <v>35.345999999999997</v>
      </c>
      <c r="P433">
        <v>-119.164</v>
      </c>
      <c r="Q433">
        <v>20.6</v>
      </c>
      <c r="R433" t="s">
        <v>24</v>
      </c>
      <c r="S433" t="s">
        <v>24</v>
      </c>
      <c r="T433" t="s">
        <v>24</v>
      </c>
      <c r="U433" t="s">
        <v>24</v>
      </c>
      <c r="AA433" t="s">
        <v>2942</v>
      </c>
      <c r="AB433" t="s">
        <v>32</v>
      </c>
    </row>
    <row r="434" spans="1:28" x14ac:dyDescent="0.2">
      <c r="A434">
        <v>432</v>
      </c>
      <c r="B434" t="s">
        <v>3591</v>
      </c>
      <c r="C434" t="s">
        <v>3412</v>
      </c>
      <c r="D434" t="s">
        <v>24</v>
      </c>
      <c r="E434" t="s">
        <v>3592</v>
      </c>
      <c r="F434" s="1">
        <v>40737</v>
      </c>
      <c r="G434" t="s">
        <v>45</v>
      </c>
      <c r="H434" t="s">
        <v>2554</v>
      </c>
      <c r="J434" t="s">
        <v>28</v>
      </c>
      <c r="K434" t="s">
        <v>1029</v>
      </c>
      <c r="L434" t="s">
        <v>2940</v>
      </c>
      <c r="M434" t="s">
        <v>2941</v>
      </c>
      <c r="O434">
        <v>35.345999999999997</v>
      </c>
      <c r="P434">
        <v>-119.172</v>
      </c>
      <c r="Q434">
        <v>21.3</v>
      </c>
      <c r="R434" t="s">
        <v>24</v>
      </c>
      <c r="S434" t="s">
        <v>24</v>
      </c>
      <c r="T434" t="s">
        <v>24</v>
      </c>
      <c r="U434" t="s">
        <v>24</v>
      </c>
      <c r="AA434" t="s">
        <v>2942</v>
      </c>
      <c r="AB434" t="s">
        <v>32</v>
      </c>
    </row>
    <row r="435" spans="1:28" x14ac:dyDescent="0.2">
      <c r="A435">
        <v>433</v>
      </c>
      <c r="B435" t="s">
        <v>3593</v>
      </c>
      <c r="C435" t="s">
        <v>3412</v>
      </c>
      <c r="D435" t="s">
        <v>24</v>
      </c>
      <c r="E435" t="s">
        <v>3594</v>
      </c>
      <c r="F435" s="1">
        <v>40737</v>
      </c>
      <c r="G435" t="s">
        <v>45</v>
      </c>
      <c r="H435" t="s">
        <v>2554</v>
      </c>
      <c r="J435" t="s">
        <v>28</v>
      </c>
      <c r="K435" t="s">
        <v>1029</v>
      </c>
      <c r="L435" t="s">
        <v>2940</v>
      </c>
      <c r="M435" t="s">
        <v>2941</v>
      </c>
      <c r="O435">
        <v>35.345999999999997</v>
      </c>
      <c r="P435">
        <v>-119.172</v>
      </c>
      <c r="Q435">
        <v>18.2</v>
      </c>
      <c r="R435" t="s">
        <v>24</v>
      </c>
      <c r="S435" t="s">
        <v>24</v>
      </c>
      <c r="T435" t="s">
        <v>24</v>
      </c>
      <c r="U435" t="s">
        <v>24</v>
      </c>
      <c r="AA435" t="s">
        <v>2942</v>
      </c>
      <c r="AB435" t="s">
        <v>32</v>
      </c>
    </row>
    <row r="436" spans="1:28" x14ac:dyDescent="0.2">
      <c r="A436">
        <v>434</v>
      </c>
      <c r="B436" t="s">
        <v>3595</v>
      </c>
      <c r="C436" t="s">
        <v>3412</v>
      </c>
      <c r="D436" t="s">
        <v>24</v>
      </c>
      <c r="E436" t="s">
        <v>3596</v>
      </c>
      <c r="F436" s="1">
        <v>40739</v>
      </c>
      <c r="G436" t="s">
        <v>2553</v>
      </c>
      <c r="H436" t="s">
        <v>2554</v>
      </c>
      <c r="J436" t="s">
        <v>28</v>
      </c>
      <c r="K436" t="s">
        <v>1029</v>
      </c>
      <c r="L436" t="s">
        <v>2940</v>
      </c>
      <c r="M436" t="s">
        <v>2941</v>
      </c>
      <c r="O436">
        <v>35.345999999999997</v>
      </c>
      <c r="P436">
        <v>-119.1</v>
      </c>
      <c r="Q436">
        <v>22.9</v>
      </c>
      <c r="R436" t="s">
        <v>24</v>
      </c>
      <c r="S436" t="s">
        <v>24</v>
      </c>
      <c r="T436" t="s">
        <v>24</v>
      </c>
      <c r="U436" t="s">
        <v>24</v>
      </c>
      <c r="AA436" t="s">
        <v>2942</v>
      </c>
      <c r="AB436" t="s">
        <v>32</v>
      </c>
    </row>
    <row r="437" spans="1:28" x14ac:dyDescent="0.2">
      <c r="A437">
        <v>435</v>
      </c>
      <c r="B437" t="s">
        <v>3597</v>
      </c>
      <c r="C437" t="s">
        <v>3412</v>
      </c>
      <c r="D437" t="s">
        <v>24</v>
      </c>
      <c r="E437" t="s">
        <v>3598</v>
      </c>
      <c r="F437" s="1">
        <v>40751</v>
      </c>
      <c r="G437" t="s">
        <v>2553</v>
      </c>
      <c r="H437" t="s">
        <v>2554</v>
      </c>
      <c r="J437" t="s">
        <v>28</v>
      </c>
      <c r="K437" t="s">
        <v>1029</v>
      </c>
      <c r="L437" t="s">
        <v>2940</v>
      </c>
      <c r="M437" t="s">
        <v>2941</v>
      </c>
      <c r="O437">
        <v>35.341999999999999</v>
      </c>
      <c r="P437">
        <v>-119.125</v>
      </c>
      <c r="Q437">
        <v>20.6</v>
      </c>
      <c r="R437" t="s">
        <v>24</v>
      </c>
      <c r="S437" t="s">
        <v>24</v>
      </c>
      <c r="T437" t="s">
        <v>24</v>
      </c>
      <c r="U437" t="s">
        <v>24</v>
      </c>
      <c r="AA437" t="s">
        <v>2942</v>
      </c>
      <c r="AB437" t="s">
        <v>32</v>
      </c>
    </row>
    <row r="438" spans="1:28" x14ac:dyDescent="0.2">
      <c r="A438">
        <v>436</v>
      </c>
      <c r="B438" t="s">
        <v>3599</v>
      </c>
      <c r="C438" t="s">
        <v>3412</v>
      </c>
      <c r="D438" t="s">
        <v>24</v>
      </c>
      <c r="E438" t="s">
        <v>3600</v>
      </c>
      <c r="F438" s="1">
        <v>40759</v>
      </c>
      <c r="G438" t="s">
        <v>45</v>
      </c>
      <c r="H438" t="s">
        <v>2554</v>
      </c>
      <c r="J438" t="s">
        <v>28</v>
      </c>
      <c r="K438" t="s">
        <v>1029</v>
      </c>
      <c r="L438" t="s">
        <v>2940</v>
      </c>
      <c r="M438" t="s">
        <v>3416</v>
      </c>
      <c r="O438">
        <v>35.165999999999997</v>
      </c>
      <c r="P438">
        <v>-118.825</v>
      </c>
      <c r="Q438">
        <v>20</v>
      </c>
      <c r="R438" t="s">
        <v>24</v>
      </c>
      <c r="S438" t="s">
        <v>24</v>
      </c>
      <c r="T438" t="s">
        <v>24</v>
      </c>
      <c r="U438" t="s">
        <v>24</v>
      </c>
      <c r="AA438" t="s">
        <v>2942</v>
      </c>
      <c r="AB438" t="s">
        <v>32</v>
      </c>
    </row>
    <row r="439" spans="1:28" x14ac:dyDescent="0.2">
      <c r="A439">
        <v>437</v>
      </c>
      <c r="B439" t="s">
        <v>3601</v>
      </c>
      <c r="C439" t="s">
        <v>3412</v>
      </c>
      <c r="D439" t="s">
        <v>24</v>
      </c>
      <c r="E439" t="s">
        <v>3602</v>
      </c>
      <c r="F439" s="1">
        <v>40759</v>
      </c>
      <c r="G439" t="s">
        <v>45</v>
      </c>
      <c r="H439" t="s">
        <v>2554</v>
      </c>
      <c r="J439" t="s">
        <v>28</v>
      </c>
      <c r="K439" t="s">
        <v>1029</v>
      </c>
      <c r="L439" t="s">
        <v>2940</v>
      </c>
      <c r="M439" t="s">
        <v>3416</v>
      </c>
      <c r="O439">
        <v>35.158000000000001</v>
      </c>
      <c r="P439">
        <v>-118.815</v>
      </c>
      <c r="Q439">
        <v>19</v>
      </c>
      <c r="R439" t="s">
        <v>24</v>
      </c>
      <c r="S439" t="s">
        <v>24</v>
      </c>
      <c r="T439" t="s">
        <v>24</v>
      </c>
      <c r="U439" t="s">
        <v>24</v>
      </c>
      <c r="AA439" t="s">
        <v>2942</v>
      </c>
      <c r="AB439" t="s">
        <v>32</v>
      </c>
    </row>
    <row r="440" spans="1:28" x14ac:dyDescent="0.2">
      <c r="A440">
        <v>438</v>
      </c>
      <c r="B440" t="s">
        <v>3603</v>
      </c>
      <c r="C440" t="s">
        <v>3604</v>
      </c>
      <c r="D440" t="s">
        <v>24</v>
      </c>
      <c r="E440" t="s">
        <v>3605</v>
      </c>
      <c r="F440" s="1">
        <v>40772</v>
      </c>
      <c r="G440" t="s">
        <v>45</v>
      </c>
      <c r="H440" t="s">
        <v>2554</v>
      </c>
      <c r="J440" t="s">
        <v>28</v>
      </c>
      <c r="K440" t="s">
        <v>1029</v>
      </c>
      <c r="L440" t="s">
        <v>2940</v>
      </c>
      <c r="M440" t="s">
        <v>2941</v>
      </c>
      <c r="O440">
        <v>35.332999999999998</v>
      </c>
      <c r="P440">
        <v>-119.181</v>
      </c>
      <c r="Q440">
        <v>19.399999999999999</v>
      </c>
      <c r="R440" t="s">
        <v>24</v>
      </c>
      <c r="S440" t="s">
        <v>24</v>
      </c>
      <c r="T440" t="s">
        <v>24</v>
      </c>
      <c r="U440" t="s">
        <v>24</v>
      </c>
      <c r="AA440" t="s">
        <v>2942</v>
      </c>
      <c r="AB440" t="s">
        <v>32</v>
      </c>
    </row>
    <row r="441" spans="1:28" x14ac:dyDescent="0.2">
      <c r="A441">
        <v>439</v>
      </c>
      <c r="B441" t="s">
        <v>3606</v>
      </c>
      <c r="C441" t="s">
        <v>3604</v>
      </c>
      <c r="D441" t="s">
        <v>24</v>
      </c>
      <c r="E441" t="s">
        <v>3607</v>
      </c>
      <c r="F441" s="1">
        <v>40773</v>
      </c>
      <c r="G441" t="s">
        <v>45</v>
      </c>
      <c r="H441" t="s">
        <v>2554</v>
      </c>
      <c r="J441" t="s">
        <v>28</v>
      </c>
      <c r="K441" t="s">
        <v>1029</v>
      </c>
      <c r="L441" t="s">
        <v>2940</v>
      </c>
      <c r="M441" t="s">
        <v>3416</v>
      </c>
      <c r="O441">
        <v>35.165999999999997</v>
      </c>
      <c r="P441">
        <v>-118.825</v>
      </c>
      <c r="Q441">
        <v>19</v>
      </c>
      <c r="R441" t="s">
        <v>24</v>
      </c>
      <c r="S441" t="s">
        <v>24</v>
      </c>
      <c r="T441" t="s">
        <v>24</v>
      </c>
      <c r="U441" t="s">
        <v>24</v>
      </c>
      <c r="AA441" t="s">
        <v>2942</v>
      </c>
      <c r="AB441" t="s">
        <v>32</v>
      </c>
    </row>
    <row r="442" spans="1:28" x14ac:dyDescent="0.2">
      <c r="A442">
        <v>440</v>
      </c>
      <c r="B442" t="s">
        <v>3608</v>
      </c>
      <c r="C442" t="s">
        <v>3604</v>
      </c>
      <c r="D442" t="s">
        <v>24</v>
      </c>
      <c r="E442" t="s">
        <v>3609</v>
      </c>
      <c r="F442" s="1">
        <v>41053</v>
      </c>
      <c r="G442" t="s">
        <v>2553</v>
      </c>
      <c r="H442" t="s">
        <v>2554</v>
      </c>
      <c r="J442" t="s">
        <v>28</v>
      </c>
      <c r="K442" t="s">
        <v>1029</v>
      </c>
      <c r="L442" t="s">
        <v>2940</v>
      </c>
      <c r="M442" t="s">
        <v>2941</v>
      </c>
      <c r="O442">
        <v>35.348999999999997</v>
      </c>
      <c r="P442">
        <v>-119.04</v>
      </c>
      <c r="Q442">
        <v>21.1</v>
      </c>
      <c r="R442" t="s">
        <v>24</v>
      </c>
      <c r="S442" t="s">
        <v>24</v>
      </c>
      <c r="T442" t="s">
        <v>24</v>
      </c>
      <c r="U442" t="s">
        <v>24</v>
      </c>
      <c r="AA442" t="s">
        <v>2942</v>
      </c>
      <c r="AB442" t="s">
        <v>32</v>
      </c>
    </row>
    <row r="443" spans="1:28" x14ac:dyDescent="0.2">
      <c r="A443">
        <v>441</v>
      </c>
      <c r="B443" t="s">
        <v>3610</v>
      </c>
      <c r="C443" t="s">
        <v>3604</v>
      </c>
      <c r="D443" t="s">
        <v>24</v>
      </c>
      <c r="E443" t="s">
        <v>3611</v>
      </c>
      <c r="F443" s="1">
        <v>41072</v>
      </c>
      <c r="G443" t="s">
        <v>2553</v>
      </c>
      <c r="H443" t="s">
        <v>2554</v>
      </c>
      <c r="J443" t="s">
        <v>28</v>
      </c>
      <c r="K443" t="s">
        <v>1029</v>
      </c>
      <c r="L443" t="s">
        <v>2940</v>
      </c>
      <c r="M443" t="s">
        <v>2941</v>
      </c>
      <c r="O443">
        <v>35.36</v>
      </c>
      <c r="P443">
        <v>-119.021</v>
      </c>
      <c r="Q443">
        <v>18.2</v>
      </c>
      <c r="R443" t="s">
        <v>24</v>
      </c>
      <c r="S443" t="s">
        <v>24</v>
      </c>
      <c r="T443" t="s">
        <v>24</v>
      </c>
      <c r="U443" t="s">
        <v>24</v>
      </c>
      <c r="AA443" t="s">
        <v>2942</v>
      </c>
      <c r="AB443" t="s">
        <v>32</v>
      </c>
    </row>
    <row r="444" spans="1:28" x14ac:dyDescent="0.2">
      <c r="A444">
        <v>442</v>
      </c>
      <c r="B444" t="s">
        <v>3612</v>
      </c>
      <c r="C444" t="s">
        <v>3604</v>
      </c>
      <c r="D444" t="s">
        <v>24</v>
      </c>
      <c r="E444" t="s">
        <v>3613</v>
      </c>
      <c r="F444" s="1">
        <v>41072</v>
      </c>
      <c r="G444" t="s">
        <v>2553</v>
      </c>
      <c r="H444" t="s">
        <v>2554</v>
      </c>
      <c r="J444" t="s">
        <v>28</v>
      </c>
      <c r="K444" t="s">
        <v>1029</v>
      </c>
      <c r="L444" t="s">
        <v>2940</v>
      </c>
      <c r="M444" t="s">
        <v>2941</v>
      </c>
      <c r="O444">
        <v>35.363999999999997</v>
      </c>
      <c r="P444">
        <v>-119.027</v>
      </c>
      <c r="Q444">
        <v>19.5</v>
      </c>
      <c r="R444" t="s">
        <v>24</v>
      </c>
      <c r="S444" t="s">
        <v>24</v>
      </c>
      <c r="T444" t="s">
        <v>24</v>
      </c>
      <c r="U444" t="s">
        <v>24</v>
      </c>
      <c r="AA444" t="s">
        <v>2942</v>
      </c>
      <c r="AB444" t="s">
        <v>32</v>
      </c>
    </row>
    <row r="445" spans="1:28" x14ac:dyDescent="0.2">
      <c r="A445">
        <v>443</v>
      </c>
      <c r="B445" t="s">
        <v>3614</v>
      </c>
      <c r="C445" t="s">
        <v>3604</v>
      </c>
      <c r="D445" t="s">
        <v>24</v>
      </c>
      <c r="E445" t="s">
        <v>3615</v>
      </c>
      <c r="F445" s="1">
        <v>41078</v>
      </c>
      <c r="G445" t="s">
        <v>2553</v>
      </c>
      <c r="H445" t="s">
        <v>2554</v>
      </c>
      <c r="J445" t="s">
        <v>28</v>
      </c>
      <c r="K445" t="s">
        <v>1029</v>
      </c>
      <c r="L445" t="s">
        <v>2940</v>
      </c>
      <c r="M445" t="s">
        <v>2941</v>
      </c>
      <c r="O445">
        <v>35.390999999999998</v>
      </c>
      <c r="P445">
        <v>-118.956</v>
      </c>
      <c r="Q445">
        <v>19.899999999999999</v>
      </c>
      <c r="R445" t="s">
        <v>24</v>
      </c>
      <c r="S445" t="s">
        <v>24</v>
      </c>
      <c r="T445" t="s">
        <v>24</v>
      </c>
      <c r="U445" t="s">
        <v>24</v>
      </c>
      <c r="AA445" t="s">
        <v>2942</v>
      </c>
      <c r="AB445" t="s">
        <v>32</v>
      </c>
    </row>
    <row r="446" spans="1:28" x14ac:dyDescent="0.2">
      <c r="A446">
        <v>444</v>
      </c>
      <c r="B446" t="s">
        <v>3616</v>
      </c>
      <c r="C446" t="s">
        <v>3604</v>
      </c>
      <c r="D446" t="s">
        <v>24</v>
      </c>
      <c r="E446" t="s">
        <v>3617</v>
      </c>
      <c r="F446" s="1">
        <v>41079</v>
      </c>
      <c r="G446" t="s">
        <v>2553</v>
      </c>
      <c r="H446" t="s">
        <v>2554</v>
      </c>
      <c r="J446" t="s">
        <v>28</v>
      </c>
      <c r="K446" t="s">
        <v>1029</v>
      </c>
      <c r="L446" t="s">
        <v>2940</v>
      </c>
      <c r="M446" t="s">
        <v>2941</v>
      </c>
      <c r="O446">
        <v>35.36</v>
      </c>
      <c r="P446">
        <v>-119.021</v>
      </c>
      <c r="Q446">
        <v>19.600000000000001</v>
      </c>
      <c r="R446" t="s">
        <v>24</v>
      </c>
      <c r="S446" t="s">
        <v>24</v>
      </c>
      <c r="T446" t="s">
        <v>24</v>
      </c>
      <c r="U446" t="s">
        <v>24</v>
      </c>
      <c r="AA446" t="s">
        <v>2942</v>
      </c>
      <c r="AB446" t="s">
        <v>32</v>
      </c>
    </row>
    <row r="447" spans="1:28" x14ac:dyDescent="0.2">
      <c r="A447">
        <v>445</v>
      </c>
      <c r="B447" t="s">
        <v>3618</v>
      </c>
      <c r="C447" t="s">
        <v>3604</v>
      </c>
      <c r="D447" t="s">
        <v>24</v>
      </c>
      <c r="E447" t="s">
        <v>3619</v>
      </c>
      <c r="F447" s="1">
        <v>41079</v>
      </c>
      <c r="G447" t="s">
        <v>2553</v>
      </c>
      <c r="H447" t="s">
        <v>2554</v>
      </c>
      <c r="J447" t="s">
        <v>28</v>
      </c>
      <c r="K447" t="s">
        <v>1029</v>
      </c>
      <c r="L447" t="s">
        <v>2940</v>
      </c>
      <c r="M447" t="s">
        <v>2941</v>
      </c>
      <c r="O447">
        <v>35.36</v>
      </c>
      <c r="P447">
        <v>-119.021</v>
      </c>
      <c r="Q447">
        <v>17.399999999999999</v>
      </c>
      <c r="R447" t="s">
        <v>24</v>
      </c>
      <c r="S447" t="s">
        <v>24</v>
      </c>
      <c r="T447" t="s">
        <v>24</v>
      </c>
      <c r="U447" t="s">
        <v>24</v>
      </c>
      <c r="AA447" t="s">
        <v>2942</v>
      </c>
      <c r="AB447" t="s">
        <v>32</v>
      </c>
    </row>
    <row r="448" spans="1:28" x14ac:dyDescent="0.2">
      <c r="A448">
        <v>446</v>
      </c>
      <c r="B448" t="s">
        <v>3620</v>
      </c>
      <c r="C448" t="s">
        <v>3604</v>
      </c>
      <c r="D448" t="s">
        <v>24</v>
      </c>
      <c r="E448" t="s">
        <v>3621</v>
      </c>
      <c r="F448" s="1">
        <v>41087</v>
      </c>
      <c r="G448" t="s">
        <v>2553</v>
      </c>
      <c r="H448" t="s">
        <v>2554</v>
      </c>
      <c r="J448" t="s">
        <v>28</v>
      </c>
      <c r="K448" t="s">
        <v>1029</v>
      </c>
      <c r="L448" t="s">
        <v>2940</v>
      </c>
      <c r="M448" t="s">
        <v>2941</v>
      </c>
      <c r="O448">
        <v>35.326000000000001</v>
      </c>
      <c r="P448">
        <v>-119.008</v>
      </c>
      <c r="Q448">
        <v>20.2</v>
      </c>
      <c r="R448" t="s">
        <v>24</v>
      </c>
      <c r="S448" t="s">
        <v>24</v>
      </c>
      <c r="T448" t="s">
        <v>24</v>
      </c>
      <c r="U448" t="s">
        <v>24</v>
      </c>
      <c r="AA448" t="s">
        <v>2942</v>
      </c>
      <c r="AB448" t="s">
        <v>32</v>
      </c>
    </row>
    <row r="449" spans="1:28" x14ac:dyDescent="0.2">
      <c r="A449">
        <v>447</v>
      </c>
      <c r="B449" t="s">
        <v>3622</v>
      </c>
      <c r="C449" t="s">
        <v>3604</v>
      </c>
      <c r="D449" t="s">
        <v>24</v>
      </c>
      <c r="E449" t="s">
        <v>3623</v>
      </c>
      <c r="F449" s="1">
        <v>41088</v>
      </c>
      <c r="G449" t="s">
        <v>2553</v>
      </c>
      <c r="H449" t="s">
        <v>2554</v>
      </c>
      <c r="J449" t="s">
        <v>28</v>
      </c>
      <c r="K449" t="s">
        <v>1029</v>
      </c>
      <c r="L449" t="s">
        <v>2940</v>
      </c>
      <c r="M449" t="s">
        <v>2941</v>
      </c>
      <c r="O449">
        <v>35.338999999999999</v>
      </c>
      <c r="P449">
        <v>-119.071</v>
      </c>
      <c r="Q449">
        <v>19.2</v>
      </c>
      <c r="R449" t="s">
        <v>24</v>
      </c>
      <c r="S449" t="s">
        <v>24</v>
      </c>
      <c r="T449" t="s">
        <v>24</v>
      </c>
      <c r="U449" t="s">
        <v>24</v>
      </c>
      <c r="AA449" t="s">
        <v>2942</v>
      </c>
      <c r="AB449" t="s">
        <v>32</v>
      </c>
    </row>
    <row r="450" spans="1:28" x14ac:dyDescent="0.2">
      <c r="A450">
        <v>448</v>
      </c>
      <c r="B450" t="s">
        <v>3624</v>
      </c>
      <c r="C450" t="s">
        <v>3604</v>
      </c>
      <c r="D450" t="s">
        <v>24</v>
      </c>
      <c r="E450" t="s">
        <v>3625</v>
      </c>
      <c r="F450" s="1">
        <v>41092</v>
      </c>
      <c r="G450" t="s">
        <v>2553</v>
      </c>
      <c r="H450" t="s">
        <v>2554</v>
      </c>
      <c r="J450" t="s">
        <v>28</v>
      </c>
      <c r="K450" t="s">
        <v>1029</v>
      </c>
      <c r="L450" t="s">
        <v>2940</v>
      </c>
      <c r="M450" t="s">
        <v>2941</v>
      </c>
      <c r="O450">
        <v>35.399000000000001</v>
      </c>
      <c r="P450">
        <v>-118.928</v>
      </c>
      <c r="Q450">
        <v>18.600000000000001</v>
      </c>
      <c r="R450" t="s">
        <v>24</v>
      </c>
      <c r="S450" t="s">
        <v>24</v>
      </c>
      <c r="T450" t="s">
        <v>24</v>
      </c>
      <c r="U450" t="s">
        <v>24</v>
      </c>
      <c r="AA450" t="s">
        <v>2942</v>
      </c>
      <c r="AB450" t="s">
        <v>32</v>
      </c>
    </row>
    <row r="451" spans="1:28" x14ac:dyDescent="0.2">
      <c r="A451">
        <v>449</v>
      </c>
      <c r="B451" t="s">
        <v>3626</v>
      </c>
      <c r="C451" t="s">
        <v>3604</v>
      </c>
      <c r="D451" t="s">
        <v>24</v>
      </c>
      <c r="E451" t="s">
        <v>3627</v>
      </c>
      <c r="F451" s="1">
        <v>41092</v>
      </c>
      <c r="G451" t="s">
        <v>2553</v>
      </c>
      <c r="H451" t="s">
        <v>2554</v>
      </c>
      <c r="J451" t="s">
        <v>28</v>
      </c>
      <c r="K451" t="s">
        <v>1029</v>
      </c>
      <c r="L451" t="s">
        <v>2940</v>
      </c>
      <c r="M451" t="s">
        <v>2941</v>
      </c>
      <c r="O451">
        <v>35.36</v>
      </c>
      <c r="P451">
        <v>-119.021</v>
      </c>
      <c r="Q451">
        <v>19.399999999999999</v>
      </c>
      <c r="R451" t="s">
        <v>24</v>
      </c>
      <c r="S451" t="s">
        <v>24</v>
      </c>
      <c r="T451" t="s">
        <v>24</v>
      </c>
      <c r="U451" t="s">
        <v>24</v>
      </c>
      <c r="AA451" t="s">
        <v>2942</v>
      </c>
      <c r="AB451" t="s">
        <v>32</v>
      </c>
    </row>
    <row r="452" spans="1:28" x14ac:dyDescent="0.2">
      <c r="A452">
        <v>450</v>
      </c>
      <c r="B452" t="s">
        <v>3628</v>
      </c>
      <c r="C452" t="s">
        <v>3604</v>
      </c>
      <c r="D452" t="s">
        <v>24</v>
      </c>
      <c r="E452" t="s">
        <v>3629</v>
      </c>
      <c r="F452" s="1">
        <v>41095</v>
      </c>
      <c r="G452" t="s">
        <v>2553</v>
      </c>
      <c r="H452" t="s">
        <v>2554</v>
      </c>
      <c r="J452" t="s">
        <v>28</v>
      </c>
      <c r="K452" t="s">
        <v>1029</v>
      </c>
      <c r="L452" t="s">
        <v>2940</v>
      </c>
      <c r="M452" t="s">
        <v>2941</v>
      </c>
      <c r="O452">
        <v>35.345999999999997</v>
      </c>
      <c r="P452">
        <v>-119.1</v>
      </c>
      <c r="Q452">
        <v>19.399999999999999</v>
      </c>
      <c r="R452" t="s">
        <v>24</v>
      </c>
      <c r="S452" t="s">
        <v>24</v>
      </c>
      <c r="T452" t="s">
        <v>24</v>
      </c>
      <c r="U452" t="s">
        <v>24</v>
      </c>
      <c r="AA452" t="s">
        <v>2942</v>
      </c>
      <c r="AB452" t="s">
        <v>32</v>
      </c>
    </row>
    <row r="453" spans="1:28" x14ac:dyDescent="0.2">
      <c r="A453">
        <v>451</v>
      </c>
      <c r="B453" t="s">
        <v>3630</v>
      </c>
      <c r="C453" t="s">
        <v>3604</v>
      </c>
      <c r="D453" t="s">
        <v>24</v>
      </c>
      <c r="E453" t="s">
        <v>3631</v>
      </c>
      <c r="F453" s="1">
        <v>41107</v>
      </c>
      <c r="G453" t="s">
        <v>2553</v>
      </c>
      <c r="H453" t="s">
        <v>2554</v>
      </c>
      <c r="J453" t="s">
        <v>28</v>
      </c>
      <c r="K453" t="s">
        <v>1029</v>
      </c>
      <c r="L453" t="s">
        <v>2940</v>
      </c>
      <c r="M453" t="s">
        <v>2941</v>
      </c>
      <c r="O453">
        <v>35.36</v>
      </c>
      <c r="P453">
        <v>-119.021</v>
      </c>
      <c r="Q453">
        <v>17.899999999999999</v>
      </c>
      <c r="R453" t="s">
        <v>24</v>
      </c>
      <c r="S453" t="s">
        <v>24</v>
      </c>
      <c r="T453" t="s">
        <v>24</v>
      </c>
      <c r="U453" t="s">
        <v>24</v>
      </c>
      <c r="AA453" t="s">
        <v>2942</v>
      </c>
      <c r="AB453" t="s">
        <v>32</v>
      </c>
    </row>
    <row r="454" spans="1:28" x14ac:dyDescent="0.2">
      <c r="A454">
        <v>452</v>
      </c>
      <c r="B454" t="s">
        <v>3632</v>
      </c>
      <c r="C454" t="s">
        <v>3604</v>
      </c>
      <c r="D454" t="s">
        <v>24</v>
      </c>
      <c r="E454" t="s">
        <v>3633</v>
      </c>
      <c r="F454" s="1">
        <v>41108</v>
      </c>
      <c r="G454" t="s">
        <v>45</v>
      </c>
      <c r="H454" t="s">
        <v>2554</v>
      </c>
      <c r="J454" t="s">
        <v>28</v>
      </c>
      <c r="K454" t="s">
        <v>1029</v>
      </c>
      <c r="L454" t="s">
        <v>2940</v>
      </c>
      <c r="M454" t="s">
        <v>2941</v>
      </c>
      <c r="O454">
        <v>35.283000000000001</v>
      </c>
      <c r="P454">
        <v>-118.932</v>
      </c>
      <c r="Q454">
        <v>18</v>
      </c>
      <c r="R454" t="s">
        <v>24</v>
      </c>
      <c r="S454" t="s">
        <v>24</v>
      </c>
      <c r="T454" t="s">
        <v>24</v>
      </c>
      <c r="U454" t="s">
        <v>24</v>
      </c>
      <c r="AA454" t="s">
        <v>2942</v>
      </c>
      <c r="AB454" t="s">
        <v>32</v>
      </c>
    </row>
    <row r="455" spans="1:28" x14ac:dyDescent="0.2">
      <c r="A455">
        <v>453</v>
      </c>
      <c r="B455" t="s">
        <v>3634</v>
      </c>
      <c r="C455" t="s">
        <v>3604</v>
      </c>
      <c r="D455" t="s">
        <v>24</v>
      </c>
      <c r="E455" t="s">
        <v>3635</v>
      </c>
      <c r="F455" s="1">
        <v>41109</v>
      </c>
      <c r="G455" t="s">
        <v>2553</v>
      </c>
      <c r="H455" t="s">
        <v>2554</v>
      </c>
      <c r="J455" t="s">
        <v>28</v>
      </c>
      <c r="K455" t="s">
        <v>1029</v>
      </c>
      <c r="L455" t="s">
        <v>2940</v>
      </c>
      <c r="M455" t="s">
        <v>2941</v>
      </c>
      <c r="O455">
        <v>35.353000000000002</v>
      </c>
      <c r="P455">
        <v>-119.07799999999899</v>
      </c>
      <c r="Q455">
        <v>18.899999999999999</v>
      </c>
      <c r="R455" t="s">
        <v>24</v>
      </c>
      <c r="S455" t="s">
        <v>24</v>
      </c>
      <c r="T455" t="s">
        <v>24</v>
      </c>
      <c r="U455" t="s">
        <v>24</v>
      </c>
      <c r="AA455" t="s">
        <v>2942</v>
      </c>
      <c r="AB455" t="s">
        <v>32</v>
      </c>
    </row>
    <row r="456" spans="1:28" x14ac:dyDescent="0.2">
      <c r="A456">
        <v>454</v>
      </c>
      <c r="B456" t="s">
        <v>3636</v>
      </c>
      <c r="C456" t="s">
        <v>3604</v>
      </c>
      <c r="D456" t="s">
        <v>24</v>
      </c>
      <c r="E456" t="s">
        <v>3637</v>
      </c>
      <c r="F456" s="1">
        <v>41109</v>
      </c>
      <c r="G456" t="s">
        <v>2553</v>
      </c>
      <c r="H456" t="s">
        <v>2554</v>
      </c>
      <c r="J456" t="s">
        <v>28</v>
      </c>
      <c r="K456" t="s">
        <v>1029</v>
      </c>
      <c r="L456" t="s">
        <v>2940</v>
      </c>
      <c r="M456" t="s">
        <v>3434</v>
      </c>
      <c r="O456">
        <v>35.380000000000003</v>
      </c>
      <c r="P456">
        <v>-119.111</v>
      </c>
      <c r="Q456">
        <v>19.8</v>
      </c>
      <c r="R456" t="s">
        <v>24</v>
      </c>
      <c r="S456" t="s">
        <v>24</v>
      </c>
      <c r="T456" t="s">
        <v>24</v>
      </c>
      <c r="U456" t="s">
        <v>24</v>
      </c>
      <c r="AA456" t="s">
        <v>2942</v>
      </c>
      <c r="AB456" t="s">
        <v>32</v>
      </c>
    </row>
    <row r="457" spans="1:28" x14ac:dyDescent="0.2">
      <c r="A457">
        <v>455</v>
      </c>
      <c r="B457" t="s">
        <v>3638</v>
      </c>
      <c r="C457" t="s">
        <v>3604</v>
      </c>
      <c r="D457" t="s">
        <v>24</v>
      </c>
      <c r="E457" t="s">
        <v>3639</v>
      </c>
      <c r="F457" s="1">
        <v>41485</v>
      </c>
      <c r="G457" t="s">
        <v>2553</v>
      </c>
      <c r="H457" t="s">
        <v>2554</v>
      </c>
      <c r="J457" t="s">
        <v>28</v>
      </c>
      <c r="K457" t="s">
        <v>1029</v>
      </c>
      <c r="L457" t="s">
        <v>2940</v>
      </c>
      <c r="M457" t="s">
        <v>2941</v>
      </c>
      <c r="O457">
        <v>35.283000000000001</v>
      </c>
      <c r="P457">
        <v>-119.07599999999999</v>
      </c>
      <c r="Q457">
        <v>19.399999999999999</v>
      </c>
      <c r="R457" t="s">
        <v>24</v>
      </c>
      <c r="S457" t="s">
        <v>24</v>
      </c>
      <c r="T457" t="s">
        <v>24</v>
      </c>
      <c r="U457" t="s">
        <v>24</v>
      </c>
      <c r="AA457" t="s">
        <v>2942</v>
      </c>
      <c r="AB457" t="s">
        <v>32</v>
      </c>
    </row>
    <row r="458" spans="1:28" x14ac:dyDescent="0.2">
      <c r="A458">
        <v>456</v>
      </c>
      <c r="B458" t="s">
        <v>3640</v>
      </c>
      <c r="C458" t="s">
        <v>3604</v>
      </c>
      <c r="D458" t="s">
        <v>24</v>
      </c>
      <c r="E458" t="s">
        <v>3641</v>
      </c>
      <c r="F458" s="1">
        <v>41485</v>
      </c>
      <c r="G458" t="s">
        <v>2553</v>
      </c>
      <c r="H458" t="s">
        <v>2554</v>
      </c>
      <c r="J458" t="s">
        <v>28</v>
      </c>
      <c r="K458" t="s">
        <v>1029</v>
      </c>
      <c r="L458" t="s">
        <v>2940</v>
      </c>
      <c r="M458" t="s">
        <v>3416</v>
      </c>
      <c r="O458">
        <v>35.165999999999997</v>
      </c>
      <c r="P458">
        <v>-118.825</v>
      </c>
      <c r="Q458">
        <v>17.899999999999999</v>
      </c>
      <c r="R458" t="s">
        <v>24</v>
      </c>
      <c r="S458" t="s">
        <v>24</v>
      </c>
      <c r="T458" t="s">
        <v>24</v>
      </c>
      <c r="U458" t="s">
        <v>24</v>
      </c>
      <c r="AA458" t="s">
        <v>2942</v>
      </c>
      <c r="AB458" t="s">
        <v>32</v>
      </c>
    </row>
    <row r="459" spans="1:28" x14ac:dyDescent="0.2">
      <c r="A459">
        <v>457</v>
      </c>
      <c r="B459" t="s">
        <v>3642</v>
      </c>
      <c r="C459" t="s">
        <v>3604</v>
      </c>
      <c r="D459" t="s">
        <v>24</v>
      </c>
      <c r="E459" t="s">
        <v>3643</v>
      </c>
      <c r="F459" s="1">
        <v>41485</v>
      </c>
      <c r="G459" t="s">
        <v>45</v>
      </c>
      <c r="H459" t="s">
        <v>2554</v>
      </c>
      <c r="J459" t="s">
        <v>28</v>
      </c>
      <c r="K459" t="s">
        <v>1029</v>
      </c>
      <c r="L459" t="s">
        <v>2940</v>
      </c>
      <c r="M459" t="s">
        <v>3416</v>
      </c>
      <c r="O459">
        <v>35.158000000000001</v>
      </c>
      <c r="P459">
        <v>-118.815</v>
      </c>
      <c r="Q459">
        <v>18</v>
      </c>
      <c r="R459" t="s">
        <v>24</v>
      </c>
      <c r="S459" t="s">
        <v>24</v>
      </c>
      <c r="T459" t="s">
        <v>24</v>
      </c>
      <c r="U459" t="s">
        <v>24</v>
      </c>
      <c r="AA459" t="s">
        <v>2942</v>
      </c>
      <c r="AB459" t="s">
        <v>32</v>
      </c>
    </row>
    <row r="460" spans="1:28" x14ac:dyDescent="0.2">
      <c r="A460">
        <v>458</v>
      </c>
      <c r="B460" t="s">
        <v>3644</v>
      </c>
      <c r="C460" t="s">
        <v>3604</v>
      </c>
      <c r="D460" t="s">
        <v>24</v>
      </c>
      <c r="E460" t="s">
        <v>3645</v>
      </c>
      <c r="F460" s="1">
        <v>41488</v>
      </c>
      <c r="G460" t="s">
        <v>45</v>
      </c>
      <c r="H460" t="s">
        <v>2554</v>
      </c>
      <c r="J460" t="s">
        <v>28</v>
      </c>
      <c r="K460" t="s">
        <v>1029</v>
      </c>
      <c r="L460" t="s">
        <v>2940</v>
      </c>
      <c r="M460" t="s">
        <v>3646</v>
      </c>
      <c r="O460">
        <v>35.031999999999996</v>
      </c>
      <c r="P460">
        <v>-118.91500000000001</v>
      </c>
      <c r="Q460">
        <v>18.8</v>
      </c>
      <c r="R460" t="s">
        <v>24</v>
      </c>
      <c r="S460" t="s">
        <v>24</v>
      </c>
      <c r="T460" t="s">
        <v>24</v>
      </c>
      <c r="U460" t="s">
        <v>24</v>
      </c>
      <c r="AA460" t="s">
        <v>2942</v>
      </c>
      <c r="AB460" t="s">
        <v>32</v>
      </c>
    </row>
    <row r="461" spans="1:28" x14ac:dyDescent="0.2">
      <c r="A461">
        <v>459</v>
      </c>
      <c r="B461" t="s">
        <v>3647</v>
      </c>
      <c r="C461" t="s">
        <v>3604</v>
      </c>
      <c r="D461" t="s">
        <v>24</v>
      </c>
      <c r="E461" t="s">
        <v>3648</v>
      </c>
      <c r="F461" s="1">
        <v>41492</v>
      </c>
      <c r="G461" t="s">
        <v>45</v>
      </c>
      <c r="H461" t="s">
        <v>2554</v>
      </c>
      <c r="J461" t="s">
        <v>28</v>
      </c>
      <c r="K461" t="s">
        <v>1029</v>
      </c>
      <c r="L461" t="s">
        <v>2940</v>
      </c>
      <c r="M461" t="s">
        <v>3416</v>
      </c>
      <c r="O461">
        <v>35.194000000000003</v>
      </c>
      <c r="P461">
        <v>-118.79799999999901</v>
      </c>
      <c r="Q461">
        <v>18.100000000000001</v>
      </c>
      <c r="R461" t="s">
        <v>24</v>
      </c>
      <c r="S461" t="s">
        <v>24</v>
      </c>
      <c r="T461" t="s">
        <v>24</v>
      </c>
      <c r="U461" t="s">
        <v>24</v>
      </c>
      <c r="AA461" t="s">
        <v>2942</v>
      </c>
      <c r="AB461" t="s">
        <v>32</v>
      </c>
    </row>
    <row r="462" spans="1:28" x14ac:dyDescent="0.2">
      <c r="A462">
        <v>460</v>
      </c>
      <c r="B462" t="s">
        <v>3649</v>
      </c>
      <c r="C462" t="s">
        <v>3604</v>
      </c>
      <c r="D462" t="s">
        <v>24</v>
      </c>
      <c r="E462" t="s">
        <v>3650</v>
      </c>
      <c r="F462" s="1">
        <v>41502</v>
      </c>
      <c r="G462" t="s">
        <v>45</v>
      </c>
      <c r="H462" t="s">
        <v>2554</v>
      </c>
      <c r="J462" t="s">
        <v>28</v>
      </c>
      <c r="K462" t="s">
        <v>1029</v>
      </c>
      <c r="L462" t="s">
        <v>2940</v>
      </c>
      <c r="M462" t="s">
        <v>2941</v>
      </c>
      <c r="O462">
        <v>35.29</v>
      </c>
      <c r="P462">
        <v>-118.979</v>
      </c>
      <c r="Q462">
        <v>16.3</v>
      </c>
      <c r="R462" t="s">
        <v>24</v>
      </c>
      <c r="S462" t="s">
        <v>24</v>
      </c>
      <c r="T462" t="s">
        <v>24</v>
      </c>
      <c r="U462" t="s">
        <v>24</v>
      </c>
      <c r="AA462" t="s">
        <v>2942</v>
      </c>
      <c r="AB462" t="s">
        <v>32</v>
      </c>
    </row>
    <row r="463" spans="1:28" x14ac:dyDescent="0.2">
      <c r="A463">
        <v>461</v>
      </c>
      <c r="B463" t="s">
        <v>3651</v>
      </c>
      <c r="C463" t="s">
        <v>3604</v>
      </c>
      <c r="D463" t="s">
        <v>24</v>
      </c>
      <c r="E463" t="s">
        <v>3652</v>
      </c>
      <c r="F463" s="1">
        <v>41507</v>
      </c>
      <c r="G463" t="s">
        <v>45</v>
      </c>
      <c r="H463" t="s">
        <v>2554</v>
      </c>
      <c r="J463" t="s">
        <v>28</v>
      </c>
      <c r="K463" t="s">
        <v>1029</v>
      </c>
      <c r="L463" t="s">
        <v>2940</v>
      </c>
      <c r="M463" t="s">
        <v>3348</v>
      </c>
      <c r="O463">
        <v>35.500999999999998</v>
      </c>
      <c r="P463">
        <v>-119.47799999999999</v>
      </c>
      <c r="Q463">
        <v>18.3</v>
      </c>
      <c r="R463" t="s">
        <v>24</v>
      </c>
      <c r="S463" t="s">
        <v>24</v>
      </c>
      <c r="T463" t="s">
        <v>24</v>
      </c>
      <c r="U463" t="s">
        <v>24</v>
      </c>
      <c r="AA463" t="s">
        <v>2942</v>
      </c>
      <c r="AB463" t="s">
        <v>32</v>
      </c>
    </row>
    <row r="464" spans="1:28" x14ac:dyDescent="0.2">
      <c r="A464">
        <v>462</v>
      </c>
      <c r="B464" t="s">
        <v>3653</v>
      </c>
      <c r="C464" t="s">
        <v>3604</v>
      </c>
      <c r="D464" t="s">
        <v>24</v>
      </c>
      <c r="E464" t="s">
        <v>3654</v>
      </c>
      <c r="F464" s="1">
        <v>41513</v>
      </c>
      <c r="G464" t="s">
        <v>45</v>
      </c>
      <c r="H464" t="s">
        <v>2554</v>
      </c>
      <c r="J464" t="s">
        <v>28</v>
      </c>
      <c r="K464" t="s">
        <v>1029</v>
      </c>
      <c r="L464" t="s">
        <v>2940</v>
      </c>
      <c r="M464" t="s">
        <v>3655</v>
      </c>
      <c r="O464">
        <v>35.597999999999999</v>
      </c>
      <c r="P464">
        <v>-119.21299999999999</v>
      </c>
      <c r="Q464">
        <v>17</v>
      </c>
      <c r="R464" t="s">
        <v>24</v>
      </c>
      <c r="S464" t="s">
        <v>24</v>
      </c>
      <c r="T464" t="s">
        <v>24</v>
      </c>
      <c r="U464" t="s">
        <v>24</v>
      </c>
      <c r="AA464" t="s">
        <v>2942</v>
      </c>
      <c r="AB464" t="s">
        <v>32</v>
      </c>
    </row>
    <row r="465" spans="1:28" x14ac:dyDescent="0.2">
      <c r="A465">
        <v>463</v>
      </c>
      <c r="B465" t="s">
        <v>3656</v>
      </c>
      <c r="C465" t="s">
        <v>3604</v>
      </c>
      <c r="D465" t="s">
        <v>24</v>
      </c>
      <c r="E465" t="s">
        <v>3657</v>
      </c>
      <c r="F465" s="1">
        <v>41815</v>
      </c>
      <c r="G465" t="s">
        <v>2553</v>
      </c>
      <c r="H465" t="s">
        <v>2554</v>
      </c>
      <c r="J465" t="s">
        <v>28</v>
      </c>
      <c r="K465" t="s">
        <v>1029</v>
      </c>
      <c r="L465" t="s">
        <v>2940</v>
      </c>
      <c r="M465" t="s">
        <v>2941</v>
      </c>
      <c r="O465">
        <v>35.338999999999999</v>
      </c>
      <c r="P465">
        <v>-119.071</v>
      </c>
      <c r="Q465">
        <v>19.8</v>
      </c>
      <c r="R465" t="s">
        <v>24</v>
      </c>
      <c r="S465" t="s">
        <v>24</v>
      </c>
      <c r="T465" t="s">
        <v>24</v>
      </c>
      <c r="U465" t="s">
        <v>24</v>
      </c>
      <c r="AA465" t="s">
        <v>2942</v>
      </c>
      <c r="AB465" t="s">
        <v>32</v>
      </c>
    </row>
    <row r="466" spans="1:28" x14ac:dyDescent="0.2">
      <c r="A466">
        <v>464</v>
      </c>
      <c r="B466" t="s">
        <v>3658</v>
      </c>
      <c r="C466" t="s">
        <v>3604</v>
      </c>
      <c r="D466" t="s">
        <v>24</v>
      </c>
      <c r="E466" t="s">
        <v>3659</v>
      </c>
      <c r="F466" s="1">
        <v>41815</v>
      </c>
      <c r="G466" t="s">
        <v>2553</v>
      </c>
      <c r="H466" t="s">
        <v>2554</v>
      </c>
      <c r="J466" t="s">
        <v>28</v>
      </c>
      <c r="K466" t="s">
        <v>1029</v>
      </c>
      <c r="L466" t="s">
        <v>2940</v>
      </c>
      <c r="M466" t="s">
        <v>2941</v>
      </c>
      <c r="O466">
        <v>35.341999999999999</v>
      </c>
      <c r="P466">
        <v>-119.125</v>
      </c>
      <c r="Q466">
        <v>20.9</v>
      </c>
      <c r="R466" t="s">
        <v>24</v>
      </c>
      <c r="S466" t="s">
        <v>24</v>
      </c>
      <c r="T466" t="s">
        <v>24</v>
      </c>
      <c r="U466" t="s">
        <v>24</v>
      </c>
      <c r="AA466" t="s">
        <v>2942</v>
      </c>
      <c r="AB466" t="s">
        <v>32</v>
      </c>
    </row>
    <row r="467" spans="1:28" x14ac:dyDescent="0.2">
      <c r="A467">
        <v>465</v>
      </c>
      <c r="B467" t="s">
        <v>3660</v>
      </c>
      <c r="C467" t="s">
        <v>3604</v>
      </c>
      <c r="D467" t="s">
        <v>24</v>
      </c>
      <c r="E467" t="s">
        <v>3661</v>
      </c>
      <c r="F467" s="1">
        <v>41828</v>
      </c>
      <c r="G467" t="s">
        <v>2553</v>
      </c>
      <c r="H467" t="s">
        <v>2554</v>
      </c>
      <c r="J467" t="s">
        <v>28</v>
      </c>
      <c r="K467" t="s">
        <v>1029</v>
      </c>
      <c r="L467" t="s">
        <v>2940</v>
      </c>
      <c r="M467" t="s">
        <v>2941</v>
      </c>
      <c r="O467">
        <v>35.399000000000001</v>
      </c>
      <c r="P467">
        <v>-118.928</v>
      </c>
      <c r="Q467">
        <v>21.4</v>
      </c>
      <c r="R467" t="s">
        <v>24</v>
      </c>
      <c r="S467" t="s">
        <v>24</v>
      </c>
      <c r="T467" t="s">
        <v>24</v>
      </c>
      <c r="U467" t="s">
        <v>24</v>
      </c>
      <c r="AA467" t="s">
        <v>2942</v>
      </c>
      <c r="AB467" t="s">
        <v>32</v>
      </c>
    </row>
    <row r="468" spans="1:28" x14ac:dyDescent="0.2">
      <c r="A468">
        <v>466</v>
      </c>
      <c r="B468" t="s">
        <v>3662</v>
      </c>
      <c r="C468" t="s">
        <v>3604</v>
      </c>
      <c r="D468" t="s">
        <v>24</v>
      </c>
      <c r="E468" t="s">
        <v>3663</v>
      </c>
      <c r="F468" s="1">
        <v>41831</v>
      </c>
      <c r="G468" t="s">
        <v>45</v>
      </c>
      <c r="H468" t="s">
        <v>2554</v>
      </c>
      <c r="J468" t="s">
        <v>28</v>
      </c>
      <c r="K468" t="s">
        <v>1029</v>
      </c>
      <c r="L468" t="s">
        <v>2940</v>
      </c>
      <c r="M468" t="s">
        <v>2941</v>
      </c>
      <c r="O468">
        <v>35.283000000000001</v>
      </c>
      <c r="P468">
        <v>-118.932</v>
      </c>
      <c r="Q468">
        <v>20.8</v>
      </c>
      <c r="R468" t="s">
        <v>24</v>
      </c>
      <c r="S468" t="s">
        <v>24</v>
      </c>
      <c r="T468" t="s">
        <v>24</v>
      </c>
      <c r="U468" t="s">
        <v>24</v>
      </c>
      <c r="AA468" t="s">
        <v>2942</v>
      </c>
      <c r="AB468" t="s">
        <v>32</v>
      </c>
    </row>
    <row r="469" spans="1:28" x14ac:dyDescent="0.2">
      <c r="A469">
        <v>467</v>
      </c>
      <c r="B469" t="s">
        <v>3664</v>
      </c>
      <c r="C469" t="s">
        <v>3604</v>
      </c>
      <c r="D469" t="s">
        <v>24</v>
      </c>
      <c r="E469" t="s">
        <v>3665</v>
      </c>
      <c r="F469" s="1">
        <v>41835</v>
      </c>
      <c r="G469" t="s">
        <v>2553</v>
      </c>
      <c r="H469" t="s">
        <v>2554</v>
      </c>
      <c r="J469" t="s">
        <v>28</v>
      </c>
      <c r="K469" t="s">
        <v>1029</v>
      </c>
      <c r="L469" t="s">
        <v>2940</v>
      </c>
      <c r="M469" t="s">
        <v>2941</v>
      </c>
      <c r="O469">
        <v>35.390999999999998</v>
      </c>
      <c r="P469">
        <v>-118.956</v>
      </c>
      <c r="Q469">
        <v>20.9</v>
      </c>
      <c r="R469" t="s">
        <v>24</v>
      </c>
      <c r="S469" t="s">
        <v>24</v>
      </c>
      <c r="T469" t="s">
        <v>24</v>
      </c>
      <c r="U469" t="s">
        <v>24</v>
      </c>
      <c r="AA469" t="s">
        <v>2942</v>
      </c>
      <c r="AB469" t="s">
        <v>32</v>
      </c>
    </row>
    <row r="470" spans="1:28" x14ac:dyDescent="0.2">
      <c r="A470">
        <v>468</v>
      </c>
      <c r="B470" t="s">
        <v>3666</v>
      </c>
      <c r="C470" t="s">
        <v>3604</v>
      </c>
      <c r="D470" t="s">
        <v>24</v>
      </c>
      <c r="E470" t="s">
        <v>3667</v>
      </c>
      <c r="F470" s="1">
        <v>41835</v>
      </c>
      <c r="G470" t="s">
        <v>45</v>
      </c>
      <c r="H470" t="s">
        <v>2554</v>
      </c>
      <c r="J470" t="s">
        <v>28</v>
      </c>
      <c r="K470" t="s">
        <v>1029</v>
      </c>
      <c r="L470" t="s">
        <v>2940</v>
      </c>
      <c r="M470" t="s">
        <v>3416</v>
      </c>
      <c r="O470">
        <v>35.201000000000001</v>
      </c>
      <c r="P470">
        <v>-118.91</v>
      </c>
      <c r="Q470">
        <v>20.8</v>
      </c>
      <c r="R470" t="s">
        <v>24</v>
      </c>
      <c r="S470" t="s">
        <v>24</v>
      </c>
      <c r="T470" t="s">
        <v>24</v>
      </c>
      <c r="U470" t="s">
        <v>24</v>
      </c>
      <c r="AA470" t="s">
        <v>2942</v>
      </c>
      <c r="AB470" t="s">
        <v>32</v>
      </c>
    </row>
    <row r="471" spans="1:28" x14ac:dyDescent="0.2">
      <c r="A471">
        <v>469</v>
      </c>
      <c r="B471" t="s">
        <v>3668</v>
      </c>
      <c r="C471" t="s">
        <v>3604</v>
      </c>
      <c r="D471" t="s">
        <v>24</v>
      </c>
      <c r="E471" t="s">
        <v>3669</v>
      </c>
      <c r="F471" s="1">
        <v>41838</v>
      </c>
      <c r="G471" t="s">
        <v>2553</v>
      </c>
      <c r="H471" t="s">
        <v>2554</v>
      </c>
      <c r="J471" t="s">
        <v>28</v>
      </c>
      <c r="K471" t="s">
        <v>1029</v>
      </c>
      <c r="L471" t="s">
        <v>2940</v>
      </c>
      <c r="M471" t="s">
        <v>2941</v>
      </c>
      <c r="O471">
        <v>35.411000000000001</v>
      </c>
      <c r="P471">
        <v>-119.14299999999901</v>
      </c>
      <c r="Q471">
        <v>17.8</v>
      </c>
      <c r="R471" t="s">
        <v>24</v>
      </c>
      <c r="S471" t="s">
        <v>24</v>
      </c>
      <c r="T471" t="s">
        <v>24</v>
      </c>
      <c r="U471" t="s">
        <v>24</v>
      </c>
      <c r="AA471" t="s">
        <v>2942</v>
      </c>
      <c r="AB471" t="s">
        <v>32</v>
      </c>
    </row>
    <row r="472" spans="1:28" x14ac:dyDescent="0.2">
      <c r="A472">
        <v>470</v>
      </c>
      <c r="B472" t="s">
        <v>3670</v>
      </c>
      <c r="C472" t="s">
        <v>3604</v>
      </c>
      <c r="D472" t="s">
        <v>24</v>
      </c>
      <c r="E472" t="s">
        <v>3671</v>
      </c>
      <c r="F472" s="1">
        <v>42167</v>
      </c>
      <c r="G472" t="s">
        <v>2553</v>
      </c>
      <c r="H472" t="s">
        <v>2554</v>
      </c>
      <c r="J472" t="s">
        <v>28</v>
      </c>
      <c r="K472" t="s">
        <v>1029</v>
      </c>
      <c r="L472" t="s">
        <v>2940</v>
      </c>
      <c r="M472" t="s">
        <v>2941</v>
      </c>
      <c r="O472">
        <v>35.411000000000001</v>
      </c>
      <c r="P472">
        <v>-119.14299999999901</v>
      </c>
      <c r="Q472">
        <v>20.5</v>
      </c>
      <c r="R472" t="s">
        <v>24</v>
      </c>
      <c r="S472" t="s">
        <v>24</v>
      </c>
      <c r="T472" t="s">
        <v>24</v>
      </c>
      <c r="U472" t="s">
        <v>24</v>
      </c>
      <c r="AA472" t="s">
        <v>2942</v>
      </c>
      <c r="AB472" t="s">
        <v>32</v>
      </c>
    </row>
    <row r="473" spans="1:28" x14ac:dyDescent="0.2">
      <c r="A473">
        <v>471</v>
      </c>
      <c r="B473" t="s">
        <v>3672</v>
      </c>
      <c r="C473" t="s">
        <v>3604</v>
      </c>
      <c r="D473" t="s">
        <v>24</v>
      </c>
      <c r="E473" t="s">
        <v>3673</v>
      </c>
      <c r="F473" s="1">
        <v>42186</v>
      </c>
      <c r="G473" t="s">
        <v>2553</v>
      </c>
      <c r="H473" t="s">
        <v>2554</v>
      </c>
      <c r="J473" t="s">
        <v>28</v>
      </c>
      <c r="K473" t="s">
        <v>1029</v>
      </c>
      <c r="L473" t="s">
        <v>2940</v>
      </c>
      <c r="M473" t="s">
        <v>2941</v>
      </c>
      <c r="O473">
        <v>35.280999999999999</v>
      </c>
      <c r="P473">
        <v>-119.042</v>
      </c>
      <c r="Q473">
        <v>21.8</v>
      </c>
      <c r="R473" t="s">
        <v>24</v>
      </c>
      <c r="S473" t="s">
        <v>24</v>
      </c>
      <c r="T473" t="s">
        <v>24</v>
      </c>
      <c r="U473" t="s">
        <v>24</v>
      </c>
      <c r="AA473" t="s">
        <v>2942</v>
      </c>
      <c r="AB473" t="s">
        <v>32</v>
      </c>
    </row>
    <row r="474" spans="1:28" x14ac:dyDescent="0.2">
      <c r="A474">
        <v>472</v>
      </c>
      <c r="B474" t="s">
        <v>3674</v>
      </c>
      <c r="C474" t="s">
        <v>3604</v>
      </c>
      <c r="D474" t="s">
        <v>24</v>
      </c>
      <c r="E474" t="s">
        <v>3675</v>
      </c>
      <c r="F474" s="1">
        <v>42187</v>
      </c>
      <c r="G474" t="s">
        <v>2553</v>
      </c>
      <c r="H474" t="s">
        <v>2554</v>
      </c>
      <c r="J474" t="s">
        <v>28</v>
      </c>
      <c r="K474" t="s">
        <v>1029</v>
      </c>
      <c r="L474" t="s">
        <v>2940</v>
      </c>
      <c r="M474" t="s">
        <v>3676</v>
      </c>
      <c r="O474">
        <v>35.378999999999998</v>
      </c>
      <c r="P474">
        <v>-119.184</v>
      </c>
      <c r="Q474">
        <v>22.8</v>
      </c>
      <c r="R474" t="s">
        <v>24</v>
      </c>
      <c r="S474" t="s">
        <v>24</v>
      </c>
      <c r="T474" t="s">
        <v>24</v>
      </c>
      <c r="U474" t="s">
        <v>24</v>
      </c>
      <c r="AA474" t="s">
        <v>2942</v>
      </c>
      <c r="AB474" t="s">
        <v>32</v>
      </c>
    </row>
    <row r="475" spans="1:28" x14ac:dyDescent="0.2">
      <c r="A475">
        <v>473</v>
      </c>
      <c r="B475" t="s">
        <v>3677</v>
      </c>
      <c r="C475" t="s">
        <v>3604</v>
      </c>
      <c r="D475" t="s">
        <v>24</v>
      </c>
      <c r="E475" t="s">
        <v>3678</v>
      </c>
      <c r="F475" s="1">
        <v>42200</v>
      </c>
      <c r="G475" t="s">
        <v>2553</v>
      </c>
      <c r="H475" t="s">
        <v>2554</v>
      </c>
      <c r="J475" t="s">
        <v>28</v>
      </c>
      <c r="K475" t="s">
        <v>1029</v>
      </c>
      <c r="L475" t="s">
        <v>2940</v>
      </c>
      <c r="M475" t="s">
        <v>2941</v>
      </c>
      <c r="O475">
        <v>35.345999999999997</v>
      </c>
      <c r="P475">
        <v>-119.1</v>
      </c>
      <c r="Q475">
        <v>17.2</v>
      </c>
      <c r="R475" t="s">
        <v>24</v>
      </c>
      <c r="S475" t="s">
        <v>24</v>
      </c>
      <c r="T475" t="s">
        <v>24</v>
      </c>
      <c r="U475" t="s">
        <v>24</v>
      </c>
      <c r="AA475" t="s">
        <v>2942</v>
      </c>
      <c r="AB475" t="s">
        <v>32</v>
      </c>
    </row>
    <row r="476" spans="1:28" x14ac:dyDescent="0.2">
      <c r="A476">
        <v>474</v>
      </c>
      <c r="B476" t="s">
        <v>3679</v>
      </c>
      <c r="C476" t="s">
        <v>3604</v>
      </c>
      <c r="D476" t="s">
        <v>24</v>
      </c>
      <c r="E476" t="s">
        <v>3680</v>
      </c>
      <c r="F476" s="1">
        <v>42200</v>
      </c>
      <c r="G476" t="s">
        <v>2553</v>
      </c>
      <c r="H476" t="s">
        <v>2554</v>
      </c>
      <c r="J476" t="s">
        <v>28</v>
      </c>
      <c r="K476" t="s">
        <v>1029</v>
      </c>
      <c r="L476" t="s">
        <v>2940</v>
      </c>
      <c r="M476" t="s">
        <v>2941</v>
      </c>
      <c r="O476">
        <v>35.338999999999999</v>
      </c>
      <c r="P476">
        <v>-119.071</v>
      </c>
      <c r="Q476">
        <v>21.6</v>
      </c>
      <c r="R476" t="s">
        <v>24</v>
      </c>
      <c r="S476" t="s">
        <v>24</v>
      </c>
      <c r="T476" t="s">
        <v>24</v>
      </c>
      <c r="U476" t="s">
        <v>24</v>
      </c>
      <c r="AA476" t="s">
        <v>2942</v>
      </c>
      <c r="AB476" t="s">
        <v>32</v>
      </c>
    </row>
    <row r="477" spans="1:28" x14ac:dyDescent="0.2">
      <c r="A477">
        <v>475</v>
      </c>
      <c r="B477" t="s">
        <v>3681</v>
      </c>
      <c r="C477" t="s">
        <v>3604</v>
      </c>
      <c r="D477" t="s">
        <v>24</v>
      </c>
      <c r="E477" t="s">
        <v>3682</v>
      </c>
      <c r="F477" s="1">
        <v>42213</v>
      </c>
      <c r="G477" t="s">
        <v>2553</v>
      </c>
      <c r="H477" t="s">
        <v>2554</v>
      </c>
      <c r="J477" t="s">
        <v>28</v>
      </c>
      <c r="K477" t="s">
        <v>1029</v>
      </c>
      <c r="L477" t="s">
        <v>2940</v>
      </c>
      <c r="M477" t="s">
        <v>3416</v>
      </c>
      <c r="O477">
        <v>35.201000000000001</v>
      </c>
      <c r="P477">
        <v>-118.837</v>
      </c>
      <c r="Q477">
        <v>21.1</v>
      </c>
      <c r="R477" t="s">
        <v>24</v>
      </c>
      <c r="S477" t="s">
        <v>24</v>
      </c>
      <c r="T477" t="s">
        <v>24</v>
      </c>
      <c r="U477" t="s">
        <v>24</v>
      </c>
      <c r="AA477" t="s">
        <v>2942</v>
      </c>
      <c r="AB477" t="s">
        <v>32</v>
      </c>
    </row>
    <row r="478" spans="1:28" x14ac:dyDescent="0.2">
      <c r="A478">
        <v>476</v>
      </c>
      <c r="B478" t="s">
        <v>3683</v>
      </c>
      <c r="C478" t="s">
        <v>3604</v>
      </c>
      <c r="D478" t="s">
        <v>24</v>
      </c>
      <c r="E478" t="s">
        <v>3684</v>
      </c>
      <c r="F478" s="1">
        <v>42213</v>
      </c>
      <c r="G478" t="s">
        <v>2553</v>
      </c>
      <c r="H478" t="s">
        <v>2554</v>
      </c>
      <c r="J478" t="s">
        <v>28</v>
      </c>
      <c r="K478" t="s">
        <v>1029</v>
      </c>
      <c r="L478" t="s">
        <v>2940</v>
      </c>
      <c r="M478" t="s">
        <v>3685</v>
      </c>
      <c r="O478">
        <v>35.26</v>
      </c>
      <c r="P478">
        <v>-118.905</v>
      </c>
      <c r="Q478">
        <v>20.2</v>
      </c>
      <c r="R478" t="s">
        <v>24</v>
      </c>
      <c r="S478" t="s">
        <v>24</v>
      </c>
      <c r="T478" t="s">
        <v>24</v>
      </c>
      <c r="U478" t="s">
        <v>24</v>
      </c>
      <c r="AA478" t="s">
        <v>2942</v>
      </c>
      <c r="AB478" t="s">
        <v>32</v>
      </c>
    </row>
    <row r="479" spans="1:28" x14ac:dyDescent="0.2">
      <c r="A479">
        <v>477</v>
      </c>
      <c r="B479" t="s">
        <v>3686</v>
      </c>
      <c r="C479" t="s">
        <v>3604</v>
      </c>
      <c r="D479" t="s">
        <v>24</v>
      </c>
      <c r="E479" t="s">
        <v>3687</v>
      </c>
      <c r="F479" s="1">
        <v>42213</v>
      </c>
      <c r="G479" t="s">
        <v>45</v>
      </c>
      <c r="H479" t="s">
        <v>2554</v>
      </c>
      <c r="J479" t="s">
        <v>28</v>
      </c>
      <c r="K479" t="s">
        <v>1029</v>
      </c>
      <c r="L479" t="s">
        <v>2940</v>
      </c>
      <c r="M479" t="s">
        <v>3416</v>
      </c>
      <c r="O479">
        <v>35.165999999999997</v>
      </c>
      <c r="P479">
        <v>-118.825</v>
      </c>
      <c r="Q479">
        <v>20.100000000000001</v>
      </c>
      <c r="R479" t="s">
        <v>24</v>
      </c>
      <c r="S479" t="s">
        <v>24</v>
      </c>
      <c r="T479" t="s">
        <v>24</v>
      </c>
      <c r="U479" t="s">
        <v>24</v>
      </c>
      <c r="AA479" t="s">
        <v>2942</v>
      </c>
      <c r="AB479" t="s">
        <v>32</v>
      </c>
    </row>
    <row r="480" spans="1:28" x14ac:dyDescent="0.2">
      <c r="A480">
        <v>478</v>
      </c>
      <c r="B480" t="s">
        <v>3688</v>
      </c>
      <c r="C480" t="s">
        <v>3604</v>
      </c>
      <c r="D480" t="s">
        <v>24</v>
      </c>
      <c r="E480" t="s">
        <v>3689</v>
      </c>
      <c r="F480" s="1">
        <v>42216</v>
      </c>
      <c r="G480" t="s">
        <v>45</v>
      </c>
      <c r="H480" t="s">
        <v>2554</v>
      </c>
      <c r="J480" t="s">
        <v>28</v>
      </c>
      <c r="K480" t="s">
        <v>1029</v>
      </c>
      <c r="L480" t="s">
        <v>2940</v>
      </c>
      <c r="M480" t="s">
        <v>2941</v>
      </c>
      <c r="O480">
        <v>35.244999999999997</v>
      </c>
      <c r="P480">
        <v>-119.236</v>
      </c>
      <c r="Q480">
        <v>18.100000000000001</v>
      </c>
      <c r="R480" t="s">
        <v>24</v>
      </c>
      <c r="S480" t="s">
        <v>24</v>
      </c>
      <c r="T480" t="s">
        <v>24</v>
      </c>
      <c r="U480" t="s">
        <v>24</v>
      </c>
      <c r="AA480" t="s">
        <v>2942</v>
      </c>
      <c r="AB480" t="s">
        <v>32</v>
      </c>
    </row>
    <row r="481" spans="1:28" x14ac:dyDescent="0.2">
      <c r="A481">
        <v>479</v>
      </c>
      <c r="B481" t="s">
        <v>3690</v>
      </c>
      <c r="C481" t="s">
        <v>3604</v>
      </c>
      <c r="D481" t="s">
        <v>24</v>
      </c>
      <c r="E481" t="s">
        <v>3691</v>
      </c>
      <c r="F481" s="1">
        <v>42228</v>
      </c>
      <c r="G481" t="s">
        <v>2553</v>
      </c>
      <c r="H481" t="s">
        <v>2554</v>
      </c>
      <c r="J481" t="s">
        <v>28</v>
      </c>
      <c r="K481" t="s">
        <v>1029</v>
      </c>
      <c r="L481" t="s">
        <v>2940</v>
      </c>
      <c r="M481" t="s">
        <v>3578</v>
      </c>
      <c r="O481">
        <v>35.354999999999997</v>
      </c>
      <c r="P481">
        <v>-119.407</v>
      </c>
      <c r="Q481">
        <v>21.6</v>
      </c>
      <c r="R481" t="s">
        <v>24</v>
      </c>
      <c r="S481" t="s">
        <v>24</v>
      </c>
      <c r="T481" t="s">
        <v>24</v>
      </c>
      <c r="U481" t="s">
        <v>24</v>
      </c>
      <c r="AA481" t="s">
        <v>2942</v>
      </c>
      <c r="AB481" t="s">
        <v>32</v>
      </c>
    </row>
    <row r="482" spans="1:28" x14ac:dyDescent="0.2">
      <c r="A482">
        <v>480</v>
      </c>
      <c r="B482" t="s">
        <v>3692</v>
      </c>
      <c r="C482" t="s">
        <v>3604</v>
      </c>
      <c r="D482" t="s">
        <v>24</v>
      </c>
      <c r="E482" t="s">
        <v>3693</v>
      </c>
      <c r="F482" s="1">
        <v>42244</v>
      </c>
      <c r="G482" t="s">
        <v>2553</v>
      </c>
      <c r="H482" t="s">
        <v>2554</v>
      </c>
      <c r="J482" t="s">
        <v>28</v>
      </c>
      <c r="K482" t="s">
        <v>1029</v>
      </c>
      <c r="L482" t="s">
        <v>2940</v>
      </c>
      <c r="M482" t="s">
        <v>2941</v>
      </c>
      <c r="O482">
        <v>35.53</v>
      </c>
      <c r="P482">
        <v>-119.196</v>
      </c>
      <c r="Q482">
        <v>19.8</v>
      </c>
      <c r="R482" t="s">
        <v>24</v>
      </c>
      <c r="S482" t="s">
        <v>24</v>
      </c>
      <c r="T482" t="s">
        <v>24</v>
      </c>
      <c r="U482" t="s">
        <v>24</v>
      </c>
      <c r="AA482" t="s">
        <v>2942</v>
      </c>
      <c r="AB482" t="s">
        <v>32</v>
      </c>
    </row>
    <row r="483" spans="1:28" x14ac:dyDescent="0.2">
      <c r="A483">
        <v>481</v>
      </c>
      <c r="B483" t="s">
        <v>3694</v>
      </c>
      <c r="C483" t="s">
        <v>3604</v>
      </c>
      <c r="D483" t="s">
        <v>24</v>
      </c>
      <c r="E483" t="s">
        <v>3695</v>
      </c>
      <c r="F483" s="1">
        <v>42563</v>
      </c>
      <c r="G483" t="s">
        <v>2553</v>
      </c>
      <c r="H483" t="s">
        <v>2554</v>
      </c>
      <c r="J483" t="s">
        <v>28</v>
      </c>
      <c r="K483" t="s">
        <v>1029</v>
      </c>
      <c r="L483" t="s">
        <v>2940</v>
      </c>
      <c r="M483" t="s">
        <v>3416</v>
      </c>
      <c r="O483">
        <v>35.21</v>
      </c>
      <c r="P483">
        <v>-118.833</v>
      </c>
      <c r="Q483">
        <v>29.9</v>
      </c>
      <c r="R483" t="s">
        <v>24</v>
      </c>
      <c r="S483" t="s">
        <v>24</v>
      </c>
      <c r="T483" t="s">
        <v>24</v>
      </c>
      <c r="U483" t="s">
        <v>24</v>
      </c>
      <c r="AA483" t="s">
        <v>2942</v>
      </c>
      <c r="AB483" t="s">
        <v>32</v>
      </c>
    </row>
    <row r="484" spans="1:28" x14ac:dyDescent="0.2">
      <c r="A484">
        <v>482</v>
      </c>
      <c r="B484" t="s">
        <v>3696</v>
      </c>
      <c r="C484" t="s">
        <v>3604</v>
      </c>
      <c r="D484" t="s">
        <v>24</v>
      </c>
      <c r="E484" t="s">
        <v>3697</v>
      </c>
      <c r="F484" s="1">
        <v>42565</v>
      </c>
      <c r="G484" t="s">
        <v>2553</v>
      </c>
      <c r="H484" t="s">
        <v>2554</v>
      </c>
      <c r="J484" t="s">
        <v>28</v>
      </c>
      <c r="K484" t="s">
        <v>1029</v>
      </c>
      <c r="L484" t="s">
        <v>2940</v>
      </c>
      <c r="M484" t="s">
        <v>3348</v>
      </c>
      <c r="O484">
        <v>35.494</v>
      </c>
      <c r="P484">
        <v>-119.17</v>
      </c>
      <c r="Q484">
        <v>28.1</v>
      </c>
      <c r="R484" t="s">
        <v>24</v>
      </c>
      <c r="S484" t="s">
        <v>24</v>
      </c>
      <c r="T484" t="s">
        <v>24</v>
      </c>
      <c r="U484" t="s">
        <v>24</v>
      </c>
      <c r="AA484" t="s">
        <v>2942</v>
      </c>
      <c r="AB484" t="s">
        <v>32</v>
      </c>
    </row>
    <row r="485" spans="1:28" x14ac:dyDescent="0.2">
      <c r="A485">
        <v>483</v>
      </c>
      <c r="B485" t="s">
        <v>3698</v>
      </c>
      <c r="C485" t="s">
        <v>3604</v>
      </c>
      <c r="D485" t="s">
        <v>24</v>
      </c>
      <c r="E485" t="s">
        <v>3699</v>
      </c>
      <c r="F485" s="1">
        <v>42577</v>
      </c>
      <c r="G485" t="s">
        <v>45</v>
      </c>
      <c r="H485" t="s">
        <v>2554</v>
      </c>
      <c r="J485" t="s">
        <v>28</v>
      </c>
      <c r="K485" t="s">
        <v>1029</v>
      </c>
      <c r="L485" t="s">
        <v>2940</v>
      </c>
      <c r="M485" t="s">
        <v>3578</v>
      </c>
      <c r="O485">
        <v>35.436</v>
      </c>
      <c r="P485">
        <v>-119.40600000000001</v>
      </c>
      <c r="Q485">
        <v>20.8</v>
      </c>
      <c r="R485" t="s">
        <v>24</v>
      </c>
      <c r="S485" t="s">
        <v>24</v>
      </c>
      <c r="T485" t="s">
        <v>24</v>
      </c>
      <c r="U485" t="s">
        <v>24</v>
      </c>
      <c r="AA485" t="s">
        <v>2942</v>
      </c>
      <c r="AB485" t="s">
        <v>32</v>
      </c>
    </row>
    <row r="486" spans="1:28" x14ac:dyDescent="0.2">
      <c r="A486">
        <v>484</v>
      </c>
      <c r="B486" t="s">
        <v>3700</v>
      </c>
      <c r="C486" t="s">
        <v>3604</v>
      </c>
      <c r="D486" t="s">
        <v>24</v>
      </c>
      <c r="E486" t="s">
        <v>3701</v>
      </c>
      <c r="F486" s="1">
        <v>42577</v>
      </c>
      <c r="G486" t="s">
        <v>45</v>
      </c>
      <c r="H486" t="s">
        <v>2554</v>
      </c>
      <c r="J486" t="s">
        <v>28</v>
      </c>
      <c r="K486" t="s">
        <v>1029</v>
      </c>
      <c r="L486" t="s">
        <v>2940</v>
      </c>
      <c r="M486" t="s">
        <v>3578</v>
      </c>
      <c r="O486">
        <v>35.427999999999997</v>
      </c>
      <c r="P486">
        <v>-119.40600000000001</v>
      </c>
      <c r="Q486">
        <v>20.7</v>
      </c>
      <c r="R486" t="s">
        <v>24</v>
      </c>
      <c r="S486" t="s">
        <v>24</v>
      </c>
      <c r="T486" t="s">
        <v>24</v>
      </c>
      <c r="U486" t="s">
        <v>24</v>
      </c>
      <c r="AA486" t="s">
        <v>2942</v>
      </c>
      <c r="AB486" t="s">
        <v>32</v>
      </c>
    </row>
    <row r="487" spans="1:28" x14ac:dyDescent="0.2">
      <c r="A487">
        <v>485</v>
      </c>
      <c r="B487" t="s">
        <v>3702</v>
      </c>
      <c r="C487" t="s">
        <v>3604</v>
      </c>
      <c r="D487" t="s">
        <v>24</v>
      </c>
      <c r="E487" t="s">
        <v>3703</v>
      </c>
      <c r="F487" s="1">
        <v>42579</v>
      </c>
      <c r="G487" t="s">
        <v>2553</v>
      </c>
      <c r="H487" t="s">
        <v>2554</v>
      </c>
      <c r="J487" t="s">
        <v>28</v>
      </c>
      <c r="K487" t="s">
        <v>1029</v>
      </c>
      <c r="L487" t="s">
        <v>2940</v>
      </c>
      <c r="M487" t="s">
        <v>3655</v>
      </c>
      <c r="O487">
        <v>35.597999999999999</v>
      </c>
      <c r="P487">
        <v>-119.21299999999999</v>
      </c>
      <c r="Q487">
        <v>24.5</v>
      </c>
      <c r="R487" t="s">
        <v>24</v>
      </c>
      <c r="S487" t="s">
        <v>24</v>
      </c>
      <c r="T487" t="s">
        <v>24</v>
      </c>
      <c r="U487" t="s">
        <v>24</v>
      </c>
      <c r="AA487" t="s">
        <v>2942</v>
      </c>
      <c r="AB487" t="s">
        <v>32</v>
      </c>
    </row>
    <row r="488" spans="1:28" x14ac:dyDescent="0.2">
      <c r="A488">
        <v>486</v>
      </c>
      <c r="B488" t="s">
        <v>3704</v>
      </c>
      <c r="C488" t="s">
        <v>3604</v>
      </c>
      <c r="D488" t="s">
        <v>24</v>
      </c>
      <c r="E488" t="s">
        <v>3705</v>
      </c>
      <c r="F488" s="1">
        <v>42584</v>
      </c>
      <c r="G488" t="s">
        <v>45</v>
      </c>
      <c r="H488" t="s">
        <v>2554</v>
      </c>
      <c r="J488" t="s">
        <v>28</v>
      </c>
      <c r="K488" t="s">
        <v>1029</v>
      </c>
      <c r="L488" t="s">
        <v>2940</v>
      </c>
      <c r="M488" t="s">
        <v>3706</v>
      </c>
      <c r="O488">
        <v>35.601999999999997</v>
      </c>
      <c r="P488">
        <v>-119.508</v>
      </c>
      <c r="Q488">
        <v>21</v>
      </c>
      <c r="R488" t="s">
        <v>24</v>
      </c>
      <c r="S488" t="s">
        <v>24</v>
      </c>
      <c r="T488" t="s">
        <v>24</v>
      </c>
      <c r="U488" t="s">
        <v>24</v>
      </c>
      <c r="AA488" t="s">
        <v>2942</v>
      </c>
      <c r="AB488" t="s">
        <v>32</v>
      </c>
    </row>
    <row r="489" spans="1:28" x14ac:dyDescent="0.2">
      <c r="A489">
        <v>487</v>
      </c>
      <c r="B489" t="s">
        <v>3707</v>
      </c>
      <c r="C489" t="s">
        <v>3604</v>
      </c>
      <c r="D489" t="s">
        <v>24</v>
      </c>
      <c r="E489" t="s">
        <v>3708</v>
      </c>
      <c r="F489" s="1">
        <v>42584</v>
      </c>
      <c r="G489" t="s">
        <v>45</v>
      </c>
      <c r="H489" t="s">
        <v>2554</v>
      </c>
      <c r="J489" t="s">
        <v>28</v>
      </c>
      <c r="K489" t="s">
        <v>1029</v>
      </c>
      <c r="L489" t="s">
        <v>2940</v>
      </c>
      <c r="M489" t="s">
        <v>3706</v>
      </c>
      <c r="O489">
        <v>35.616999999999997</v>
      </c>
      <c r="P489">
        <v>-119.617</v>
      </c>
      <c r="Q489">
        <v>21.6</v>
      </c>
      <c r="R489" t="s">
        <v>24</v>
      </c>
      <c r="S489" t="s">
        <v>24</v>
      </c>
      <c r="T489" t="s">
        <v>24</v>
      </c>
      <c r="U489" t="s">
        <v>24</v>
      </c>
      <c r="AA489" t="s">
        <v>2942</v>
      </c>
      <c r="AB489" t="s">
        <v>32</v>
      </c>
    </row>
    <row r="490" spans="1:28" x14ac:dyDescent="0.2">
      <c r="A490">
        <v>488</v>
      </c>
      <c r="B490" t="s">
        <v>3709</v>
      </c>
      <c r="C490" t="s">
        <v>3604</v>
      </c>
      <c r="D490" t="s">
        <v>24</v>
      </c>
      <c r="E490" t="s">
        <v>3710</v>
      </c>
      <c r="F490" s="1">
        <v>42584</v>
      </c>
      <c r="G490" t="s">
        <v>45</v>
      </c>
      <c r="H490" t="s">
        <v>2554</v>
      </c>
      <c r="J490" t="s">
        <v>28</v>
      </c>
      <c r="K490" t="s">
        <v>1029</v>
      </c>
      <c r="L490" t="s">
        <v>2940</v>
      </c>
      <c r="M490" t="s">
        <v>3578</v>
      </c>
      <c r="O490">
        <v>35.427999999999997</v>
      </c>
      <c r="P490">
        <v>-119.40600000000001</v>
      </c>
      <c r="Q490">
        <v>21.3</v>
      </c>
      <c r="R490" t="s">
        <v>24</v>
      </c>
      <c r="S490" t="s">
        <v>24</v>
      </c>
      <c r="T490" t="s">
        <v>24</v>
      </c>
      <c r="U490" t="s">
        <v>24</v>
      </c>
      <c r="AA490" t="s">
        <v>2942</v>
      </c>
      <c r="AB490" t="s">
        <v>32</v>
      </c>
    </row>
    <row r="491" spans="1:28" x14ac:dyDescent="0.2">
      <c r="A491">
        <v>489</v>
      </c>
      <c r="B491" t="s">
        <v>3711</v>
      </c>
      <c r="C491" t="s">
        <v>3604</v>
      </c>
      <c r="D491" t="s">
        <v>24</v>
      </c>
      <c r="E491" t="s">
        <v>3712</v>
      </c>
      <c r="F491" s="1">
        <v>42600</v>
      </c>
      <c r="G491" t="s">
        <v>2553</v>
      </c>
      <c r="H491" t="s">
        <v>2554</v>
      </c>
      <c r="J491" t="s">
        <v>28</v>
      </c>
      <c r="K491" t="s">
        <v>1029</v>
      </c>
      <c r="L491" t="s">
        <v>2940</v>
      </c>
      <c r="M491" t="s">
        <v>3348</v>
      </c>
      <c r="O491">
        <v>35.506999999999998</v>
      </c>
      <c r="P491">
        <v>-119.265</v>
      </c>
      <c r="Q491">
        <v>23.9</v>
      </c>
      <c r="R491" t="s">
        <v>24</v>
      </c>
      <c r="S491" t="s">
        <v>24</v>
      </c>
      <c r="T491" t="s">
        <v>24</v>
      </c>
      <c r="U491" t="s">
        <v>24</v>
      </c>
      <c r="AA491" t="s">
        <v>2942</v>
      </c>
      <c r="AB491" t="s">
        <v>32</v>
      </c>
    </row>
    <row r="492" spans="1:28" x14ac:dyDescent="0.2">
      <c r="A492">
        <v>490</v>
      </c>
      <c r="B492" t="s">
        <v>3713</v>
      </c>
      <c r="C492" t="s">
        <v>3604</v>
      </c>
      <c r="D492" t="s">
        <v>24</v>
      </c>
      <c r="E492" t="s">
        <v>3714</v>
      </c>
      <c r="F492" s="1">
        <v>42913</v>
      </c>
      <c r="G492" t="s">
        <v>2553</v>
      </c>
      <c r="H492" t="s">
        <v>2554</v>
      </c>
      <c r="J492" t="s">
        <v>28</v>
      </c>
      <c r="K492" t="s">
        <v>1029</v>
      </c>
      <c r="L492" t="s">
        <v>2940</v>
      </c>
      <c r="M492" t="s">
        <v>3416</v>
      </c>
      <c r="O492">
        <v>35.21</v>
      </c>
      <c r="P492">
        <v>-118.833</v>
      </c>
      <c r="Q492">
        <v>20.9</v>
      </c>
      <c r="R492" t="s">
        <v>24</v>
      </c>
      <c r="S492" t="s">
        <v>24</v>
      </c>
      <c r="T492" t="s">
        <v>24</v>
      </c>
      <c r="U492" t="s">
        <v>24</v>
      </c>
      <c r="AA492" t="s">
        <v>2942</v>
      </c>
      <c r="AB492" t="s">
        <v>32</v>
      </c>
    </row>
    <row r="493" spans="1:28" x14ac:dyDescent="0.2">
      <c r="A493">
        <v>491</v>
      </c>
      <c r="B493" t="s">
        <v>3715</v>
      </c>
      <c r="C493" t="s">
        <v>3604</v>
      </c>
      <c r="D493" t="s">
        <v>24</v>
      </c>
      <c r="E493" t="s">
        <v>3716</v>
      </c>
      <c r="F493" s="1">
        <v>42913</v>
      </c>
      <c r="G493" t="s">
        <v>45</v>
      </c>
      <c r="H493" t="s">
        <v>2554</v>
      </c>
      <c r="J493" t="s">
        <v>28</v>
      </c>
      <c r="K493" t="s">
        <v>1029</v>
      </c>
      <c r="L493" t="s">
        <v>2940</v>
      </c>
      <c r="M493" t="s">
        <v>3416</v>
      </c>
      <c r="O493">
        <v>35.194000000000003</v>
      </c>
      <c r="P493">
        <v>-118.79799999999901</v>
      </c>
      <c r="Q493">
        <v>19.2</v>
      </c>
      <c r="R493" t="s">
        <v>24</v>
      </c>
      <c r="S493" t="s">
        <v>24</v>
      </c>
      <c r="T493" t="s">
        <v>24</v>
      </c>
      <c r="U493" t="s">
        <v>24</v>
      </c>
      <c r="AA493" t="s">
        <v>2942</v>
      </c>
      <c r="AB493" t="s">
        <v>32</v>
      </c>
    </row>
    <row r="494" spans="1:28" x14ac:dyDescent="0.2">
      <c r="A494">
        <v>492</v>
      </c>
      <c r="B494" t="s">
        <v>3717</v>
      </c>
      <c r="C494" t="s">
        <v>3604</v>
      </c>
      <c r="D494" t="s">
        <v>24</v>
      </c>
      <c r="E494" t="s">
        <v>3718</v>
      </c>
      <c r="F494" s="1">
        <v>42914</v>
      </c>
      <c r="G494" t="s">
        <v>2553</v>
      </c>
      <c r="H494" t="s">
        <v>2554</v>
      </c>
      <c r="J494" t="s">
        <v>28</v>
      </c>
      <c r="K494" t="s">
        <v>1029</v>
      </c>
      <c r="L494" t="s">
        <v>2940</v>
      </c>
      <c r="M494" t="s">
        <v>2941</v>
      </c>
      <c r="O494">
        <v>35.376999999999903</v>
      </c>
      <c r="P494">
        <v>-119.009</v>
      </c>
      <c r="Q494">
        <v>22.9</v>
      </c>
      <c r="R494" t="s">
        <v>24</v>
      </c>
      <c r="S494" t="s">
        <v>24</v>
      </c>
      <c r="T494" t="s">
        <v>24</v>
      </c>
      <c r="U494" t="s">
        <v>24</v>
      </c>
      <c r="AA494" t="s">
        <v>2942</v>
      </c>
      <c r="AB494" t="s">
        <v>32</v>
      </c>
    </row>
    <row r="495" spans="1:28" x14ac:dyDescent="0.2">
      <c r="A495">
        <v>493</v>
      </c>
      <c r="B495" t="s">
        <v>3719</v>
      </c>
      <c r="C495" t="s">
        <v>3604</v>
      </c>
      <c r="D495" t="s">
        <v>24</v>
      </c>
      <c r="E495" t="s">
        <v>3720</v>
      </c>
      <c r="F495" s="1">
        <v>42914</v>
      </c>
      <c r="G495" t="s">
        <v>45</v>
      </c>
      <c r="H495" t="s">
        <v>2554</v>
      </c>
      <c r="J495" t="s">
        <v>28</v>
      </c>
      <c r="K495" t="s">
        <v>1029</v>
      </c>
      <c r="L495" t="s">
        <v>2940</v>
      </c>
      <c r="M495" t="s">
        <v>3578</v>
      </c>
      <c r="O495">
        <v>35.500999999999998</v>
      </c>
      <c r="P495">
        <v>-119.47799999999999</v>
      </c>
      <c r="Q495">
        <v>20.3</v>
      </c>
      <c r="R495" t="s">
        <v>24</v>
      </c>
      <c r="S495" t="s">
        <v>24</v>
      </c>
      <c r="T495" t="s">
        <v>24</v>
      </c>
      <c r="U495" t="s">
        <v>24</v>
      </c>
      <c r="AA495" t="s">
        <v>2942</v>
      </c>
      <c r="AB495" t="s">
        <v>32</v>
      </c>
    </row>
    <row r="496" spans="1:28" x14ac:dyDescent="0.2">
      <c r="A496">
        <v>494</v>
      </c>
      <c r="B496" t="s">
        <v>3721</v>
      </c>
      <c r="C496" t="s">
        <v>3604</v>
      </c>
      <c r="D496" t="s">
        <v>24</v>
      </c>
      <c r="E496" t="s">
        <v>3722</v>
      </c>
      <c r="F496" s="1">
        <v>42914</v>
      </c>
      <c r="G496" t="s">
        <v>2553</v>
      </c>
      <c r="H496" t="s">
        <v>2554</v>
      </c>
      <c r="J496" t="s">
        <v>28</v>
      </c>
      <c r="K496" t="s">
        <v>1029</v>
      </c>
      <c r="L496" t="s">
        <v>2940</v>
      </c>
      <c r="M496" t="s">
        <v>2941</v>
      </c>
      <c r="O496">
        <v>35.341999999999999</v>
      </c>
      <c r="P496">
        <v>-119.125</v>
      </c>
      <c r="Q496">
        <v>19.7</v>
      </c>
      <c r="R496" t="s">
        <v>24</v>
      </c>
      <c r="S496" t="s">
        <v>24</v>
      </c>
      <c r="T496" t="s">
        <v>24</v>
      </c>
      <c r="U496" t="s">
        <v>24</v>
      </c>
      <c r="AA496" t="s">
        <v>2942</v>
      </c>
      <c r="AB496" t="s">
        <v>32</v>
      </c>
    </row>
    <row r="497" spans="1:28" x14ac:dyDescent="0.2">
      <c r="A497">
        <v>495</v>
      </c>
      <c r="B497" t="s">
        <v>3723</v>
      </c>
      <c r="C497" t="s">
        <v>3604</v>
      </c>
      <c r="D497" t="s">
        <v>24</v>
      </c>
      <c r="E497" t="s">
        <v>3724</v>
      </c>
      <c r="F497" s="1">
        <v>42915</v>
      </c>
      <c r="G497" t="s">
        <v>2553</v>
      </c>
      <c r="H497" t="s">
        <v>2554</v>
      </c>
      <c r="J497" t="s">
        <v>28</v>
      </c>
      <c r="K497" t="s">
        <v>1029</v>
      </c>
      <c r="L497" t="s">
        <v>2940</v>
      </c>
      <c r="M497" t="s">
        <v>3348</v>
      </c>
      <c r="O497">
        <v>35.506999999999998</v>
      </c>
      <c r="P497">
        <v>-119.265</v>
      </c>
      <c r="Q497">
        <v>23</v>
      </c>
      <c r="R497" t="s">
        <v>24</v>
      </c>
      <c r="S497" t="s">
        <v>24</v>
      </c>
      <c r="T497" t="s">
        <v>24</v>
      </c>
      <c r="U497" t="s">
        <v>24</v>
      </c>
      <c r="AA497" t="s">
        <v>2942</v>
      </c>
      <c r="AB497" t="s">
        <v>32</v>
      </c>
    </row>
    <row r="498" spans="1:28" x14ac:dyDescent="0.2">
      <c r="A498">
        <v>496</v>
      </c>
      <c r="B498" t="s">
        <v>3725</v>
      </c>
      <c r="C498" t="s">
        <v>3604</v>
      </c>
      <c r="D498" t="s">
        <v>24</v>
      </c>
      <c r="E498" t="s">
        <v>3726</v>
      </c>
      <c r="F498" s="1">
        <v>42915</v>
      </c>
      <c r="G498" t="s">
        <v>2553</v>
      </c>
      <c r="H498" t="s">
        <v>2554</v>
      </c>
      <c r="J498" t="s">
        <v>28</v>
      </c>
      <c r="K498" t="s">
        <v>1029</v>
      </c>
      <c r="L498" t="s">
        <v>2940</v>
      </c>
      <c r="M498" t="s">
        <v>3295</v>
      </c>
      <c r="O498">
        <v>35.594000000000001</v>
      </c>
      <c r="P498">
        <v>-119.35</v>
      </c>
      <c r="Q498">
        <v>29</v>
      </c>
      <c r="R498" t="s">
        <v>24</v>
      </c>
      <c r="S498" t="s">
        <v>24</v>
      </c>
      <c r="T498" t="s">
        <v>24</v>
      </c>
      <c r="U498" t="s">
        <v>24</v>
      </c>
      <c r="AA498" t="s">
        <v>2942</v>
      </c>
      <c r="AB498" t="s">
        <v>32</v>
      </c>
    </row>
    <row r="499" spans="1:28" x14ac:dyDescent="0.2">
      <c r="A499">
        <v>497</v>
      </c>
      <c r="B499" t="s">
        <v>3727</v>
      </c>
      <c r="C499" t="s">
        <v>3604</v>
      </c>
      <c r="D499" t="s">
        <v>24</v>
      </c>
      <c r="E499" t="s">
        <v>3728</v>
      </c>
      <c r="F499" s="1">
        <v>42921</v>
      </c>
      <c r="G499" t="s">
        <v>2553</v>
      </c>
      <c r="H499" t="s">
        <v>2554</v>
      </c>
      <c r="J499" t="s">
        <v>28</v>
      </c>
      <c r="K499" t="s">
        <v>1029</v>
      </c>
      <c r="L499" t="s">
        <v>2940</v>
      </c>
      <c r="M499" t="s">
        <v>3416</v>
      </c>
      <c r="O499">
        <v>35.21</v>
      </c>
      <c r="P499">
        <v>-118.833</v>
      </c>
      <c r="Q499">
        <v>30</v>
      </c>
      <c r="R499" t="s">
        <v>24</v>
      </c>
      <c r="S499" t="s">
        <v>24</v>
      </c>
      <c r="T499" t="s">
        <v>24</v>
      </c>
      <c r="U499" t="s">
        <v>24</v>
      </c>
      <c r="AA499" t="s">
        <v>2942</v>
      </c>
      <c r="AB499" t="s">
        <v>32</v>
      </c>
    </row>
    <row r="500" spans="1:28" x14ac:dyDescent="0.2">
      <c r="A500">
        <v>498</v>
      </c>
      <c r="B500" t="s">
        <v>3729</v>
      </c>
      <c r="C500" t="s">
        <v>3604</v>
      </c>
      <c r="D500" t="s">
        <v>24</v>
      </c>
      <c r="E500" t="s">
        <v>3730</v>
      </c>
      <c r="F500" s="1">
        <v>42923</v>
      </c>
      <c r="G500" t="s">
        <v>45</v>
      </c>
      <c r="H500" t="s">
        <v>2554</v>
      </c>
      <c r="J500" t="s">
        <v>28</v>
      </c>
      <c r="K500" t="s">
        <v>1029</v>
      </c>
      <c r="L500" t="s">
        <v>2940</v>
      </c>
      <c r="M500" t="s">
        <v>3348</v>
      </c>
      <c r="O500">
        <v>35.503</v>
      </c>
      <c r="P500">
        <v>-119.283999999999</v>
      </c>
      <c r="Q500">
        <v>19.100000000000001</v>
      </c>
      <c r="R500" t="s">
        <v>24</v>
      </c>
      <c r="S500" t="s">
        <v>24</v>
      </c>
      <c r="T500" t="s">
        <v>24</v>
      </c>
      <c r="U500" t="s">
        <v>24</v>
      </c>
      <c r="AA500" t="s">
        <v>2942</v>
      </c>
      <c r="AB500" t="s">
        <v>32</v>
      </c>
    </row>
    <row r="501" spans="1:28" x14ac:dyDescent="0.2">
      <c r="A501">
        <v>499</v>
      </c>
      <c r="B501" t="s">
        <v>3731</v>
      </c>
      <c r="C501" t="s">
        <v>3604</v>
      </c>
      <c r="D501" t="s">
        <v>24</v>
      </c>
      <c r="E501" t="s">
        <v>3732</v>
      </c>
      <c r="F501" s="1">
        <v>42923</v>
      </c>
      <c r="G501" t="s">
        <v>45</v>
      </c>
      <c r="H501" t="s">
        <v>2554</v>
      </c>
      <c r="J501" t="s">
        <v>28</v>
      </c>
      <c r="K501" t="s">
        <v>1029</v>
      </c>
      <c r="L501" t="s">
        <v>2940</v>
      </c>
      <c r="M501" t="s">
        <v>3295</v>
      </c>
      <c r="O501">
        <v>35.578000000000003</v>
      </c>
      <c r="P501">
        <v>-119.348</v>
      </c>
      <c r="Q501">
        <v>19.2</v>
      </c>
      <c r="R501" t="s">
        <v>24</v>
      </c>
      <c r="S501" t="s">
        <v>24</v>
      </c>
      <c r="T501" t="s">
        <v>24</v>
      </c>
      <c r="U501" t="s">
        <v>24</v>
      </c>
      <c r="AA501" t="s">
        <v>2942</v>
      </c>
      <c r="AB501" t="s">
        <v>32</v>
      </c>
    </row>
    <row r="502" spans="1:28" x14ac:dyDescent="0.2">
      <c r="A502">
        <v>500</v>
      </c>
      <c r="B502" t="s">
        <v>3733</v>
      </c>
      <c r="C502" t="s">
        <v>3734</v>
      </c>
      <c r="D502" t="s">
        <v>24</v>
      </c>
      <c r="E502" t="s">
        <v>3735</v>
      </c>
      <c r="F502" s="1">
        <v>39484</v>
      </c>
      <c r="G502" t="s">
        <v>1940</v>
      </c>
      <c r="H502" t="s">
        <v>3736</v>
      </c>
      <c r="I502" t="s">
        <v>3737</v>
      </c>
      <c r="J502" t="s">
        <v>28</v>
      </c>
      <c r="K502" t="s">
        <v>1029</v>
      </c>
      <c r="L502" t="s">
        <v>2501</v>
      </c>
      <c r="M502" t="s">
        <v>2543</v>
      </c>
      <c r="N502">
        <v>92065</v>
      </c>
      <c r="O502">
        <v>33.021146000000002</v>
      </c>
      <c r="P502">
        <v>-116.92454499999999</v>
      </c>
      <c r="R502" t="s">
        <v>24</v>
      </c>
      <c r="S502" t="s">
        <v>24</v>
      </c>
      <c r="T502" t="s">
        <v>24</v>
      </c>
      <c r="U502" t="s">
        <v>24</v>
      </c>
      <c r="AA502" t="s">
        <v>2504</v>
      </c>
      <c r="AB502" t="s">
        <v>130</v>
      </c>
    </row>
    <row r="503" spans="1:28" x14ac:dyDescent="0.2">
      <c r="A503">
        <v>501</v>
      </c>
      <c r="B503" t="s">
        <v>3738</v>
      </c>
      <c r="C503" t="s">
        <v>3734</v>
      </c>
      <c r="D503" t="s">
        <v>24</v>
      </c>
      <c r="E503" t="s">
        <v>2578</v>
      </c>
      <c r="F503" s="1">
        <v>39484</v>
      </c>
      <c r="G503" t="s">
        <v>2498</v>
      </c>
      <c r="H503" t="s">
        <v>3736</v>
      </c>
      <c r="I503" t="s">
        <v>2579</v>
      </c>
      <c r="J503" t="s">
        <v>28</v>
      </c>
      <c r="K503" t="s">
        <v>1029</v>
      </c>
      <c r="L503" t="s">
        <v>2501</v>
      </c>
      <c r="M503" t="s">
        <v>2580</v>
      </c>
      <c r="N503">
        <v>92071</v>
      </c>
      <c r="O503">
        <v>32.855392999999999</v>
      </c>
      <c r="P503">
        <v>-117.004284</v>
      </c>
      <c r="R503" t="s">
        <v>24</v>
      </c>
      <c r="S503" t="s">
        <v>24</v>
      </c>
      <c r="T503" t="s">
        <v>24</v>
      </c>
      <c r="U503" t="s">
        <v>24</v>
      </c>
      <c r="AA503" t="s">
        <v>2504</v>
      </c>
      <c r="AB503" t="s">
        <v>130</v>
      </c>
    </row>
    <row r="504" spans="1:28" x14ac:dyDescent="0.2">
      <c r="A504">
        <v>502</v>
      </c>
      <c r="B504" t="s">
        <v>3739</v>
      </c>
      <c r="C504" t="s">
        <v>3734</v>
      </c>
      <c r="D504" t="s">
        <v>24</v>
      </c>
      <c r="E504" t="s">
        <v>2582</v>
      </c>
      <c r="F504" s="1">
        <v>39519</v>
      </c>
      <c r="G504" t="s">
        <v>2498</v>
      </c>
      <c r="H504" t="s">
        <v>3736</v>
      </c>
      <c r="I504" t="s">
        <v>2583</v>
      </c>
      <c r="J504" t="s">
        <v>28</v>
      </c>
      <c r="K504" t="s">
        <v>1029</v>
      </c>
      <c r="L504" t="s">
        <v>2501</v>
      </c>
      <c r="M504" t="s">
        <v>2584</v>
      </c>
      <c r="N504">
        <v>92025</v>
      </c>
      <c r="O504">
        <v>33.105134999999997</v>
      </c>
      <c r="P504">
        <v>-117.0673</v>
      </c>
      <c r="R504" t="s">
        <v>24</v>
      </c>
      <c r="S504" t="s">
        <v>24</v>
      </c>
      <c r="T504" t="s">
        <v>24</v>
      </c>
      <c r="U504" t="s">
        <v>24</v>
      </c>
      <c r="AA504" t="s">
        <v>2504</v>
      </c>
      <c r="AB504" t="s">
        <v>130</v>
      </c>
    </row>
    <row r="505" spans="1:28" x14ac:dyDescent="0.2">
      <c r="A505">
        <v>503</v>
      </c>
      <c r="B505" t="s">
        <v>3740</v>
      </c>
      <c r="C505" t="s">
        <v>3734</v>
      </c>
      <c r="D505" t="s">
        <v>24</v>
      </c>
      <c r="E505" t="s">
        <v>2596</v>
      </c>
      <c r="F505" s="1">
        <v>39576</v>
      </c>
      <c r="G505" t="s">
        <v>2597</v>
      </c>
      <c r="H505" t="s">
        <v>3736</v>
      </c>
      <c r="I505" t="s">
        <v>2598</v>
      </c>
      <c r="J505" t="s">
        <v>28</v>
      </c>
      <c r="K505" t="s">
        <v>1029</v>
      </c>
      <c r="L505" t="s">
        <v>2501</v>
      </c>
      <c r="M505" t="s">
        <v>2519</v>
      </c>
      <c r="N505">
        <v>92127</v>
      </c>
      <c r="O505">
        <v>33.028469999999999</v>
      </c>
      <c r="P505">
        <v>-117.092001</v>
      </c>
      <c r="R505" t="s">
        <v>24</v>
      </c>
      <c r="S505" t="s">
        <v>24</v>
      </c>
      <c r="T505" t="s">
        <v>24</v>
      </c>
      <c r="U505" t="s">
        <v>24</v>
      </c>
      <c r="AA505" t="s">
        <v>2504</v>
      </c>
      <c r="AB505" t="s">
        <v>130</v>
      </c>
    </row>
    <row r="506" spans="1:28" x14ac:dyDescent="0.2">
      <c r="A506">
        <v>504</v>
      </c>
      <c r="B506" t="s">
        <v>3741</v>
      </c>
      <c r="C506" t="s">
        <v>3734</v>
      </c>
      <c r="D506" t="s">
        <v>24</v>
      </c>
      <c r="E506" t="s">
        <v>3742</v>
      </c>
      <c r="F506" s="1">
        <v>39590</v>
      </c>
      <c r="G506" t="s">
        <v>2498</v>
      </c>
      <c r="H506" t="s">
        <v>3736</v>
      </c>
      <c r="I506" t="s">
        <v>3743</v>
      </c>
      <c r="J506" t="s">
        <v>28</v>
      </c>
      <c r="K506" t="s">
        <v>1029</v>
      </c>
      <c r="L506" t="s">
        <v>2501</v>
      </c>
      <c r="M506" t="s">
        <v>2519</v>
      </c>
      <c r="N506">
        <v>92124</v>
      </c>
      <c r="O506">
        <v>32.827224000000001</v>
      </c>
      <c r="P506">
        <v>-117.100852</v>
      </c>
      <c r="R506" t="s">
        <v>24</v>
      </c>
      <c r="S506" t="s">
        <v>24</v>
      </c>
      <c r="T506" t="s">
        <v>24</v>
      </c>
      <c r="U506" t="s">
        <v>24</v>
      </c>
      <c r="AA506" t="s">
        <v>2504</v>
      </c>
      <c r="AB506" t="s">
        <v>130</v>
      </c>
    </row>
    <row r="507" spans="1:28" x14ac:dyDescent="0.2">
      <c r="A507">
        <v>505</v>
      </c>
      <c r="B507" t="s">
        <v>3744</v>
      </c>
      <c r="C507" t="s">
        <v>3734</v>
      </c>
      <c r="D507" t="s">
        <v>24</v>
      </c>
      <c r="E507" t="s">
        <v>3745</v>
      </c>
      <c r="F507" s="1">
        <v>39601</v>
      </c>
      <c r="G507" t="s">
        <v>2498</v>
      </c>
      <c r="H507" t="s">
        <v>3736</v>
      </c>
      <c r="I507" t="s">
        <v>3746</v>
      </c>
      <c r="J507" t="s">
        <v>28</v>
      </c>
      <c r="K507" t="s">
        <v>1029</v>
      </c>
      <c r="L507" t="s">
        <v>2501</v>
      </c>
      <c r="M507" t="s">
        <v>2519</v>
      </c>
      <c r="N507">
        <v>92130</v>
      </c>
      <c r="O507">
        <v>32.953198999999998</v>
      </c>
      <c r="P507">
        <v>-117.22916499999999</v>
      </c>
      <c r="R507" t="s">
        <v>24</v>
      </c>
      <c r="S507" t="s">
        <v>24</v>
      </c>
      <c r="T507" t="s">
        <v>24</v>
      </c>
      <c r="U507" t="s">
        <v>24</v>
      </c>
      <c r="AA507" t="s">
        <v>2504</v>
      </c>
      <c r="AB507" t="s">
        <v>130</v>
      </c>
    </row>
    <row r="508" spans="1:28" x14ac:dyDescent="0.2">
      <c r="A508">
        <v>506</v>
      </c>
      <c r="B508" t="s">
        <v>3747</v>
      </c>
      <c r="C508" t="s">
        <v>3734</v>
      </c>
      <c r="D508" t="s">
        <v>24</v>
      </c>
      <c r="E508" t="s">
        <v>3748</v>
      </c>
      <c r="F508" s="1">
        <v>39617</v>
      </c>
      <c r="G508" t="s">
        <v>2498</v>
      </c>
      <c r="H508" t="s">
        <v>3736</v>
      </c>
      <c r="I508" t="s">
        <v>3749</v>
      </c>
      <c r="J508" t="s">
        <v>28</v>
      </c>
      <c r="K508" t="s">
        <v>1029</v>
      </c>
      <c r="L508" t="s">
        <v>2501</v>
      </c>
      <c r="M508" t="s">
        <v>2519</v>
      </c>
      <c r="N508">
        <v>92109</v>
      </c>
      <c r="O508">
        <v>32.791840000000001</v>
      </c>
      <c r="P508">
        <v>-117.236479</v>
      </c>
      <c r="R508" t="s">
        <v>24</v>
      </c>
      <c r="S508" t="s">
        <v>24</v>
      </c>
      <c r="T508" t="s">
        <v>24</v>
      </c>
      <c r="U508" t="s">
        <v>24</v>
      </c>
      <c r="AA508" t="s">
        <v>2504</v>
      </c>
      <c r="AB508" t="s">
        <v>130</v>
      </c>
    </row>
    <row r="509" spans="1:28" x14ac:dyDescent="0.2">
      <c r="A509">
        <v>507</v>
      </c>
      <c r="B509" t="s">
        <v>3750</v>
      </c>
      <c r="C509" t="s">
        <v>3734</v>
      </c>
      <c r="D509" t="s">
        <v>24</v>
      </c>
      <c r="E509" t="s">
        <v>3751</v>
      </c>
      <c r="F509" s="1">
        <v>39617</v>
      </c>
      <c r="G509" t="s">
        <v>2498</v>
      </c>
      <c r="H509" t="s">
        <v>3736</v>
      </c>
      <c r="I509" t="s">
        <v>3749</v>
      </c>
      <c r="J509" t="s">
        <v>28</v>
      </c>
      <c r="K509" t="s">
        <v>1029</v>
      </c>
      <c r="L509" t="s">
        <v>2501</v>
      </c>
      <c r="M509" t="s">
        <v>2519</v>
      </c>
      <c r="N509">
        <v>92109</v>
      </c>
      <c r="O509">
        <v>32.791840000000001</v>
      </c>
      <c r="P509">
        <v>-117.236479</v>
      </c>
      <c r="R509" t="s">
        <v>24</v>
      </c>
      <c r="S509" t="s">
        <v>24</v>
      </c>
      <c r="T509" t="s">
        <v>24</v>
      </c>
      <c r="U509" t="s">
        <v>24</v>
      </c>
      <c r="AA509" t="s">
        <v>2504</v>
      </c>
      <c r="AB509" t="s">
        <v>130</v>
      </c>
    </row>
    <row r="510" spans="1:28" x14ac:dyDescent="0.2">
      <c r="A510">
        <v>508</v>
      </c>
      <c r="B510" t="s">
        <v>3752</v>
      </c>
      <c r="C510" t="s">
        <v>3734</v>
      </c>
      <c r="D510" t="s">
        <v>24</v>
      </c>
      <c r="E510" t="s">
        <v>3753</v>
      </c>
      <c r="F510" s="1">
        <v>39617</v>
      </c>
      <c r="G510" t="s">
        <v>2498</v>
      </c>
      <c r="H510" t="s">
        <v>3736</v>
      </c>
      <c r="I510" t="s">
        <v>3749</v>
      </c>
      <c r="J510" t="s">
        <v>28</v>
      </c>
      <c r="K510" t="s">
        <v>1029</v>
      </c>
      <c r="L510" t="s">
        <v>2501</v>
      </c>
      <c r="M510" t="s">
        <v>2519</v>
      </c>
      <c r="N510">
        <v>92109</v>
      </c>
      <c r="O510">
        <v>32.791840000000001</v>
      </c>
      <c r="P510">
        <v>-117.236479</v>
      </c>
      <c r="R510" t="s">
        <v>24</v>
      </c>
      <c r="S510" t="s">
        <v>24</v>
      </c>
      <c r="T510" t="s">
        <v>24</v>
      </c>
      <c r="U510" t="s">
        <v>24</v>
      </c>
      <c r="AA510" t="s">
        <v>2504</v>
      </c>
      <c r="AB510" t="s">
        <v>130</v>
      </c>
    </row>
    <row r="511" spans="1:28" x14ac:dyDescent="0.2">
      <c r="A511">
        <v>509</v>
      </c>
      <c r="B511" t="s">
        <v>3754</v>
      </c>
      <c r="C511" t="s">
        <v>3734</v>
      </c>
      <c r="D511" t="s">
        <v>24</v>
      </c>
      <c r="E511" t="s">
        <v>3755</v>
      </c>
      <c r="F511" s="1">
        <v>39657</v>
      </c>
      <c r="G511" t="s">
        <v>2498</v>
      </c>
      <c r="H511" t="s">
        <v>3736</v>
      </c>
      <c r="I511" t="s">
        <v>3756</v>
      </c>
      <c r="J511" t="s">
        <v>28</v>
      </c>
      <c r="K511" t="s">
        <v>1029</v>
      </c>
      <c r="L511" t="s">
        <v>2501</v>
      </c>
      <c r="M511" t="s">
        <v>2519</v>
      </c>
      <c r="N511">
        <v>92121</v>
      </c>
      <c r="O511">
        <v>32.895145999999997</v>
      </c>
      <c r="P511">
        <v>-117.239519</v>
      </c>
      <c r="R511" t="s">
        <v>24</v>
      </c>
      <c r="S511" t="s">
        <v>24</v>
      </c>
      <c r="T511" t="s">
        <v>24</v>
      </c>
      <c r="U511" t="s">
        <v>24</v>
      </c>
      <c r="AA511" t="s">
        <v>2504</v>
      </c>
      <c r="AB511" t="s">
        <v>130</v>
      </c>
    </row>
    <row r="512" spans="1:28" x14ac:dyDescent="0.2">
      <c r="A512">
        <v>510</v>
      </c>
      <c r="B512" t="s">
        <v>3757</v>
      </c>
      <c r="C512" t="s">
        <v>3734</v>
      </c>
      <c r="D512" t="s">
        <v>24</v>
      </c>
      <c r="E512" t="s">
        <v>3758</v>
      </c>
      <c r="F512" s="1">
        <v>39666</v>
      </c>
      <c r="G512" t="s">
        <v>2498</v>
      </c>
      <c r="H512" t="s">
        <v>3759</v>
      </c>
      <c r="I512" t="s">
        <v>3760</v>
      </c>
      <c r="J512" t="s">
        <v>28</v>
      </c>
      <c r="K512" t="s">
        <v>1029</v>
      </c>
      <c r="L512" t="s">
        <v>2501</v>
      </c>
      <c r="M512" t="s">
        <v>2519</v>
      </c>
      <c r="N512">
        <v>92111</v>
      </c>
      <c r="O512">
        <v>32.773018999999998</v>
      </c>
      <c r="P512">
        <v>-117.167369999999</v>
      </c>
      <c r="R512" t="s">
        <v>24</v>
      </c>
      <c r="S512" t="s">
        <v>24</v>
      </c>
      <c r="T512" t="s">
        <v>24</v>
      </c>
      <c r="U512" t="s">
        <v>24</v>
      </c>
      <c r="AA512" t="s">
        <v>2504</v>
      </c>
      <c r="AB512" t="s">
        <v>130</v>
      </c>
    </row>
    <row r="513" spans="1:28" x14ac:dyDescent="0.2">
      <c r="A513">
        <v>511</v>
      </c>
      <c r="B513" t="s">
        <v>3761</v>
      </c>
      <c r="C513" t="s">
        <v>3734</v>
      </c>
      <c r="D513" t="s">
        <v>24</v>
      </c>
      <c r="E513" t="s">
        <v>3762</v>
      </c>
      <c r="F513" s="1">
        <v>39671</v>
      </c>
      <c r="G513" t="s">
        <v>2498</v>
      </c>
      <c r="H513" t="s">
        <v>3759</v>
      </c>
      <c r="I513" t="s">
        <v>3763</v>
      </c>
      <c r="J513" t="s">
        <v>28</v>
      </c>
      <c r="K513" t="s">
        <v>1029</v>
      </c>
      <c r="L513" t="s">
        <v>2501</v>
      </c>
      <c r="M513" t="s">
        <v>2519</v>
      </c>
      <c r="N513">
        <v>92131</v>
      </c>
      <c r="O513">
        <v>32.947796999999902</v>
      </c>
      <c r="P513">
        <v>-117.22315399999999</v>
      </c>
      <c r="R513" t="s">
        <v>24</v>
      </c>
      <c r="S513" t="s">
        <v>24</v>
      </c>
      <c r="T513" t="s">
        <v>24</v>
      </c>
      <c r="U513" t="s">
        <v>24</v>
      </c>
      <c r="AA513" t="s">
        <v>2504</v>
      </c>
      <c r="AB513" t="s">
        <v>130</v>
      </c>
    </row>
    <row r="514" spans="1:28" x14ac:dyDescent="0.2">
      <c r="A514">
        <v>512</v>
      </c>
      <c r="B514" t="s">
        <v>3764</v>
      </c>
      <c r="C514" t="s">
        <v>3734</v>
      </c>
      <c r="D514" t="s">
        <v>24</v>
      </c>
      <c r="E514" t="s">
        <v>3765</v>
      </c>
      <c r="F514" s="1">
        <v>39685</v>
      </c>
      <c r="G514" t="s">
        <v>2498</v>
      </c>
      <c r="H514" t="s">
        <v>3759</v>
      </c>
      <c r="I514" t="s">
        <v>3766</v>
      </c>
      <c r="J514" t="s">
        <v>28</v>
      </c>
      <c r="K514" t="s">
        <v>1029</v>
      </c>
      <c r="L514" t="s">
        <v>2501</v>
      </c>
      <c r="M514" t="s">
        <v>2519</v>
      </c>
      <c r="N514">
        <v>92109</v>
      </c>
      <c r="O514">
        <v>32.796469000000002</v>
      </c>
      <c r="P514">
        <v>-117.22766799999999</v>
      </c>
      <c r="R514" t="s">
        <v>24</v>
      </c>
      <c r="S514" t="s">
        <v>24</v>
      </c>
      <c r="T514" t="s">
        <v>24</v>
      </c>
      <c r="U514" t="s">
        <v>24</v>
      </c>
      <c r="AA514" t="s">
        <v>2504</v>
      </c>
      <c r="AB514" t="s">
        <v>130</v>
      </c>
    </row>
    <row r="515" spans="1:28" x14ac:dyDescent="0.2">
      <c r="A515">
        <v>513</v>
      </c>
      <c r="B515" t="s">
        <v>3767</v>
      </c>
      <c r="C515" t="s">
        <v>3734</v>
      </c>
      <c r="D515" t="s">
        <v>24</v>
      </c>
      <c r="E515" t="s">
        <v>3768</v>
      </c>
      <c r="F515" s="1">
        <v>39695</v>
      </c>
      <c r="G515" t="s">
        <v>2498</v>
      </c>
      <c r="H515" t="s">
        <v>3759</v>
      </c>
      <c r="I515" t="s">
        <v>3769</v>
      </c>
      <c r="J515" t="s">
        <v>28</v>
      </c>
      <c r="K515" t="s">
        <v>1029</v>
      </c>
      <c r="L515" t="s">
        <v>2501</v>
      </c>
      <c r="M515" t="s">
        <v>2519</v>
      </c>
      <c r="N515">
        <v>92126</v>
      </c>
      <c r="O515">
        <v>32.924923</v>
      </c>
      <c r="P515">
        <v>-117.142839999999</v>
      </c>
      <c r="R515" t="s">
        <v>24</v>
      </c>
      <c r="S515" t="s">
        <v>24</v>
      </c>
      <c r="T515" t="s">
        <v>24</v>
      </c>
      <c r="U515" t="s">
        <v>24</v>
      </c>
      <c r="AA515" t="s">
        <v>2504</v>
      </c>
      <c r="AB515" t="s">
        <v>130</v>
      </c>
    </row>
    <row r="516" spans="1:28" x14ac:dyDescent="0.2">
      <c r="A516">
        <v>514</v>
      </c>
      <c r="B516" t="s">
        <v>3770</v>
      </c>
      <c r="C516" t="s">
        <v>3734</v>
      </c>
      <c r="D516" t="s">
        <v>24</v>
      </c>
      <c r="E516" t="s">
        <v>3771</v>
      </c>
      <c r="F516" s="1">
        <v>39701</v>
      </c>
      <c r="G516" t="s">
        <v>2498</v>
      </c>
      <c r="H516" t="s">
        <v>3759</v>
      </c>
      <c r="I516" t="s">
        <v>3772</v>
      </c>
      <c r="J516" t="s">
        <v>28</v>
      </c>
      <c r="K516" t="s">
        <v>1029</v>
      </c>
      <c r="L516" t="s">
        <v>2501</v>
      </c>
      <c r="M516" t="s">
        <v>2515</v>
      </c>
      <c r="N516">
        <v>92037</v>
      </c>
      <c r="O516">
        <v>32.897333000000003</v>
      </c>
      <c r="P516">
        <v>-117.242085</v>
      </c>
      <c r="R516" t="s">
        <v>24</v>
      </c>
      <c r="S516" t="s">
        <v>24</v>
      </c>
      <c r="T516" t="s">
        <v>24</v>
      </c>
      <c r="U516" t="s">
        <v>24</v>
      </c>
      <c r="AA516" t="s">
        <v>2504</v>
      </c>
      <c r="AB516" t="s">
        <v>130</v>
      </c>
    </row>
    <row r="517" spans="1:28" x14ac:dyDescent="0.2">
      <c r="A517">
        <v>515</v>
      </c>
      <c r="B517" t="s">
        <v>3773</v>
      </c>
      <c r="C517" t="s">
        <v>3734</v>
      </c>
      <c r="D517" t="s">
        <v>24</v>
      </c>
      <c r="E517" t="s">
        <v>3774</v>
      </c>
      <c r="F517" s="1">
        <v>39703</v>
      </c>
      <c r="G517" t="s">
        <v>2498</v>
      </c>
      <c r="H517" t="s">
        <v>3759</v>
      </c>
      <c r="I517" t="s">
        <v>3775</v>
      </c>
      <c r="J517" t="s">
        <v>28</v>
      </c>
      <c r="K517" t="s">
        <v>1029</v>
      </c>
      <c r="L517" t="s">
        <v>2501</v>
      </c>
      <c r="M517" t="s">
        <v>2519</v>
      </c>
      <c r="N517">
        <v>92110</v>
      </c>
      <c r="O517">
        <v>32.787902000000003</v>
      </c>
      <c r="P517">
        <v>-117.19763</v>
      </c>
      <c r="R517" t="s">
        <v>24</v>
      </c>
      <c r="S517" t="s">
        <v>24</v>
      </c>
      <c r="T517" t="s">
        <v>24</v>
      </c>
      <c r="U517" t="s">
        <v>24</v>
      </c>
      <c r="AA517" t="s">
        <v>2504</v>
      </c>
      <c r="AB517" t="s">
        <v>130</v>
      </c>
    </row>
    <row r="518" spans="1:28" x14ac:dyDescent="0.2">
      <c r="A518">
        <v>516</v>
      </c>
      <c r="B518" t="s">
        <v>3776</v>
      </c>
      <c r="C518" t="s">
        <v>3734</v>
      </c>
      <c r="D518" t="s">
        <v>24</v>
      </c>
      <c r="E518" t="s">
        <v>3777</v>
      </c>
      <c r="F518" s="1">
        <v>39710</v>
      </c>
      <c r="G518" t="s">
        <v>2498</v>
      </c>
      <c r="H518" t="s">
        <v>3759</v>
      </c>
      <c r="I518" t="s">
        <v>3778</v>
      </c>
      <c r="J518" t="s">
        <v>28</v>
      </c>
      <c r="K518" t="s">
        <v>1029</v>
      </c>
      <c r="L518" t="s">
        <v>2501</v>
      </c>
      <c r="M518" t="s">
        <v>2519</v>
      </c>
      <c r="N518">
        <v>92109</v>
      </c>
      <c r="O518">
        <v>32.796469000000002</v>
      </c>
      <c r="P518">
        <v>-117.22766799999999</v>
      </c>
      <c r="R518" t="s">
        <v>24</v>
      </c>
      <c r="S518" t="s">
        <v>24</v>
      </c>
      <c r="T518" t="s">
        <v>24</v>
      </c>
      <c r="U518" t="s">
        <v>24</v>
      </c>
      <c r="AA518" t="s">
        <v>2504</v>
      </c>
      <c r="AB518" t="s">
        <v>130</v>
      </c>
    </row>
    <row r="519" spans="1:28" x14ac:dyDescent="0.2">
      <c r="A519">
        <v>517</v>
      </c>
      <c r="B519" t="s">
        <v>3779</v>
      </c>
      <c r="C519" t="s">
        <v>3734</v>
      </c>
      <c r="D519" t="s">
        <v>24</v>
      </c>
      <c r="E519" t="s">
        <v>3780</v>
      </c>
      <c r="F519" s="1">
        <v>39714</v>
      </c>
      <c r="G519" t="s">
        <v>2498</v>
      </c>
      <c r="H519" t="s">
        <v>3759</v>
      </c>
      <c r="I519" t="s">
        <v>3766</v>
      </c>
      <c r="J519" t="s">
        <v>28</v>
      </c>
      <c r="K519" t="s">
        <v>1029</v>
      </c>
      <c r="L519" t="s">
        <v>2501</v>
      </c>
      <c r="M519" t="s">
        <v>2519</v>
      </c>
      <c r="N519">
        <v>92109</v>
      </c>
      <c r="O519">
        <v>32.796469000000002</v>
      </c>
      <c r="P519">
        <v>-117.22766799999999</v>
      </c>
      <c r="R519" t="s">
        <v>24</v>
      </c>
      <c r="S519" t="s">
        <v>24</v>
      </c>
      <c r="T519" t="s">
        <v>24</v>
      </c>
      <c r="U519" t="s">
        <v>24</v>
      </c>
      <c r="AA519" t="s">
        <v>2504</v>
      </c>
      <c r="AB519" t="s">
        <v>130</v>
      </c>
    </row>
    <row r="520" spans="1:28" x14ac:dyDescent="0.2">
      <c r="A520">
        <v>518</v>
      </c>
      <c r="B520" t="s">
        <v>3781</v>
      </c>
      <c r="C520" t="s">
        <v>3734</v>
      </c>
      <c r="D520" t="s">
        <v>24</v>
      </c>
      <c r="E520" t="s">
        <v>3782</v>
      </c>
      <c r="F520" s="1">
        <v>39715</v>
      </c>
      <c r="G520" t="s">
        <v>2498</v>
      </c>
      <c r="H520" t="s">
        <v>3759</v>
      </c>
      <c r="I520" t="s">
        <v>3783</v>
      </c>
      <c r="J520" t="s">
        <v>28</v>
      </c>
      <c r="K520" t="s">
        <v>1029</v>
      </c>
      <c r="L520" t="s">
        <v>2501</v>
      </c>
      <c r="M520" t="s">
        <v>2519</v>
      </c>
      <c r="N520">
        <v>92128</v>
      </c>
      <c r="O520">
        <v>33.028473999999903</v>
      </c>
      <c r="P520">
        <v>-117.060113999999</v>
      </c>
      <c r="R520" t="s">
        <v>24</v>
      </c>
      <c r="S520" t="s">
        <v>24</v>
      </c>
      <c r="T520" t="s">
        <v>24</v>
      </c>
      <c r="U520" t="s">
        <v>24</v>
      </c>
      <c r="AA520" t="s">
        <v>2504</v>
      </c>
      <c r="AB520" t="s">
        <v>130</v>
      </c>
    </row>
    <row r="521" spans="1:28" x14ac:dyDescent="0.2">
      <c r="A521">
        <v>519</v>
      </c>
      <c r="B521" t="s">
        <v>3784</v>
      </c>
      <c r="C521" t="s">
        <v>3734</v>
      </c>
      <c r="D521" t="s">
        <v>24</v>
      </c>
      <c r="E521" t="s">
        <v>3785</v>
      </c>
      <c r="F521" s="1">
        <v>39715</v>
      </c>
      <c r="G521" t="s">
        <v>2498</v>
      </c>
      <c r="H521" t="s">
        <v>3759</v>
      </c>
      <c r="I521" t="s">
        <v>3786</v>
      </c>
      <c r="J521" t="s">
        <v>28</v>
      </c>
      <c r="K521" t="s">
        <v>1029</v>
      </c>
      <c r="L521" t="s">
        <v>2501</v>
      </c>
      <c r="M521" t="s">
        <v>2519</v>
      </c>
      <c r="N521">
        <v>92105</v>
      </c>
      <c r="O521">
        <v>32.732894999999999</v>
      </c>
      <c r="P521">
        <v>-117.078396</v>
      </c>
      <c r="R521" t="s">
        <v>24</v>
      </c>
      <c r="S521" t="s">
        <v>24</v>
      </c>
      <c r="T521" t="s">
        <v>24</v>
      </c>
      <c r="U521" t="s">
        <v>24</v>
      </c>
      <c r="AA521" t="s">
        <v>2504</v>
      </c>
      <c r="AB521" t="s">
        <v>130</v>
      </c>
    </row>
    <row r="522" spans="1:28" x14ac:dyDescent="0.2">
      <c r="A522">
        <v>520</v>
      </c>
      <c r="B522" t="s">
        <v>3787</v>
      </c>
      <c r="C522" t="s">
        <v>3734</v>
      </c>
      <c r="D522" t="s">
        <v>24</v>
      </c>
      <c r="E522" t="s">
        <v>3788</v>
      </c>
      <c r="F522" s="1">
        <v>39716</v>
      </c>
      <c r="G522" t="s">
        <v>2498</v>
      </c>
      <c r="H522" t="s">
        <v>3759</v>
      </c>
      <c r="I522" t="s">
        <v>3789</v>
      </c>
      <c r="J522" t="s">
        <v>28</v>
      </c>
      <c r="K522" t="s">
        <v>1029</v>
      </c>
      <c r="L522" t="s">
        <v>2501</v>
      </c>
      <c r="M522" t="s">
        <v>2519</v>
      </c>
      <c r="N522">
        <v>92122</v>
      </c>
      <c r="O522">
        <v>32.860638999999999</v>
      </c>
      <c r="P522">
        <v>-117.226212</v>
      </c>
      <c r="R522" t="s">
        <v>24</v>
      </c>
      <c r="S522" t="s">
        <v>24</v>
      </c>
      <c r="T522" t="s">
        <v>24</v>
      </c>
      <c r="U522" t="s">
        <v>24</v>
      </c>
      <c r="AA522" t="s">
        <v>2504</v>
      </c>
      <c r="AB522" t="s">
        <v>130</v>
      </c>
    </row>
    <row r="523" spans="1:28" x14ac:dyDescent="0.2">
      <c r="A523">
        <v>521</v>
      </c>
      <c r="B523" t="s">
        <v>3790</v>
      </c>
      <c r="C523" t="s">
        <v>3734</v>
      </c>
      <c r="D523" t="s">
        <v>24</v>
      </c>
      <c r="E523" t="s">
        <v>3791</v>
      </c>
      <c r="F523" s="1">
        <v>40082</v>
      </c>
      <c r="G523" t="s">
        <v>2498</v>
      </c>
      <c r="H523" t="s">
        <v>3792</v>
      </c>
      <c r="I523" t="s">
        <v>3793</v>
      </c>
      <c r="J523" t="s">
        <v>28</v>
      </c>
      <c r="K523" t="s">
        <v>1029</v>
      </c>
      <c r="L523" t="s">
        <v>2501</v>
      </c>
      <c r="M523" t="s">
        <v>2519</v>
      </c>
      <c r="N523">
        <v>92115</v>
      </c>
      <c r="O523">
        <v>32.751171999999997</v>
      </c>
      <c r="P523">
        <v>-117.053252</v>
      </c>
      <c r="R523" t="s">
        <v>24</v>
      </c>
      <c r="S523" t="s">
        <v>24</v>
      </c>
      <c r="T523" t="s">
        <v>24</v>
      </c>
      <c r="U523" t="s">
        <v>24</v>
      </c>
      <c r="AA523" t="s">
        <v>2504</v>
      </c>
      <c r="AB523" t="s">
        <v>130</v>
      </c>
    </row>
    <row r="524" spans="1:28" x14ac:dyDescent="0.2">
      <c r="A524">
        <v>522</v>
      </c>
      <c r="B524" t="s">
        <v>3794</v>
      </c>
      <c r="C524" t="s">
        <v>3734</v>
      </c>
      <c r="D524" t="s">
        <v>24</v>
      </c>
      <c r="E524" t="s">
        <v>3795</v>
      </c>
      <c r="F524" s="1">
        <v>39757</v>
      </c>
      <c r="G524" t="s">
        <v>2498</v>
      </c>
      <c r="H524" t="s">
        <v>3759</v>
      </c>
      <c r="I524" t="s">
        <v>3796</v>
      </c>
      <c r="J524" t="s">
        <v>28</v>
      </c>
      <c r="K524" t="s">
        <v>1029</v>
      </c>
      <c r="L524" t="s">
        <v>2501</v>
      </c>
      <c r="M524" t="s">
        <v>2519</v>
      </c>
      <c r="N524">
        <v>92130</v>
      </c>
      <c r="O524">
        <v>32.913077000000001</v>
      </c>
      <c r="P524">
        <v>-117.223062</v>
      </c>
      <c r="R524" t="s">
        <v>24</v>
      </c>
      <c r="S524" t="s">
        <v>24</v>
      </c>
      <c r="T524" t="s">
        <v>24</v>
      </c>
      <c r="U524" t="s">
        <v>24</v>
      </c>
      <c r="AA524" t="s">
        <v>2504</v>
      </c>
      <c r="AB524" t="s">
        <v>130</v>
      </c>
    </row>
    <row r="525" spans="1:28" x14ac:dyDescent="0.2">
      <c r="A525">
        <v>523</v>
      </c>
      <c r="B525" t="s">
        <v>3797</v>
      </c>
      <c r="C525" t="s">
        <v>3734</v>
      </c>
      <c r="D525" t="s">
        <v>24</v>
      </c>
      <c r="E525" t="s">
        <v>3798</v>
      </c>
      <c r="F525" s="1">
        <v>39762</v>
      </c>
      <c r="G525" t="s">
        <v>2498</v>
      </c>
      <c r="H525" t="s">
        <v>3759</v>
      </c>
      <c r="I525" t="s">
        <v>3799</v>
      </c>
      <c r="J525" t="s">
        <v>28</v>
      </c>
      <c r="K525" t="s">
        <v>1029</v>
      </c>
      <c r="L525" t="s">
        <v>2501</v>
      </c>
      <c r="M525" t="s">
        <v>2519</v>
      </c>
      <c r="N525">
        <v>92109</v>
      </c>
      <c r="O525">
        <v>32.783473999999998</v>
      </c>
      <c r="P525">
        <v>-117.23588700000001</v>
      </c>
      <c r="R525" t="s">
        <v>24</v>
      </c>
      <c r="S525" t="s">
        <v>24</v>
      </c>
      <c r="T525" t="s">
        <v>24</v>
      </c>
      <c r="U525" t="s">
        <v>24</v>
      </c>
      <c r="AA525" t="s">
        <v>2504</v>
      </c>
      <c r="AB525" t="s">
        <v>130</v>
      </c>
    </row>
    <row r="526" spans="1:28" x14ac:dyDescent="0.2">
      <c r="A526">
        <v>524</v>
      </c>
      <c r="B526" t="s">
        <v>3800</v>
      </c>
      <c r="C526" t="s">
        <v>3734</v>
      </c>
      <c r="D526" t="s">
        <v>24</v>
      </c>
      <c r="E526" t="s">
        <v>3801</v>
      </c>
      <c r="F526" s="1">
        <v>39769</v>
      </c>
      <c r="G526" t="s">
        <v>2615</v>
      </c>
      <c r="H526" t="s">
        <v>3759</v>
      </c>
      <c r="I526" t="s">
        <v>3802</v>
      </c>
      <c r="J526" t="s">
        <v>28</v>
      </c>
      <c r="K526" t="s">
        <v>1029</v>
      </c>
      <c r="L526" t="s">
        <v>2501</v>
      </c>
      <c r="M526" t="s">
        <v>2519</v>
      </c>
      <c r="N526">
        <v>92121</v>
      </c>
      <c r="O526">
        <v>32.886069999999997</v>
      </c>
      <c r="P526">
        <v>-117.195517999999</v>
      </c>
      <c r="R526" t="s">
        <v>24</v>
      </c>
      <c r="S526" t="s">
        <v>24</v>
      </c>
      <c r="T526" t="s">
        <v>24</v>
      </c>
      <c r="U526" t="s">
        <v>24</v>
      </c>
      <c r="AA526" t="s">
        <v>2504</v>
      </c>
      <c r="AB526" t="s">
        <v>130</v>
      </c>
    </row>
    <row r="527" spans="1:28" x14ac:dyDescent="0.2">
      <c r="A527">
        <v>525</v>
      </c>
      <c r="B527" t="s">
        <v>3803</v>
      </c>
      <c r="C527" t="s">
        <v>3734</v>
      </c>
      <c r="D527" t="s">
        <v>24</v>
      </c>
      <c r="E527" t="s">
        <v>3804</v>
      </c>
      <c r="F527" s="1">
        <v>39783</v>
      </c>
      <c r="G527" t="s">
        <v>2498</v>
      </c>
      <c r="H527" t="s">
        <v>3759</v>
      </c>
      <c r="I527" t="s">
        <v>2636</v>
      </c>
      <c r="J527" t="s">
        <v>28</v>
      </c>
      <c r="K527" t="s">
        <v>1029</v>
      </c>
      <c r="L527" t="s">
        <v>2501</v>
      </c>
      <c r="M527" t="s">
        <v>2519</v>
      </c>
      <c r="N527">
        <v>92126</v>
      </c>
      <c r="O527">
        <v>32.928021000000001</v>
      </c>
      <c r="P527">
        <v>-117.13946399999899</v>
      </c>
      <c r="R527" t="s">
        <v>24</v>
      </c>
      <c r="S527" t="s">
        <v>24</v>
      </c>
      <c r="T527" t="s">
        <v>24</v>
      </c>
      <c r="U527" t="s">
        <v>24</v>
      </c>
      <c r="AA527" t="s">
        <v>2504</v>
      </c>
      <c r="AB527" t="s">
        <v>130</v>
      </c>
    </row>
    <row r="528" spans="1:28" x14ac:dyDescent="0.2">
      <c r="A528">
        <v>526</v>
      </c>
      <c r="B528" t="s">
        <v>3805</v>
      </c>
      <c r="C528" t="s">
        <v>3734</v>
      </c>
      <c r="D528" t="s">
        <v>24</v>
      </c>
      <c r="E528" t="s">
        <v>3806</v>
      </c>
      <c r="F528" s="1">
        <v>39790</v>
      </c>
      <c r="G528" t="s">
        <v>2540</v>
      </c>
      <c r="H528" t="s">
        <v>3807</v>
      </c>
      <c r="I528" t="s">
        <v>2542</v>
      </c>
      <c r="J528" t="s">
        <v>28</v>
      </c>
      <c r="K528" t="s">
        <v>1029</v>
      </c>
      <c r="L528" t="s">
        <v>2501</v>
      </c>
      <c r="M528" t="s">
        <v>2543</v>
      </c>
      <c r="N528">
        <v>92065</v>
      </c>
      <c r="O528">
        <v>33.016027000000001</v>
      </c>
      <c r="P528">
        <v>-116.80168</v>
      </c>
      <c r="R528" t="s">
        <v>24</v>
      </c>
      <c r="S528" t="s">
        <v>24</v>
      </c>
      <c r="T528" t="s">
        <v>24</v>
      </c>
      <c r="U528" t="s">
        <v>24</v>
      </c>
      <c r="AA528" t="s">
        <v>2504</v>
      </c>
      <c r="AB528" t="s">
        <v>130</v>
      </c>
    </row>
    <row r="529" spans="1:28" x14ac:dyDescent="0.2">
      <c r="A529">
        <v>527</v>
      </c>
      <c r="B529" t="s">
        <v>3808</v>
      </c>
      <c r="C529" t="s">
        <v>3734</v>
      </c>
      <c r="D529" t="s">
        <v>24</v>
      </c>
      <c r="E529" t="s">
        <v>3809</v>
      </c>
      <c r="F529" s="1">
        <v>39790</v>
      </c>
      <c r="G529" t="s">
        <v>2498</v>
      </c>
      <c r="H529" t="s">
        <v>3807</v>
      </c>
      <c r="I529" t="s">
        <v>2639</v>
      </c>
      <c r="J529" t="s">
        <v>28</v>
      </c>
      <c r="K529" t="s">
        <v>1029</v>
      </c>
      <c r="L529" t="s">
        <v>2501</v>
      </c>
      <c r="M529" t="s">
        <v>2550</v>
      </c>
      <c r="N529">
        <v>92064</v>
      </c>
      <c r="O529">
        <v>32.950589999999998</v>
      </c>
      <c r="P529">
        <v>-117.05831000000001</v>
      </c>
      <c r="R529" t="s">
        <v>24</v>
      </c>
      <c r="S529" t="s">
        <v>24</v>
      </c>
      <c r="T529" t="s">
        <v>24</v>
      </c>
      <c r="U529" t="s">
        <v>24</v>
      </c>
      <c r="AA529" t="s">
        <v>2504</v>
      </c>
      <c r="AB529" t="s">
        <v>130</v>
      </c>
    </row>
    <row r="530" spans="1:28" x14ac:dyDescent="0.2">
      <c r="A530">
        <v>528</v>
      </c>
      <c r="B530" t="s">
        <v>3810</v>
      </c>
      <c r="C530" t="s">
        <v>3734</v>
      </c>
      <c r="D530" t="s">
        <v>24</v>
      </c>
      <c r="E530" t="s">
        <v>3811</v>
      </c>
      <c r="F530" s="1">
        <v>39804</v>
      </c>
      <c r="G530" t="s">
        <v>2540</v>
      </c>
      <c r="H530" t="s">
        <v>3792</v>
      </c>
      <c r="I530" t="s">
        <v>2669</v>
      </c>
      <c r="J530" t="s">
        <v>28</v>
      </c>
      <c r="K530" t="s">
        <v>1029</v>
      </c>
      <c r="L530" t="s">
        <v>2501</v>
      </c>
      <c r="M530" t="s">
        <v>2508</v>
      </c>
      <c r="N530">
        <v>92019</v>
      </c>
      <c r="O530">
        <v>32.779798999999997</v>
      </c>
      <c r="P530">
        <v>-116.924362</v>
      </c>
      <c r="R530" t="s">
        <v>24</v>
      </c>
      <c r="S530" t="s">
        <v>24</v>
      </c>
      <c r="T530" t="s">
        <v>24</v>
      </c>
      <c r="U530" t="s">
        <v>24</v>
      </c>
      <c r="AA530" t="s">
        <v>2504</v>
      </c>
      <c r="AB530" t="s">
        <v>130</v>
      </c>
    </row>
    <row r="531" spans="1:28" x14ac:dyDescent="0.2">
      <c r="A531">
        <v>529</v>
      </c>
      <c r="B531" t="s">
        <v>3812</v>
      </c>
      <c r="C531" t="s">
        <v>3734</v>
      </c>
      <c r="D531" t="s">
        <v>24</v>
      </c>
      <c r="E531" t="s">
        <v>3813</v>
      </c>
      <c r="F531" s="1">
        <v>39829</v>
      </c>
      <c r="G531" t="s">
        <v>2498</v>
      </c>
      <c r="H531" t="s">
        <v>3759</v>
      </c>
      <c r="I531" t="s">
        <v>3814</v>
      </c>
      <c r="J531" t="s">
        <v>28</v>
      </c>
      <c r="K531" t="s">
        <v>1029</v>
      </c>
      <c r="L531" t="s">
        <v>2501</v>
      </c>
      <c r="M531" t="s">
        <v>2519</v>
      </c>
      <c r="N531">
        <v>92121</v>
      </c>
      <c r="O531">
        <v>32.905529000000001</v>
      </c>
      <c r="P531">
        <v>-117.23034699999999</v>
      </c>
      <c r="R531" t="s">
        <v>24</v>
      </c>
      <c r="S531" t="s">
        <v>24</v>
      </c>
      <c r="T531" t="s">
        <v>24</v>
      </c>
      <c r="U531" t="s">
        <v>24</v>
      </c>
      <c r="AA531" t="s">
        <v>2504</v>
      </c>
      <c r="AB531" t="s">
        <v>130</v>
      </c>
    </row>
    <row r="532" spans="1:28" x14ac:dyDescent="0.2">
      <c r="A532">
        <v>530</v>
      </c>
      <c r="B532" t="s">
        <v>3815</v>
      </c>
      <c r="C532" t="s">
        <v>3734</v>
      </c>
      <c r="D532" t="s">
        <v>24</v>
      </c>
      <c r="E532" t="s">
        <v>3816</v>
      </c>
      <c r="F532" s="1">
        <v>39839</v>
      </c>
      <c r="G532" t="s">
        <v>2498</v>
      </c>
      <c r="H532" t="s">
        <v>3759</v>
      </c>
      <c r="I532" t="s">
        <v>3817</v>
      </c>
      <c r="J532" t="s">
        <v>28</v>
      </c>
      <c r="K532" t="s">
        <v>1029</v>
      </c>
      <c r="L532" t="s">
        <v>2501</v>
      </c>
      <c r="M532" t="s">
        <v>2519</v>
      </c>
      <c r="N532">
        <v>92121</v>
      </c>
      <c r="O532">
        <v>32.905206999999997</v>
      </c>
      <c r="P532">
        <v>-117.22988599999999</v>
      </c>
      <c r="R532" t="s">
        <v>24</v>
      </c>
      <c r="S532" t="s">
        <v>24</v>
      </c>
      <c r="T532" t="s">
        <v>24</v>
      </c>
      <c r="U532" t="s">
        <v>24</v>
      </c>
      <c r="AA532" t="s">
        <v>2504</v>
      </c>
      <c r="AB532" t="s">
        <v>130</v>
      </c>
    </row>
    <row r="533" spans="1:28" x14ac:dyDescent="0.2">
      <c r="A533">
        <v>531</v>
      </c>
      <c r="B533" t="s">
        <v>3818</v>
      </c>
      <c r="C533" t="s">
        <v>3734</v>
      </c>
      <c r="D533" t="s">
        <v>24</v>
      </c>
      <c r="E533" t="s">
        <v>3819</v>
      </c>
      <c r="F533" s="1">
        <v>39849</v>
      </c>
      <c r="G533" t="s">
        <v>2498</v>
      </c>
      <c r="H533" t="s">
        <v>3759</v>
      </c>
      <c r="I533" t="s">
        <v>3820</v>
      </c>
      <c r="J533" t="s">
        <v>28</v>
      </c>
      <c r="K533" t="s">
        <v>1029</v>
      </c>
      <c r="L533" t="s">
        <v>2501</v>
      </c>
      <c r="M533" t="s">
        <v>2519</v>
      </c>
      <c r="N533">
        <v>92115</v>
      </c>
      <c r="O533">
        <v>32.750945000000002</v>
      </c>
      <c r="P533">
        <v>-117.05128499999999</v>
      </c>
      <c r="R533" t="s">
        <v>24</v>
      </c>
      <c r="S533" t="s">
        <v>24</v>
      </c>
      <c r="T533" t="s">
        <v>24</v>
      </c>
      <c r="U533" t="s">
        <v>24</v>
      </c>
      <c r="AA533" t="s">
        <v>2504</v>
      </c>
      <c r="AB533" t="s">
        <v>130</v>
      </c>
    </row>
    <row r="534" spans="1:28" x14ac:dyDescent="0.2">
      <c r="A534">
        <v>532</v>
      </c>
      <c r="B534" t="s">
        <v>3821</v>
      </c>
      <c r="C534" t="s">
        <v>3734</v>
      </c>
      <c r="D534" t="s">
        <v>24</v>
      </c>
      <c r="E534" t="s">
        <v>3822</v>
      </c>
      <c r="F534" s="1">
        <v>39982</v>
      </c>
      <c r="G534" t="s">
        <v>2498</v>
      </c>
      <c r="H534" t="s">
        <v>3759</v>
      </c>
      <c r="I534" t="s">
        <v>3823</v>
      </c>
      <c r="J534" t="s">
        <v>28</v>
      </c>
      <c r="K534" t="s">
        <v>1029</v>
      </c>
      <c r="L534" t="s">
        <v>2501</v>
      </c>
      <c r="M534" t="s">
        <v>2519</v>
      </c>
      <c r="N534">
        <v>92126</v>
      </c>
      <c r="O534">
        <v>32.904449999999997</v>
      </c>
      <c r="P534">
        <v>-117.1528</v>
      </c>
      <c r="R534" t="s">
        <v>24</v>
      </c>
      <c r="S534" t="s">
        <v>24</v>
      </c>
      <c r="T534" t="s">
        <v>24</v>
      </c>
      <c r="U534" t="s">
        <v>24</v>
      </c>
      <c r="AA534" t="s">
        <v>2504</v>
      </c>
      <c r="AB534" t="s">
        <v>130</v>
      </c>
    </row>
    <row r="535" spans="1:28" x14ac:dyDescent="0.2">
      <c r="A535">
        <v>533</v>
      </c>
      <c r="B535" t="s">
        <v>3824</v>
      </c>
      <c r="C535" t="s">
        <v>3734</v>
      </c>
      <c r="D535" t="s">
        <v>24</v>
      </c>
      <c r="E535" t="s">
        <v>3825</v>
      </c>
      <c r="F535" s="1">
        <v>39987</v>
      </c>
      <c r="G535" t="s">
        <v>2498</v>
      </c>
      <c r="H535" t="s">
        <v>3759</v>
      </c>
      <c r="I535" t="s">
        <v>2672</v>
      </c>
      <c r="J535" t="s">
        <v>28</v>
      </c>
      <c r="K535" t="s">
        <v>1029</v>
      </c>
      <c r="L535" t="s">
        <v>2501</v>
      </c>
      <c r="M535" t="s">
        <v>2633</v>
      </c>
      <c r="N535">
        <v>92082</v>
      </c>
      <c r="O535">
        <v>33.256250000000001</v>
      </c>
      <c r="P535">
        <v>-116.982739999999</v>
      </c>
      <c r="R535" t="s">
        <v>24</v>
      </c>
      <c r="S535" t="s">
        <v>24</v>
      </c>
      <c r="T535" t="s">
        <v>24</v>
      </c>
      <c r="U535" t="s">
        <v>24</v>
      </c>
      <c r="AA535" t="s">
        <v>2504</v>
      </c>
      <c r="AB535" t="s">
        <v>130</v>
      </c>
    </row>
    <row r="536" spans="1:28" x14ac:dyDescent="0.2">
      <c r="A536">
        <v>534</v>
      </c>
      <c r="B536" t="s">
        <v>3826</v>
      </c>
      <c r="C536" t="s">
        <v>3734</v>
      </c>
      <c r="D536" t="s">
        <v>24</v>
      </c>
      <c r="E536" t="s">
        <v>3827</v>
      </c>
      <c r="F536" s="1">
        <v>40064</v>
      </c>
      <c r="G536" t="s">
        <v>2498</v>
      </c>
      <c r="H536" t="s">
        <v>3759</v>
      </c>
      <c r="I536" t="s">
        <v>3828</v>
      </c>
      <c r="J536" t="s">
        <v>28</v>
      </c>
      <c r="K536" t="s">
        <v>1029</v>
      </c>
      <c r="L536" t="s">
        <v>2501</v>
      </c>
      <c r="M536" t="s">
        <v>2519</v>
      </c>
      <c r="N536">
        <v>92130</v>
      </c>
      <c r="O536">
        <v>32.913260000000001</v>
      </c>
      <c r="P536">
        <v>-117.22247</v>
      </c>
      <c r="R536" t="s">
        <v>24</v>
      </c>
      <c r="S536" t="s">
        <v>24</v>
      </c>
      <c r="T536" t="s">
        <v>24</v>
      </c>
      <c r="U536" t="s">
        <v>24</v>
      </c>
      <c r="AA536" t="s">
        <v>2504</v>
      </c>
      <c r="AB536" t="s">
        <v>130</v>
      </c>
    </row>
    <row r="537" spans="1:28" x14ac:dyDescent="0.2">
      <c r="A537">
        <v>535</v>
      </c>
      <c r="B537" t="s">
        <v>3829</v>
      </c>
      <c r="C537" t="s">
        <v>3734</v>
      </c>
      <c r="D537" t="s">
        <v>24</v>
      </c>
      <c r="E537" t="s">
        <v>3830</v>
      </c>
      <c r="F537" s="1">
        <v>40086</v>
      </c>
      <c r="G537" t="s">
        <v>2498</v>
      </c>
      <c r="H537" t="s">
        <v>3759</v>
      </c>
      <c r="I537" t="s">
        <v>3831</v>
      </c>
      <c r="J537" t="s">
        <v>28</v>
      </c>
      <c r="K537" t="s">
        <v>1029</v>
      </c>
      <c r="L537" t="s">
        <v>2501</v>
      </c>
      <c r="M537" t="s">
        <v>2519</v>
      </c>
      <c r="N537">
        <v>92130</v>
      </c>
      <c r="O537">
        <v>32.913323999999903</v>
      </c>
      <c r="P537">
        <v>-117.223762999999</v>
      </c>
      <c r="R537" t="s">
        <v>24</v>
      </c>
      <c r="S537" t="s">
        <v>24</v>
      </c>
      <c r="T537" t="s">
        <v>24</v>
      </c>
      <c r="U537" t="s">
        <v>24</v>
      </c>
      <c r="AA537" t="s">
        <v>2504</v>
      </c>
      <c r="AB537" t="s">
        <v>130</v>
      </c>
    </row>
    <row r="538" spans="1:28" x14ac:dyDescent="0.2">
      <c r="A538">
        <v>536</v>
      </c>
      <c r="B538" t="s">
        <v>3832</v>
      </c>
      <c r="C538" t="s">
        <v>3734</v>
      </c>
      <c r="D538" t="s">
        <v>24</v>
      </c>
      <c r="E538" t="s">
        <v>3833</v>
      </c>
      <c r="F538" s="1">
        <v>40108</v>
      </c>
      <c r="G538" t="s">
        <v>2498</v>
      </c>
      <c r="H538" t="s">
        <v>3759</v>
      </c>
      <c r="I538" t="s">
        <v>3834</v>
      </c>
      <c r="J538" t="s">
        <v>28</v>
      </c>
      <c r="K538" t="s">
        <v>1029</v>
      </c>
      <c r="L538" t="s">
        <v>2501</v>
      </c>
      <c r="M538" t="s">
        <v>2519</v>
      </c>
      <c r="N538">
        <v>92111</v>
      </c>
      <c r="O538">
        <v>32.804718999999999</v>
      </c>
      <c r="P538">
        <v>-117.179047</v>
      </c>
      <c r="R538" t="s">
        <v>24</v>
      </c>
      <c r="S538" t="s">
        <v>24</v>
      </c>
      <c r="T538" t="s">
        <v>24</v>
      </c>
      <c r="U538" t="s">
        <v>24</v>
      </c>
      <c r="AA538" t="s">
        <v>2504</v>
      </c>
      <c r="AB538" t="s">
        <v>130</v>
      </c>
    </row>
    <row r="539" spans="1:28" x14ac:dyDescent="0.2">
      <c r="A539">
        <v>537</v>
      </c>
      <c r="B539" t="s">
        <v>3835</v>
      </c>
      <c r="C539" t="s">
        <v>3734</v>
      </c>
      <c r="D539" t="s">
        <v>24</v>
      </c>
      <c r="E539" t="s">
        <v>2710</v>
      </c>
      <c r="F539" s="1">
        <v>41834</v>
      </c>
      <c r="G539" t="s">
        <v>2498</v>
      </c>
      <c r="H539" t="s">
        <v>3792</v>
      </c>
      <c r="I539" t="s">
        <v>2711</v>
      </c>
      <c r="J539" t="s">
        <v>28</v>
      </c>
      <c r="K539" t="s">
        <v>1029</v>
      </c>
      <c r="L539" t="s">
        <v>2501</v>
      </c>
      <c r="M539" t="s">
        <v>2519</v>
      </c>
      <c r="N539">
        <v>92104</v>
      </c>
      <c r="O539">
        <v>32.741273</v>
      </c>
      <c r="P539">
        <v>-117.125308</v>
      </c>
      <c r="R539" t="s">
        <v>24</v>
      </c>
      <c r="S539" t="s">
        <v>24</v>
      </c>
      <c r="T539" t="s">
        <v>24</v>
      </c>
      <c r="U539" t="s">
        <v>24</v>
      </c>
      <c r="AA539" t="s">
        <v>2504</v>
      </c>
      <c r="AB539" t="s">
        <v>130</v>
      </c>
    </row>
    <row r="540" spans="1:28" x14ac:dyDescent="0.2">
      <c r="A540">
        <v>538</v>
      </c>
      <c r="B540" t="s">
        <v>3836</v>
      </c>
      <c r="C540" t="s">
        <v>3734</v>
      </c>
      <c r="D540" t="s">
        <v>24</v>
      </c>
      <c r="E540" t="s">
        <v>2713</v>
      </c>
      <c r="F540" s="1">
        <v>41864</v>
      </c>
      <c r="G540" t="s">
        <v>2498</v>
      </c>
      <c r="H540" t="s">
        <v>3759</v>
      </c>
      <c r="I540" t="s">
        <v>2714</v>
      </c>
      <c r="J540" t="s">
        <v>28</v>
      </c>
      <c r="K540" t="s">
        <v>1029</v>
      </c>
      <c r="L540" t="s">
        <v>2501</v>
      </c>
      <c r="M540" t="s">
        <v>2519</v>
      </c>
      <c r="N540">
        <v>92119</v>
      </c>
      <c r="O540">
        <v>32.797277000000001</v>
      </c>
      <c r="P540">
        <v>-117.020152</v>
      </c>
      <c r="R540" t="s">
        <v>24</v>
      </c>
      <c r="S540" t="s">
        <v>24</v>
      </c>
      <c r="T540" t="s">
        <v>24</v>
      </c>
      <c r="U540" t="s">
        <v>24</v>
      </c>
      <c r="AA540" t="s">
        <v>2504</v>
      </c>
      <c r="AB540" t="s">
        <v>130</v>
      </c>
    </row>
    <row r="541" spans="1:28" x14ac:dyDescent="0.2">
      <c r="A541">
        <v>539</v>
      </c>
      <c r="B541" t="s">
        <v>3837</v>
      </c>
      <c r="C541" t="s">
        <v>3734</v>
      </c>
      <c r="D541" t="s">
        <v>24</v>
      </c>
      <c r="E541" t="s">
        <v>3838</v>
      </c>
      <c r="F541" s="1">
        <v>41905</v>
      </c>
      <c r="G541" t="s">
        <v>2498</v>
      </c>
      <c r="H541" t="s">
        <v>3759</v>
      </c>
      <c r="I541" t="s">
        <v>3839</v>
      </c>
      <c r="J541" t="s">
        <v>28</v>
      </c>
      <c r="K541" t="s">
        <v>1029</v>
      </c>
      <c r="L541" t="s">
        <v>2501</v>
      </c>
      <c r="M541" t="s">
        <v>2519</v>
      </c>
      <c r="N541">
        <v>92119</v>
      </c>
      <c r="O541">
        <v>32.802985</v>
      </c>
      <c r="P541">
        <v>-117.008002</v>
      </c>
      <c r="R541" t="s">
        <v>24</v>
      </c>
      <c r="S541" t="s">
        <v>24</v>
      </c>
      <c r="T541" t="s">
        <v>24</v>
      </c>
      <c r="U541" t="s">
        <v>24</v>
      </c>
      <c r="AA541" t="s">
        <v>2504</v>
      </c>
      <c r="AB541" t="s">
        <v>130</v>
      </c>
    </row>
    <row r="542" spans="1:28" x14ac:dyDescent="0.2">
      <c r="A542">
        <v>540</v>
      </c>
      <c r="B542" t="s">
        <v>3840</v>
      </c>
      <c r="C542" t="s">
        <v>3734</v>
      </c>
      <c r="D542" t="s">
        <v>24</v>
      </c>
      <c r="E542" t="s">
        <v>2726</v>
      </c>
      <c r="F542" s="1">
        <v>41911</v>
      </c>
      <c r="G542" t="s">
        <v>2498</v>
      </c>
      <c r="H542" t="s">
        <v>3759</v>
      </c>
      <c r="I542" t="s">
        <v>2727</v>
      </c>
      <c r="J542" t="s">
        <v>28</v>
      </c>
      <c r="K542" t="s">
        <v>1029</v>
      </c>
      <c r="L542" t="s">
        <v>2501</v>
      </c>
      <c r="M542" t="s">
        <v>2519</v>
      </c>
      <c r="N542">
        <v>92110</v>
      </c>
      <c r="O542">
        <v>32.775278</v>
      </c>
      <c r="P542">
        <v>-117.205258</v>
      </c>
      <c r="R542" t="s">
        <v>24</v>
      </c>
      <c r="S542" t="s">
        <v>24</v>
      </c>
      <c r="T542" t="s">
        <v>24</v>
      </c>
      <c r="U542" t="s">
        <v>24</v>
      </c>
      <c r="AA542" t="s">
        <v>2504</v>
      </c>
      <c r="AB542" t="s">
        <v>130</v>
      </c>
    </row>
    <row r="543" spans="1:28" x14ac:dyDescent="0.2">
      <c r="A543">
        <v>541</v>
      </c>
      <c r="B543" t="s">
        <v>3841</v>
      </c>
      <c r="C543" t="s">
        <v>3734</v>
      </c>
      <c r="D543" t="s">
        <v>24</v>
      </c>
      <c r="E543" t="s">
        <v>3842</v>
      </c>
      <c r="F543" s="1">
        <v>41914</v>
      </c>
      <c r="G543" t="s">
        <v>2498</v>
      </c>
      <c r="H543" t="s">
        <v>3759</v>
      </c>
      <c r="I543" t="s">
        <v>3843</v>
      </c>
      <c r="J543" t="s">
        <v>28</v>
      </c>
      <c r="K543" t="s">
        <v>1029</v>
      </c>
      <c r="L543" t="s">
        <v>2501</v>
      </c>
      <c r="M543" t="s">
        <v>2519</v>
      </c>
      <c r="N543">
        <v>92110</v>
      </c>
      <c r="O543">
        <v>32.763296999999902</v>
      </c>
      <c r="P543">
        <v>-117.19985200000001</v>
      </c>
      <c r="R543" t="s">
        <v>24</v>
      </c>
      <c r="S543" t="s">
        <v>24</v>
      </c>
      <c r="T543" t="s">
        <v>24</v>
      </c>
      <c r="U543" t="s">
        <v>24</v>
      </c>
      <c r="AA543" t="s">
        <v>2504</v>
      </c>
      <c r="AB543" t="s">
        <v>130</v>
      </c>
    </row>
    <row r="544" spans="1:28" x14ac:dyDescent="0.2">
      <c r="A544">
        <v>542</v>
      </c>
      <c r="B544" t="s">
        <v>3844</v>
      </c>
      <c r="C544" t="s">
        <v>3734</v>
      </c>
      <c r="D544" t="s">
        <v>24</v>
      </c>
      <c r="E544" t="s">
        <v>3845</v>
      </c>
      <c r="F544" s="1">
        <v>41953</v>
      </c>
      <c r="G544" t="s">
        <v>2498</v>
      </c>
      <c r="H544" t="s">
        <v>3759</v>
      </c>
      <c r="I544" t="s">
        <v>3846</v>
      </c>
      <c r="J544" t="s">
        <v>28</v>
      </c>
      <c r="K544" t="s">
        <v>1029</v>
      </c>
      <c r="L544" t="s">
        <v>2501</v>
      </c>
      <c r="M544" t="s">
        <v>2519</v>
      </c>
      <c r="N544">
        <v>92119</v>
      </c>
      <c r="O544">
        <v>32.795126000000003</v>
      </c>
      <c r="P544">
        <v>-117.03057</v>
      </c>
      <c r="R544" t="s">
        <v>24</v>
      </c>
      <c r="S544" t="s">
        <v>24</v>
      </c>
      <c r="T544" t="s">
        <v>24</v>
      </c>
      <c r="U544" t="s">
        <v>24</v>
      </c>
      <c r="AA544" t="s">
        <v>2504</v>
      </c>
      <c r="AB544" t="s">
        <v>130</v>
      </c>
    </row>
    <row r="545" spans="1:28" x14ac:dyDescent="0.2">
      <c r="A545">
        <v>543</v>
      </c>
      <c r="B545" t="s">
        <v>3847</v>
      </c>
      <c r="C545" t="s">
        <v>3734</v>
      </c>
      <c r="D545" t="s">
        <v>24</v>
      </c>
      <c r="E545" t="s">
        <v>3848</v>
      </c>
      <c r="F545" s="1">
        <v>41956</v>
      </c>
      <c r="G545" t="s">
        <v>2498</v>
      </c>
      <c r="H545" t="s">
        <v>3759</v>
      </c>
      <c r="I545" t="s">
        <v>3849</v>
      </c>
      <c r="J545" t="s">
        <v>28</v>
      </c>
      <c r="K545" t="s">
        <v>1029</v>
      </c>
      <c r="L545" t="s">
        <v>2501</v>
      </c>
      <c r="M545" t="s">
        <v>2543</v>
      </c>
      <c r="N545">
        <v>92065</v>
      </c>
      <c r="O545">
        <v>33.011423999999998</v>
      </c>
      <c r="P545">
        <v>-116.812799</v>
      </c>
      <c r="R545" t="s">
        <v>24</v>
      </c>
      <c r="S545" t="s">
        <v>24</v>
      </c>
      <c r="T545" t="s">
        <v>24</v>
      </c>
      <c r="U545" t="s">
        <v>24</v>
      </c>
      <c r="AA545" t="s">
        <v>2504</v>
      </c>
      <c r="AB545" t="s">
        <v>130</v>
      </c>
    </row>
    <row r="546" spans="1:28" x14ac:dyDescent="0.2">
      <c r="A546">
        <v>544</v>
      </c>
      <c r="B546" t="s">
        <v>3850</v>
      </c>
      <c r="C546" t="s">
        <v>3734</v>
      </c>
      <c r="D546" t="s">
        <v>24</v>
      </c>
      <c r="E546" t="s">
        <v>2740</v>
      </c>
      <c r="F546" s="1">
        <v>41960</v>
      </c>
      <c r="G546" t="s">
        <v>2498</v>
      </c>
      <c r="H546" t="s">
        <v>3759</v>
      </c>
      <c r="I546" t="s">
        <v>2741</v>
      </c>
      <c r="J546" t="s">
        <v>28</v>
      </c>
      <c r="K546" t="s">
        <v>1029</v>
      </c>
      <c r="L546" t="s">
        <v>2501</v>
      </c>
      <c r="M546" t="s">
        <v>2519</v>
      </c>
      <c r="N546">
        <v>92127</v>
      </c>
      <c r="O546">
        <v>33.029330000000002</v>
      </c>
      <c r="P546">
        <v>-117.084227</v>
      </c>
      <c r="R546" t="s">
        <v>24</v>
      </c>
      <c r="S546" t="s">
        <v>24</v>
      </c>
      <c r="T546" t="s">
        <v>24</v>
      </c>
      <c r="U546" t="s">
        <v>24</v>
      </c>
      <c r="AA546" t="s">
        <v>2504</v>
      </c>
      <c r="AB546" t="s">
        <v>130</v>
      </c>
    </row>
    <row r="547" spans="1:28" x14ac:dyDescent="0.2">
      <c r="A547">
        <v>545</v>
      </c>
      <c r="B547" t="s">
        <v>3851</v>
      </c>
      <c r="C547" t="s">
        <v>3734</v>
      </c>
      <c r="D547" t="s">
        <v>24</v>
      </c>
      <c r="E547" t="s">
        <v>3852</v>
      </c>
      <c r="F547" s="1">
        <v>41991</v>
      </c>
      <c r="G547" t="s">
        <v>1940</v>
      </c>
      <c r="H547" t="s">
        <v>3792</v>
      </c>
      <c r="I547" t="s">
        <v>3853</v>
      </c>
      <c r="J547" t="s">
        <v>28</v>
      </c>
      <c r="K547" t="s">
        <v>1029</v>
      </c>
      <c r="L547" t="s">
        <v>2501</v>
      </c>
      <c r="M547" t="s">
        <v>2519</v>
      </c>
      <c r="N547">
        <v>92124</v>
      </c>
      <c r="O547">
        <v>32.839554999999997</v>
      </c>
      <c r="P547">
        <v>-117.100579</v>
      </c>
      <c r="R547" t="s">
        <v>24</v>
      </c>
      <c r="S547" t="s">
        <v>24</v>
      </c>
      <c r="T547" t="s">
        <v>24</v>
      </c>
      <c r="U547" t="s">
        <v>24</v>
      </c>
      <c r="AA547" t="s">
        <v>2504</v>
      </c>
      <c r="AB547" t="s">
        <v>130</v>
      </c>
    </row>
    <row r="548" spans="1:28" x14ac:dyDescent="0.2">
      <c r="A548">
        <v>546</v>
      </c>
      <c r="B548" t="s">
        <v>3854</v>
      </c>
      <c r="C548" t="s">
        <v>3734</v>
      </c>
      <c r="D548" t="s">
        <v>24</v>
      </c>
      <c r="E548" t="s">
        <v>2746</v>
      </c>
      <c r="F548" s="1">
        <v>41991</v>
      </c>
      <c r="G548" t="s">
        <v>2747</v>
      </c>
      <c r="H548" t="s">
        <v>3759</v>
      </c>
      <c r="I548" t="s">
        <v>2748</v>
      </c>
      <c r="J548" t="s">
        <v>28</v>
      </c>
      <c r="K548" t="s">
        <v>1029</v>
      </c>
      <c r="L548" t="s">
        <v>2501</v>
      </c>
      <c r="M548" t="s">
        <v>2519</v>
      </c>
      <c r="N548">
        <v>92119</v>
      </c>
      <c r="O548">
        <v>32.797497</v>
      </c>
      <c r="P548">
        <v>-117.018154</v>
      </c>
      <c r="R548" t="s">
        <v>24</v>
      </c>
      <c r="S548" t="s">
        <v>24</v>
      </c>
      <c r="T548" t="s">
        <v>24</v>
      </c>
      <c r="U548" t="s">
        <v>24</v>
      </c>
      <c r="AA548" t="s">
        <v>2504</v>
      </c>
      <c r="AB548" t="s">
        <v>130</v>
      </c>
    </row>
    <row r="549" spans="1:28" x14ac:dyDescent="0.2">
      <c r="A549">
        <v>547</v>
      </c>
      <c r="B549" t="s">
        <v>3855</v>
      </c>
      <c r="C549" t="s">
        <v>3734</v>
      </c>
      <c r="D549" t="s">
        <v>24</v>
      </c>
      <c r="E549" t="s">
        <v>2750</v>
      </c>
      <c r="F549" s="1">
        <v>41989</v>
      </c>
      <c r="G549" t="s">
        <v>2747</v>
      </c>
      <c r="H549" t="s">
        <v>3856</v>
      </c>
      <c r="I549" t="s">
        <v>2751</v>
      </c>
      <c r="J549" t="s">
        <v>28</v>
      </c>
      <c r="K549" t="s">
        <v>1029</v>
      </c>
      <c r="L549" t="s">
        <v>2501</v>
      </c>
      <c r="M549" t="s">
        <v>2519</v>
      </c>
      <c r="N549">
        <v>92105</v>
      </c>
      <c r="O549">
        <v>32.735915999999897</v>
      </c>
      <c r="P549">
        <v>-117.081402</v>
      </c>
      <c r="R549" t="s">
        <v>24</v>
      </c>
      <c r="S549" t="s">
        <v>24</v>
      </c>
      <c r="T549" t="s">
        <v>24</v>
      </c>
      <c r="U549" t="s">
        <v>24</v>
      </c>
      <c r="AA549" t="s">
        <v>2504</v>
      </c>
      <c r="AB549" t="s">
        <v>130</v>
      </c>
    </row>
    <row r="550" spans="1:28" x14ac:dyDescent="0.2">
      <c r="A550">
        <v>548</v>
      </c>
      <c r="B550" t="s">
        <v>3857</v>
      </c>
      <c r="C550" t="s">
        <v>3858</v>
      </c>
      <c r="D550" t="s">
        <v>24</v>
      </c>
      <c r="E550" t="s">
        <v>2753</v>
      </c>
      <c r="F550" s="1">
        <v>42110</v>
      </c>
      <c r="G550" t="s">
        <v>2498</v>
      </c>
      <c r="H550" t="s">
        <v>3759</v>
      </c>
      <c r="I550" t="s">
        <v>2754</v>
      </c>
      <c r="J550" t="s">
        <v>28</v>
      </c>
      <c r="K550" t="s">
        <v>1029</v>
      </c>
      <c r="L550" t="s">
        <v>2501</v>
      </c>
      <c r="M550" t="s">
        <v>2519</v>
      </c>
      <c r="N550">
        <v>92111</v>
      </c>
      <c r="O550">
        <v>32.835011999999999</v>
      </c>
      <c r="P550">
        <v>-117.153148</v>
      </c>
      <c r="R550" t="s">
        <v>24</v>
      </c>
      <c r="S550" t="s">
        <v>24</v>
      </c>
      <c r="T550" t="s">
        <v>24</v>
      </c>
      <c r="U550" t="s">
        <v>24</v>
      </c>
      <c r="AA550" t="s">
        <v>2504</v>
      </c>
      <c r="AB550" t="s">
        <v>130</v>
      </c>
    </row>
    <row r="551" spans="1:28" x14ac:dyDescent="0.2">
      <c r="A551">
        <v>549</v>
      </c>
      <c r="B551" t="s">
        <v>3859</v>
      </c>
      <c r="C551" t="s">
        <v>3858</v>
      </c>
      <c r="D551" t="s">
        <v>24</v>
      </c>
      <c r="E551" t="s">
        <v>3860</v>
      </c>
      <c r="F551" s="1">
        <v>42122</v>
      </c>
      <c r="G551" t="s">
        <v>2498</v>
      </c>
      <c r="H551" t="s">
        <v>3759</v>
      </c>
      <c r="I551" t="s">
        <v>3861</v>
      </c>
      <c r="J551" t="s">
        <v>28</v>
      </c>
      <c r="K551" t="s">
        <v>1029</v>
      </c>
      <c r="L551" t="s">
        <v>2501</v>
      </c>
      <c r="M551" t="s">
        <v>2519</v>
      </c>
      <c r="N551">
        <v>92122</v>
      </c>
      <c r="O551">
        <v>32.840159999999997</v>
      </c>
      <c r="P551">
        <v>-117.22924399999999</v>
      </c>
      <c r="R551" t="s">
        <v>24</v>
      </c>
      <c r="S551" t="s">
        <v>24</v>
      </c>
      <c r="T551" t="s">
        <v>24</v>
      </c>
      <c r="U551" t="s">
        <v>24</v>
      </c>
      <c r="AA551" t="s">
        <v>2504</v>
      </c>
      <c r="AB551" t="s">
        <v>130</v>
      </c>
    </row>
    <row r="552" spans="1:28" x14ac:dyDescent="0.2">
      <c r="A552">
        <v>550</v>
      </c>
      <c r="B552" t="s">
        <v>3862</v>
      </c>
      <c r="C552" t="s">
        <v>3858</v>
      </c>
      <c r="D552" t="s">
        <v>24</v>
      </c>
      <c r="E552" t="s">
        <v>3863</v>
      </c>
      <c r="F552" s="1">
        <v>42135</v>
      </c>
      <c r="G552" t="s">
        <v>2498</v>
      </c>
      <c r="H552" t="s">
        <v>3759</v>
      </c>
      <c r="I552" t="s">
        <v>3864</v>
      </c>
      <c r="J552" t="s">
        <v>28</v>
      </c>
      <c r="K552" t="s">
        <v>1029</v>
      </c>
      <c r="L552" t="s">
        <v>2501</v>
      </c>
      <c r="M552" t="s">
        <v>2519</v>
      </c>
      <c r="N552">
        <v>92114</v>
      </c>
      <c r="O552">
        <v>32.720923999999997</v>
      </c>
      <c r="P552">
        <v>-117.03611299999901</v>
      </c>
      <c r="R552" t="s">
        <v>24</v>
      </c>
      <c r="S552" t="s">
        <v>24</v>
      </c>
      <c r="T552" t="s">
        <v>24</v>
      </c>
      <c r="U552" t="s">
        <v>24</v>
      </c>
      <c r="AA552" t="s">
        <v>2504</v>
      </c>
      <c r="AB552" t="s">
        <v>130</v>
      </c>
    </row>
    <row r="553" spans="1:28" x14ac:dyDescent="0.2">
      <c r="A553">
        <v>551</v>
      </c>
      <c r="B553" t="s">
        <v>3865</v>
      </c>
      <c r="C553" t="s">
        <v>3858</v>
      </c>
      <c r="D553" t="s">
        <v>24</v>
      </c>
      <c r="E553" t="s">
        <v>3866</v>
      </c>
      <c r="F553" s="1">
        <v>42160</v>
      </c>
      <c r="G553" t="s">
        <v>2498</v>
      </c>
      <c r="H553" t="s">
        <v>3759</v>
      </c>
      <c r="I553" t="s">
        <v>3867</v>
      </c>
      <c r="J553" t="s">
        <v>28</v>
      </c>
      <c r="K553" t="s">
        <v>1029</v>
      </c>
      <c r="L553" t="s">
        <v>2501</v>
      </c>
      <c r="M553" t="s">
        <v>2519</v>
      </c>
      <c r="N553">
        <v>92101</v>
      </c>
      <c r="O553">
        <v>32.736066999999998</v>
      </c>
      <c r="P553">
        <v>-117.14927</v>
      </c>
      <c r="R553" t="s">
        <v>24</v>
      </c>
      <c r="S553" t="s">
        <v>24</v>
      </c>
      <c r="T553" t="s">
        <v>24</v>
      </c>
      <c r="U553" t="s">
        <v>24</v>
      </c>
      <c r="AA553" t="s">
        <v>2504</v>
      </c>
      <c r="AB553" t="s">
        <v>130</v>
      </c>
    </row>
    <row r="554" spans="1:28" x14ac:dyDescent="0.2">
      <c r="A554">
        <v>552</v>
      </c>
      <c r="B554" t="s">
        <v>3868</v>
      </c>
      <c r="C554" t="s">
        <v>3858</v>
      </c>
      <c r="D554" t="s">
        <v>24</v>
      </c>
      <c r="E554" t="s">
        <v>3869</v>
      </c>
      <c r="F554" s="1">
        <v>42187</v>
      </c>
      <c r="G554" t="s">
        <v>2498</v>
      </c>
      <c r="H554" t="s">
        <v>3759</v>
      </c>
      <c r="I554" t="s">
        <v>3870</v>
      </c>
      <c r="J554" t="s">
        <v>28</v>
      </c>
      <c r="K554" t="s">
        <v>1029</v>
      </c>
      <c r="L554" t="s">
        <v>2501</v>
      </c>
      <c r="M554" t="s">
        <v>2519</v>
      </c>
      <c r="N554">
        <v>92130</v>
      </c>
      <c r="O554">
        <v>32.948362000000003</v>
      </c>
      <c r="P554">
        <v>-117.218396</v>
      </c>
      <c r="R554" t="s">
        <v>24</v>
      </c>
      <c r="S554" t="s">
        <v>24</v>
      </c>
      <c r="T554" t="s">
        <v>24</v>
      </c>
      <c r="U554" t="s">
        <v>24</v>
      </c>
      <c r="AA554" t="s">
        <v>2504</v>
      </c>
      <c r="AB554" t="s">
        <v>130</v>
      </c>
    </row>
    <row r="555" spans="1:28" x14ac:dyDescent="0.2">
      <c r="A555">
        <v>553</v>
      </c>
      <c r="B555" t="s">
        <v>3871</v>
      </c>
      <c r="C555" t="s">
        <v>3858</v>
      </c>
      <c r="D555" t="s">
        <v>24</v>
      </c>
      <c r="E555" t="s">
        <v>3872</v>
      </c>
      <c r="F555" s="1">
        <v>42187</v>
      </c>
      <c r="G555" t="s">
        <v>2498</v>
      </c>
      <c r="H555" t="s">
        <v>3759</v>
      </c>
      <c r="I555" t="s">
        <v>3873</v>
      </c>
      <c r="J555" t="s">
        <v>28</v>
      </c>
      <c r="K555" t="s">
        <v>1029</v>
      </c>
      <c r="L555" t="s">
        <v>2501</v>
      </c>
      <c r="M555" t="s">
        <v>2519</v>
      </c>
      <c r="N555">
        <v>92105</v>
      </c>
      <c r="O555">
        <v>32.728949999999998</v>
      </c>
      <c r="P555">
        <v>-117.096161</v>
      </c>
      <c r="R555" t="s">
        <v>24</v>
      </c>
      <c r="S555" t="s">
        <v>24</v>
      </c>
      <c r="T555" t="s">
        <v>24</v>
      </c>
      <c r="U555" t="s">
        <v>24</v>
      </c>
      <c r="AA555" t="s">
        <v>2504</v>
      </c>
      <c r="AB555" t="s">
        <v>130</v>
      </c>
    </row>
    <row r="556" spans="1:28" x14ac:dyDescent="0.2">
      <c r="A556">
        <v>554</v>
      </c>
      <c r="B556" t="s">
        <v>3874</v>
      </c>
      <c r="C556" t="s">
        <v>3858</v>
      </c>
      <c r="D556" t="s">
        <v>24</v>
      </c>
      <c r="E556" t="s">
        <v>3875</v>
      </c>
      <c r="F556" s="1">
        <v>42194</v>
      </c>
      <c r="G556" t="s">
        <v>2597</v>
      </c>
      <c r="H556" t="s">
        <v>3759</v>
      </c>
      <c r="I556" t="s">
        <v>3876</v>
      </c>
      <c r="J556" t="s">
        <v>28</v>
      </c>
      <c r="K556" t="s">
        <v>1029</v>
      </c>
      <c r="L556" t="s">
        <v>2501</v>
      </c>
      <c r="M556" t="s">
        <v>2519</v>
      </c>
      <c r="N556">
        <v>92129</v>
      </c>
      <c r="O556">
        <v>32.983218000000001</v>
      </c>
      <c r="P556">
        <v>-117.09434899999999</v>
      </c>
      <c r="R556" t="s">
        <v>24</v>
      </c>
      <c r="S556" t="s">
        <v>24</v>
      </c>
      <c r="T556" t="s">
        <v>24</v>
      </c>
      <c r="U556" t="s">
        <v>24</v>
      </c>
      <c r="AA556" t="s">
        <v>2504</v>
      </c>
      <c r="AB556" t="s">
        <v>130</v>
      </c>
    </row>
    <row r="557" spans="1:28" x14ac:dyDescent="0.2">
      <c r="A557">
        <v>555</v>
      </c>
      <c r="B557" t="s">
        <v>3877</v>
      </c>
      <c r="C557" t="s">
        <v>3858</v>
      </c>
      <c r="D557" t="s">
        <v>24</v>
      </c>
      <c r="E557" t="s">
        <v>3878</v>
      </c>
      <c r="F557" s="1">
        <v>42206</v>
      </c>
      <c r="G557" t="s">
        <v>2498</v>
      </c>
      <c r="H557" t="s">
        <v>3759</v>
      </c>
      <c r="I557" t="s">
        <v>3879</v>
      </c>
      <c r="J557" t="s">
        <v>28</v>
      </c>
      <c r="K557" t="s">
        <v>1029</v>
      </c>
      <c r="L557" t="s">
        <v>2501</v>
      </c>
      <c r="M557" t="s">
        <v>2519</v>
      </c>
      <c r="N557">
        <v>92126</v>
      </c>
      <c r="O557">
        <v>32.927275000000002</v>
      </c>
      <c r="P557">
        <v>-117.136107</v>
      </c>
      <c r="R557" t="s">
        <v>24</v>
      </c>
      <c r="S557" t="s">
        <v>24</v>
      </c>
      <c r="T557" t="s">
        <v>24</v>
      </c>
      <c r="U557" t="s">
        <v>24</v>
      </c>
      <c r="AA557" t="s">
        <v>2504</v>
      </c>
      <c r="AB557" t="s">
        <v>130</v>
      </c>
    </row>
    <row r="558" spans="1:28" x14ac:dyDescent="0.2">
      <c r="A558">
        <v>556</v>
      </c>
      <c r="B558" t="s">
        <v>3880</v>
      </c>
      <c r="C558" t="s">
        <v>3858</v>
      </c>
      <c r="D558" t="s">
        <v>24</v>
      </c>
      <c r="E558" t="s">
        <v>3881</v>
      </c>
      <c r="F558" s="1">
        <v>42213</v>
      </c>
      <c r="G558" t="s">
        <v>2597</v>
      </c>
      <c r="H558" t="s">
        <v>3759</v>
      </c>
      <c r="I558" t="s">
        <v>3882</v>
      </c>
      <c r="J558" t="s">
        <v>28</v>
      </c>
      <c r="K558" t="s">
        <v>1029</v>
      </c>
      <c r="L558" t="s">
        <v>2501</v>
      </c>
      <c r="M558" t="s">
        <v>2519</v>
      </c>
      <c r="N558">
        <v>92107</v>
      </c>
      <c r="O558">
        <v>32.727965999999903</v>
      </c>
      <c r="P558">
        <v>-117.246567</v>
      </c>
      <c r="R558" t="s">
        <v>24</v>
      </c>
      <c r="S558" t="s">
        <v>24</v>
      </c>
      <c r="T558" t="s">
        <v>24</v>
      </c>
      <c r="U558" t="s">
        <v>24</v>
      </c>
      <c r="AA558" t="s">
        <v>2504</v>
      </c>
      <c r="AB558" t="s">
        <v>130</v>
      </c>
    </row>
    <row r="559" spans="1:28" x14ac:dyDescent="0.2">
      <c r="A559">
        <v>557</v>
      </c>
      <c r="B559" t="s">
        <v>3883</v>
      </c>
      <c r="C559" t="s">
        <v>3858</v>
      </c>
      <c r="D559" t="s">
        <v>24</v>
      </c>
      <c r="E559" t="s">
        <v>3884</v>
      </c>
      <c r="F559" s="1">
        <v>42219</v>
      </c>
      <c r="G559" t="s">
        <v>2498</v>
      </c>
      <c r="H559" t="s">
        <v>3759</v>
      </c>
      <c r="I559" t="s">
        <v>3885</v>
      </c>
      <c r="J559" t="s">
        <v>28</v>
      </c>
      <c r="K559" t="s">
        <v>1029</v>
      </c>
      <c r="L559" t="s">
        <v>2501</v>
      </c>
      <c r="M559" t="s">
        <v>2519</v>
      </c>
      <c r="N559">
        <v>92130</v>
      </c>
      <c r="O559">
        <v>32.971693000000002</v>
      </c>
      <c r="P559">
        <v>-117.167295</v>
      </c>
      <c r="R559" t="s">
        <v>24</v>
      </c>
      <c r="S559" t="s">
        <v>24</v>
      </c>
      <c r="T559" t="s">
        <v>24</v>
      </c>
      <c r="U559" t="s">
        <v>24</v>
      </c>
      <c r="AA559" t="s">
        <v>2504</v>
      </c>
      <c r="AB559" t="s">
        <v>130</v>
      </c>
    </row>
    <row r="560" spans="1:28" x14ac:dyDescent="0.2">
      <c r="A560">
        <v>558</v>
      </c>
      <c r="B560" t="s">
        <v>3886</v>
      </c>
      <c r="C560" t="s">
        <v>3858</v>
      </c>
      <c r="D560" t="s">
        <v>24</v>
      </c>
      <c r="E560" t="s">
        <v>3887</v>
      </c>
      <c r="F560" s="1">
        <v>42220</v>
      </c>
      <c r="G560" t="s">
        <v>2498</v>
      </c>
      <c r="H560" t="s">
        <v>3759</v>
      </c>
      <c r="I560" t="s">
        <v>3888</v>
      </c>
      <c r="J560" t="s">
        <v>28</v>
      </c>
      <c r="K560" t="s">
        <v>1029</v>
      </c>
      <c r="L560" t="s">
        <v>2501</v>
      </c>
      <c r="M560" t="s">
        <v>2519</v>
      </c>
      <c r="N560">
        <v>92124</v>
      </c>
      <c r="O560">
        <v>32.828128</v>
      </c>
      <c r="P560">
        <v>-117.09675300000001</v>
      </c>
      <c r="R560" t="s">
        <v>24</v>
      </c>
      <c r="S560" t="s">
        <v>24</v>
      </c>
      <c r="T560" t="s">
        <v>24</v>
      </c>
      <c r="U560" t="s">
        <v>24</v>
      </c>
      <c r="AA560" t="s">
        <v>2504</v>
      </c>
      <c r="AB560" t="s">
        <v>130</v>
      </c>
    </row>
    <row r="561" spans="1:28" x14ac:dyDescent="0.2">
      <c r="A561">
        <v>559</v>
      </c>
      <c r="B561" t="s">
        <v>3889</v>
      </c>
      <c r="C561" t="s">
        <v>3858</v>
      </c>
      <c r="D561" t="s">
        <v>24</v>
      </c>
      <c r="E561" t="s">
        <v>3890</v>
      </c>
      <c r="F561" s="1">
        <v>42233</v>
      </c>
      <c r="G561" t="s">
        <v>2498</v>
      </c>
      <c r="H561" t="s">
        <v>3759</v>
      </c>
      <c r="I561" t="s">
        <v>3891</v>
      </c>
      <c r="J561" t="s">
        <v>28</v>
      </c>
      <c r="K561" t="s">
        <v>1029</v>
      </c>
      <c r="L561" t="s">
        <v>2501</v>
      </c>
      <c r="M561" t="s">
        <v>2519</v>
      </c>
      <c r="N561">
        <v>92120</v>
      </c>
      <c r="O561">
        <v>32.795017000000001</v>
      </c>
      <c r="P561">
        <v>-117.082686</v>
      </c>
      <c r="R561" t="s">
        <v>24</v>
      </c>
      <c r="S561" t="s">
        <v>24</v>
      </c>
      <c r="T561" t="s">
        <v>24</v>
      </c>
      <c r="U561" t="s">
        <v>24</v>
      </c>
      <c r="AA561" t="s">
        <v>2504</v>
      </c>
      <c r="AB561" t="s">
        <v>130</v>
      </c>
    </row>
    <row r="562" spans="1:28" x14ac:dyDescent="0.2">
      <c r="A562">
        <v>560</v>
      </c>
      <c r="B562" t="s">
        <v>3892</v>
      </c>
      <c r="C562" t="s">
        <v>3858</v>
      </c>
      <c r="D562" t="s">
        <v>24</v>
      </c>
      <c r="E562" t="s">
        <v>3893</v>
      </c>
      <c r="F562" s="1">
        <v>42235</v>
      </c>
      <c r="G562" t="s">
        <v>2498</v>
      </c>
      <c r="H562" t="s">
        <v>3759</v>
      </c>
      <c r="I562" t="s">
        <v>3894</v>
      </c>
      <c r="J562" t="s">
        <v>28</v>
      </c>
      <c r="K562" t="s">
        <v>1029</v>
      </c>
      <c r="L562" t="s">
        <v>2501</v>
      </c>
      <c r="M562" t="s">
        <v>3895</v>
      </c>
      <c r="N562">
        <v>92121</v>
      </c>
      <c r="O562">
        <v>32.907730000000001</v>
      </c>
      <c r="P562">
        <v>-117.18749299999899</v>
      </c>
      <c r="R562" t="s">
        <v>24</v>
      </c>
      <c r="S562" t="s">
        <v>24</v>
      </c>
      <c r="T562" t="s">
        <v>24</v>
      </c>
      <c r="U562" t="s">
        <v>24</v>
      </c>
      <c r="AA562" t="s">
        <v>2504</v>
      </c>
      <c r="AB562" t="s">
        <v>130</v>
      </c>
    </row>
    <row r="563" spans="1:28" x14ac:dyDescent="0.2">
      <c r="A563">
        <v>561</v>
      </c>
      <c r="B563" t="s">
        <v>3896</v>
      </c>
      <c r="C563" t="s">
        <v>3858</v>
      </c>
      <c r="D563" t="s">
        <v>24</v>
      </c>
      <c r="E563" t="s">
        <v>3897</v>
      </c>
      <c r="F563" s="1">
        <v>42240</v>
      </c>
      <c r="G563" t="s">
        <v>2498</v>
      </c>
      <c r="H563" t="s">
        <v>3759</v>
      </c>
      <c r="I563" t="s">
        <v>3898</v>
      </c>
      <c r="J563" t="s">
        <v>28</v>
      </c>
      <c r="K563" t="s">
        <v>1029</v>
      </c>
      <c r="L563" t="s">
        <v>2501</v>
      </c>
      <c r="M563" t="s">
        <v>2519</v>
      </c>
      <c r="N563">
        <v>92113</v>
      </c>
      <c r="O563">
        <v>32.700566999999999</v>
      </c>
      <c r="P563">
        <v>-117.134508</v>
      </c>
      <c r="R563" t="s">
        <v>24</v>
      </c>
      <c r="S563" t="s">
        <v>24</v>
      </c>
      <c r="T563" t="s">
        <v>24</v>
      </c>
      <c r="U563" t="s">
        <v>24</v>
      </c>
      <c r="AA563" t="s">
        <v>2504</v>
      </c>
      <c r="AB563" t="s">
        <v>130</v>
      </c>
    </row>
    <row r="564" spans="1:28" x14ac:dyDescent="0.2">
      <c r="A564">
        <v>562</v>
      </c>
      <c r="B564" t="s">
        <v>3899</v>
      </c>
      <c r="C564" t="s">
        <v>3858</v>
      </c>
      <c r="D564" t="s">
        <v>24</v>
      </c>
      <c r="E564" t="s">
        <v>3900</v>
      </c>
      <c r="F564" s="1">
        <v>42241</v>
      </c>
      <c r="G564" t="s">
        <v>2498</v>
      </c>
      <c r="H564" t="s">
        <v>3759</v>
      </c>
      <c r="I564" t="s">
        <v>3901</v>
      </c>
      <c r="J564" t="s">
        <v>28</v>
      </c>
      <c r="K564" t="s">
        <v>1029</v>
      </c>
      <c r="L564" t="s">
        <v>2501</v>
      </c>
      <c r="M564" t="s">
        <v>2519</v>
      </c>
      <c r="N564">
        <v>92117</v>
      </c>
      <c r="O564">
        <v>32.823675999999999</v>
      </c>
      <c r="P564">
        <v>-117.18641799999899</v>
      </c>
      <c r="R564" t="s">
        <v>24</v>
      </c>
      <c r="S564" t="s">
        <v>24</v>
      </c>
      <c r="T564" t="s">
        <v>24</v>
      </c>
      <c r="U564" t="s">
        <v>24</v>
      </c>
      <c r="AA564" t="s">
        <v>2504</v>
      </c>
      <c r="AB564" t="s">
        <v>130</v>
      </c>
    </row>
    <row r="565" spans="1:28" x14ac:dyDescent="0.2">
      <c r="A565">
        <v>563</v>
      </c>
      <c r="B565" t="s">
        <v>3902</v>
      </c>
      <c r="C565" t="s">
        <v>3858</v>
      </c>
      <c r="D565" t="s">
        <v>24</v>
      </c>
      <c r="E565" t="s">
        <v>3903</v>
      </c>
      <c r="F565" s="1">
        <v>42248</v>
      </c>
      <c r="G565" t="s">
        <v>2498</v>
      </c>
      <c r="H565" t="s">
        <v>3759</v>
      </c>
      <c r="I565" t="s">
        <v>3778</v>
      </c>
      <c r="J565" t="s">
        <v>28</v>
      </c>
      <c r="K565" t="s">
        <v>1029</v>
      </c>
      <c r="L565" t="s">
        <v>2501</v>
      </c>
      <c r="M565" t="s">
        <v>2519</v>
      </c>
      <c r="N565">
        <v>92109</v>
      </c>
      <c r="O565">
        <v>32.796177</v>
      </c>
      <c r="P565">
        <v>-117.224536</v>
      </c>
      <c r="R565" t="s">
        <v>24</v>
      </c>
      <c r="S565" t="s">
        <v>24</v>
      </c>
      <c r="T565" t="s">
        <v>24</v>
      </c>
      <c r="U565" t="s">
        <v>24</v>
      </c>
      <c r="AA565" t="s">
        <v>2504</v>
      </c>
      <c r="AB565" t="s">
        <v>130</v>
      </c>
    </row>
    <row r="566" spans="1:28" x14ac:dyDescent="0.2">
      <c r="A566">
        <v>564</v>
      </c>
      <c r="B566" t="s">
        <v>3904</v>
      </c>
      <c r="C566" t="s">
        <v>3858</v>
      </c>
      <c r="D566" t="s">
        <v>24</v>
      </c>
      <c r="E566" t="s">
        <v>3905</v>
      </c>
      <c r="F566" s="1">
        <v>42250</v>
      </c>
      <c r="G566" t="s">
        <v>2498</v>
      </c>
      <c r="H566" t="s">
        <v>3759</v>
      </c>
      <c r="I566" t="s">
        <v>3906</v>
      </c>
      <c r="J566" t="s">
        <v>28</v>
      </c>
      <c r="K566" t="s">
        <v>1029</v>
      </c>
      <c r="L566" t="s">
        <v>2501</v>
      </c>
      <c r="M566" t="s">
        <v>2519</v>
      </c>
      <c r="N566">
        <v>92103</v>
      </c>
      <c r="O566">
        <v>32.748995000000001</v>
      </c>
      <c r="P566">
        <v>-117.158653</v>
      </c>
      <c r="R566" t="s">
        <v>24</v>
      </c>
      <c r="S566" t="s">
        <v>24</v>
      </c>
      <c r="T566" t="s">
        <v>24</v>
      </c>
      <c r="U566" t="s">
        <v>24</v>
      </c>
      <c r="AA566" t="s">
        <v>2504</v>
      </c>
      <c r="AB566" t="s">
        <v>130</v>
      </c>
    </row>
    <row r="567" spans="1:28" x14ac:dyDescent="0.2">
      <c r="A567">
        <v>565</v>
      </c>
      <c r="B567" t="s">
        <v>3907</v>
      </c>
      <c r="C567" t="s">
        <v>3858</v>
      </c>
      <c r="D567" t="s">
        <v>24</v>
      </c>
      <c r="E567" t="s">
        <v>3908</v>
      </c>
      <c r="F567" s="1">
        <v>42255</v>
      </c>
      <c r="G567" t="s">
        <v>2498</v>
      </c>
      <c r="H567" t="s">
        <v>3759</v>
      </c>
      <c r="I567" t="s">
        <v>3909</v>
      </c>
      <c r="J567" t="s">
        <v>28</v>
      </c>
      <c r="K567" t="s">
        <v>1029</v>
      </c>
      <c r="L567" t="s">
        <v>2501</v>
      </c>
      <c r="M567" t="s">
        <v>2519</v>
      </c>
      <c r="N567">
        <v>92131</v>
      </c>
      <c r="O567">
        <v>32.903875999999997</v>
      </c>
      <c r="P567">
        <v>-117.092198</v>
      </c>
      <c r="R567" t="s">
        <v>24</v>
      </c>
      <c r="S567" t="s">
        <v>24</v>
      </c>
      <c r="T567" t="s">
        <v>24</v>
      </c>
      <c r="U567" t="s">
        <v>24</v>
      </c>
      <c r="AA567" t="s">
        <v>2504</v>
      </c>
      <c r="AB567" t="s">
        <v>130</v>
      </c>
    </row>
    <row r="568" spans="1:28" x14ac:dyDescent="0.2">
      <c r="A568">
        <v>566</v>
      </c>
      <c r="B568" t="s">
        <v>3910</v>
      </c>
      <c r="C568" t="s">
        <v>3858</v>
      </c>
      <c r="D568" t="s">
        <v>24</v>
      </c>
      <c r="E568" t="s">
        <v>3911</v>
      </c>
      <c r="F568" s="1">
        <v>42257</v>
      </c>
      <c r="G568" t="s">
        <v>2498</v>
      </c>
      <c r="H568" t="s">
        <v>3759</v>
      </c>
      <c r="I568" t="s">
        <v>3912</v>
      </c>
      <c r="J568" t="s">
        <v>28</v>
      </c>
      <c r="K568" t="s">
        <v>1029</v>
      </c>
      <c r="L568" t="s">
        <v>2501</v>
      </c>
      <c r="M568" t="s">
        <v>2519</v>
      </c>
      <c r="N568">
        <v>92037</v>
      </c>
      <c r="O568">
        <v>32.896940999999998</v>
      </c>
      <c r="P568">
        <v>-117.242471999999</v>
      </c>
      <c r="R568" t="s">
        <v>24</v>
      </c>
      <c r="S568" t="s">
        <v>24</v>
      </c>
      <c r="T568" t="s">
        <v>24</v>
      </c>
      <c r="U568" t="s">
        <v>24</v>
      </c>
      <c r="AA568" t="s">
        <v>2504</v>
      </c>
      <c r="AB568" t="s">
        <v>130</v>
      </c>
    </row>
    <row r="569" spans="1:28" x14ac:dyDescent="0.2">
      <c r="A569">
        <v>567</v>
      </c>
      <c r="B569" t="s">
        <v>3913</v>
      </c>
      <c r="C569" t="s">
        <v>3858</v>
      </c>
      <c r="D569" t="s">
        <v>24</v>
      </c>
      <c r="E569" t="s">
        <v>3914</v>
      </c>
      <c r="F569" s="1">
        <v>42257</v>
      </c>
      <c r="G569" t="s">
        <v>2498</v>
      </c>
      <c r="H569" t="s">
        <v>3759</v>
      </c>
      <c r="I569" t="s">
        <v>3915</v>
      </c>
      <c r="J569" t="s">
        <v>28</v>
      </c>
      <c r="K569" t="s">
        <v>1029</v>
      </c>
      <c r="L569" t="s">
        <v>2501</v>
      </c>
      <c r="M569" t="s">
        <v>2519</v>
      </c>
      <c r="N569">
        <v>92119</v>
      </c>
      <c r="O569">
        <v>32.799818999999999</v>
      </c>
      <c r="P569">
        <v>-117.030571999999</v>
      </c>
      <c r="R569" t="s">
        <v>24</v>
      </c>
      <c r="S569" t="s">
        <v>24</v>
      </c>
      <c r="T569" t="s">
        <v>24</v>
      </c>
      <c r="U569" t="s">
        <v>24</v>
      </c>
      <c r="AA569" t="s">
        <v>2504</v>
      </c>
      <c r="AB569" t="s">
        <v>130</v>
      </c>
    </row>
    <row r="570" spans="1:28" x14ac:dyDescent="0.2">
      <c r="A570">
        <v>568</v>
      </c>
      <c r="B570" t="s">
        <v>3916</v>
      </c>
      <c r="C570" t="s">
        <v>3858</v>
      </c>
      <c r="D570" t="s">
        <v>24</v>
      </c>
      <c r="E570" t="s">
        <v>3917</v>
      </c>
      <c r="F570" s="1">
        <v>42269</v>
      </c>
      <c r="G570" t="s">
        <v>2498</v>
      </c>
      <c r="H570" t="s">
        <v>3759</v>
      </c>
      <c r="I570" t="s">
        <v>3918</v>
      </c>
      <c r="J570" t="s">
        <v>28</v>
      </c>
      <c r="K570" t="s">
        <v>1029</v>
      </c>
      <c r="L570" t="s">
        <v>2501</v>
      </c>
      <c r="M570" t="s">
        <v>2519</v>
      </c>
      <c r="N570">
        <v>92115</v>
      </c>
      <c r="O570">
        <v>32.755780000000001</v>
      </c>
      <c r="P570">
        <v>-117.064301</v>
      </c>
      <c r="R570" t="s">
        <v>24</v>
      </c>
      <c r="S570" t="s">
        <v>24</v>
      </c>
      <c r="T570" t="s">
        <v>24</v>
      </c>
      <c r="U570" t="s">
        <v>24</v>
      </c>
      <c r="AA570" t="s">
        <v>2504</v>
      </c>
      <c r="AB570" t="s">
        <v>130</v>
      </c>
    </row>
    <row r="571" spans="1:28" x14ac:dyDescent="0.2">
      <c r="A571">
        <v>569</v>
      </c>
      <c r="B571" t="s">
        <v>3919</v>
      </c>
      <c r="C571" t="s">
        <v>3858</v>
      </c>
      <c r="D571" t="s">
        <v>24</v>
      </c>
      <c r="E571" t="s">
        <v>3920</v>
      </c>
      <c r="F571" s="1">
        <v>42269</v>
      </c>
      <c r="G571" t="s">
        <v>2498</v>
      </c>
      <c r="H571" t="s">
        <v>3759</v>
      </c>
      <c r="I571" t="s">
        <v>3921</v>
      </c>
      <c r="J571" t="s">
        <v>28</v>
      </c>
      <c r="K571" t="s">
        <v>1029</v>
      </c>
      <c r="L571" t="s">
        <v>2501</v>
      </c>
      <c r="M571" t="s">
        <v>2519</v>
      </c>
      <c r="N571">
        <v>92106</v>
      </c>
      <c r="O571">
        <v>32.728878000000002</v>
      </c>
      <c r="P571">
        <v>-117.225904</v>
      </c>
      <c r="R571" t="s">
        <v>24</v>
      </c>
      <c r="S571" t="s">
        <v>24</v>
      </c>
      <c r="T571" t="s">
        <v>24</v>
      </c>
      <c r="U571" t="s">
        <v>24</v>
      </c>
      <c r="AA571" t="s">
        <v>2504</v>
      </c>
      <c r="AB571" t="s">
        <v>130</v>
      </c>
    </row>
    <row r="572" spans="1:28" x14ac:dyDescent="0.2">
      <c r="A572">
        <v>570</v>
      </c>
      <c r="B572" t="s">
        <v>3922</v>
      </c>
      <c r="C572" t="s">
        <v>3858</v>
      </c>
      <c r="D572" t="s">
        <v>24</v>
      </c>
      <c r="E572" t="s">
        <v>3923</v>
      </c>
      <c r="F572" s="1">
        <v>42269</v>
      </c>
      <c r="G572" t="s">
        <v>2498</v>
      </c>
      <c r="H572" t="s">
        <v>3759</v>
      </c>
      <c r="I572" t="s">
        <v>3924</v>
      </c>
      <c r="J572" t="s">
        <v>28</v>
      </c>
      <c r="K572" t="s">
        <v>1029</v>
      </c>
      <c r="L572" t="s">
        <v>2501</v>
      </c>
      <c r="M572" t="s">
        <v>2519</v>
      </c>
      <c r="N572">
        <v>92110</v>
      </c>
      <c r="O572">
        <v>32.765833000000001</v>
      </c>
      <c r="P572">
        <v>-117.193564999999</v>
      </c>
      <c r="R572" t="s">
        <v>24</v>
      </c>
      <c r="S572" t="s">
        <v>24</v>
      </c>
      <c r="T572" t="s">
        <v>24</v>
      </c>
      <c r="U572" t="s">
        <v>24</v>
      </c>
      <c r="AA572" t="s">
        <v>2504</v>
      </c>
      <c r="AB572" t="s">
        <v>130</v>
      </c>
    </row>
    <row r="573" spans="1:28" x14ac:dyDescent="0.2">
      <c r="A573">
        <v>571</v>
      </c>
      <c r="B573" t="s">
        <v>3925</v>
      </c>
      <c r="C573" t="s">
        <v>3858</v>
      </c>
      <c r="D573" t="s">
        <v>24</v>
      </c>
      <c r="E573" t="s">
        <v>3926</v>
      </c>
      <c r="F573" s="1">
        <v>42275</v>
      </c>
      <c r="G573" t="s">
        <v>2498</v>
      </c>
      <c r="H573" t="s">
        <v>3759</v>
      </c>
      <c r="I573" t="s">
        <v>3927</v>
      </c>
      <c r="J573" t="s">
        <v>28</v>
      </c>
      <c r="K573" t="s">
        <v>1029</v>
      </c>
      <c r="L573" t="s">
        <v>2501</v>
      </c>
      <c r="M573" t="s">
        <v>2519</v>
      </c>
      <c r="N573">
        <v>92127</v>
      </c>
      <c r="O573">
        <v>33.014215</v>
      </c>
      <c r="P573">
        <v>-117.11560799999999</v>
      </c>
      <c r="R573" t="s">
        <v>24</v>
      </c>
      <c r="S573" t="s">
        <v>24</v>
      </c>
      <c r="T573" t="s">
        <v>24</v>
      </c>
      <c r="U573" t="s">
        <v>24</v>
      </c>
      <c r="AA573" t="s">
        <v>2504</v>
      </c>
      <c r="AB573" t="s">
        <v>130</v>
      </c>
    </row>
    <row r="574" spans="1:28" x14ac:dyDescent="0.2">
      <c r="A574">
        <v>572</v>
      </c>
      <c r="B574" t="s">
        <v>3928</v>
      </c>
      <c r="C574" t="s">
        <v>3858</v>
      </c>
      <c r="D574" t="s">
        <v>24</v>
      </c>
      <c r="E574" t="s">
        <v>3929</v>
      </c>
      <c r="F574" s="1">
        <v>42278</v>
      </c>
      <c r="G574" t="s">
        <v>2498</v>
      </c>
      <c r="H574" t="s">
        <v>3759</v>
      </c>
      <c r="I574" t="s">
        <v>3930</v>
      </c>
      <c r="J574" t="s">
        <v>28</v>
      </c>
      <c r="K574" t="s">
        <v>1029</v>
      </c>
      <c r="L574" t="s">
        <v>2501</v>
      </c>
      <c r="M574" t="s">
        <v>2519</v>
      </c>
      <c r="N574">
        <v>92108</v>
      </c>
      <c r="O574">
        <v>32.837147999999999</v>
      </c>
      <c r="P574">
        <v>-117.085678</v>
      </c>
      <c r="R574" t="s">
        <v>24</v>
      </c>
      <c r="S574" t="s">
        <v>24</v>
      </c>
      <c r="T574" t="s">
        <v>24</v>
      </c>
      <c r="U574" t="s">
        <v>24</v>
      </c>
      <c r="AA574" t="s">
        <v>2504</v>
      </c>
      <c r="AB574" t="s">
        <v>130</v>
      </c>
    </row>
    <row r="575" spans="1:28" x14ac:dyDescent="0.2">
      <c r="A575">
        <v>573</v>
      </c>
      <c r="B575" t="s">
        <v>3931</v>
      </c>
      <c r="C575" t="s">
        <v>3858</v>
      </c>
      <c r="D575" t="s">
        <v>24</v>
      </c>
      <c r="E575" t="s">
        <v>3932</v>
      </c>
      <c r="F575" s="1">
        <v>42279</v>
      </c>
      <c r="G575" t="s">
        <v>2498</v>
      </c>
      <c r="H575" t="s">
        <v>3759</v>
      </c>
      <c r="I575" t="s">
        <v>3933</v>
      </c>
      <c r="J575" t="s">
        <v>28</v>
      </c>
      <c r="K575" t="s">
        <v>1029</v>
      </c>
      <c r="L575" t="s">
        <v>2501</v>
      </c>
      <c r="M575" t="s">
        <v>2519</v>
      </c>
      <c r="N575">
        <v>92111</v>
      </c>
      <c r="O575">
        <v>32.794803999999999</v>
      </c>
      <c r="P575">
        <v>-117.165254</v>
      </c>
      <c r="R575" t="s">
        <v>24</v>
      </c>
      <c r="S575" t="s">
        <v>24</v>
      </c>
      <c r="T575" t="s">
        <v>24</v>
      </c>
      <c r="U575" t="s">
        <v>24</v>
      </c>
      <c r="AA575" t="s">
        <v>2504</v>
      </c>
      <c r="AB575" t="s">
        <v>130</v>
      </c>
    </row>
    <row r="576" spans="1:28" x14ac:dyDescent="0.2">
      <c r="A576">
        <v>574</v>
      </c>
      <c r="B576" t="s">
        <v>3934</v>
      </c>
      <c r="C576" t="s">
        <v>3858</v>
      </c>
      <c r="D576" t="s">
        <v>24</v>
      </c>
      <c r="E576" t="s">
        <v>3935</v>
      </c>
      <c r="F576" s="1">
        <v>42283</v>
      </c>
      <c r="G576" t="s">
        <v>2498</v>
      </c>
      <c r="H576" t="s">
        <v>3759</v>
      </c>
      <c r="I576" t="s">
        <v>3936</v>
      </c>
      <c r="J576" t="s">
        <v>28</v>
      </c>
      <c r="K576" t="s">
        <v>1029</v>
      </c>
      <c r="L576" t="s">
        <v>2501</v>
      </c>
      <c r="M576" t="s">
        <v>2519</v>
      </c>
      <c r="N576">
        <v>92139</v>
      </c>
      <c r="O576">
        <v>32.667949</v>
      </c>
      <c r="P576">
        <v>-117.058198</v>
      </c>
      <c r="R576" t="s">
        <v>24</v>
      </c>
      <c r="S576" t="s">
        <v>24</v>
      </c>
      <c r="T576" t="s">
        <v>24</v>
      </c>
      <c r="U576" t="s">
        <v>24</v>
      </c>
      <c r="AA576" t="s">
        <v>2504</v>
      </c>
      <c r="AB576" t="s">
        <v>130</v>
      </c>
    </row>
    <row r="577" spans="1:28" x14ac:dyDescent="0.2">
      <c r="A577">
        <v>575</v>
      </c>
      <c r="B577" t="s">
        <v>3937</v>
      </c>
      <c r="C577" t="s">
        <v>3858</v>
      </c>
      <c r="D577" t="s">
        <v>24</v>
      </c>
      <c r="E577" t="s">
        <v>3938</v>
      </c>
      <c r="F577" s="1">
        <v>42284</v>
      </c>
      <c r="G577" t="s">
        <v>2498</v>
      </c>
      <c r="H577" t="s">
        <v>3759</v>
      </c>
      <c r="I577" t="s">
        <v>3939</v>
      </c>
      <c r="J577" t="s">
        <v>28</v>
      </c>
      <c r="K577" t="s">
        <v>1029</v>
      </c>
      <c r="L577" t="s">
        <v>2501</v>
      </c>
      <c r="M577" t="s">
        <v>2519</v>
      </c>
      <c r="N577">
        <v>92104</v>
      </c>
      <c r="O577">
        <v>32.756739000000003</v>
      </c>
      <c r="P577">
        <v>-117.123357</v>
      </c>
      <c r="R577" t="s">
        <v>24</v>
      </c>
      <c r="S577" t="s">
        <v>24</v>
      </c>
      <c r="T577" t="s">
        <v>24</v>
      </c>
      <c r="U577" t="s">
        <v>24</v>
      </c>
      <c r="AA577" t="s">
        <v>2504</v>
      </c>
      <c r="AB577" t="s">
        <v>130</v>
      </c>
    </row>
    <row r="578" spans="1:28" x14ac:dyDescent="0.2">
      <c r="A578">
        <v>576</v>
      </c>
      <c r="B578" t="s">
        <v>3940</v>
      </c>
      <c r="C578" t="s">
        <v>3858</v>
      </c>
      <c r="D578" t="s">
        <v>24</v>
      </c>
      <c r="E578" t="s">
        <v>3941</v>
      </c>
      <c r="F578" s="1">
        <v>42287</v>
      </c>
      <c r="G578" t="s">
        <v>2498</v>
      </c>
      <c r="H578" t="s">
        <v>3759</v>
      </c>
      <c r="I578" t="s">
        <v>3942</v>
      </c>
      <c r="J578" t="s">
        <v>28</v>
      </c>
      <c r="K578" t="s">
        <v>1029</v>
      </c>
      <c r="L578" t="s">
        <v>2501</v>
      </c>
      <c r="M578" t="s">
        <v>2519</v>
      </c>
      <c r="N578">
        <v>92128</v>
      </c>
      <c r="O578">
        <v>33.022663000000001</v>
      </c>
      <c r="P578">
        <v>-117.058983</v>
      </c>
      <c r="R578" t="s">
        <v>24</v>
      </c>
      <c r="S578" t="s">
        <v>24</v>
      </c>
      <c r="T578" t="s">
        <v>24</v>
      </c>
      <c r="U578" t="s">
        <v>24</v>
      </c>
      <c r="AA578" t="s">
        <v>2504</v>
      </c>
      <c r="AB578" t="s">
        <v>130</v>
      </c>
    </row>
    <row r="579" spans="1:28" x14ac:dyDescent="0.2">
      <c r="A579">
        <v>577</v>
      </c>
      <c r="B579" t="s">
        <v>3943</v>
      </c>
      <c r="C579" t="s">
        <v>3858</v>
      </c>
      <c r="D579" t="s">
        <v>24</v>
      </c>
      <c r="E579" t="s">
        <v>3944</v>
      </c>
      <c r="F579" s="1">
        <v>42293</v>
      </c>
      <c r="G579" t="s">
        <v>2498</v>
      </c>
      <c r="H579" t="s">
        <v>3759</v>
      </c>
      <c r="I579" t="s">
        <v>3945</v>
      </c>
      <c r="J579" t="s">
        <v>28</v>
      </c>
      <c r="K579" t="s">
        <v>1029</v>
      </c>
      <c r="L579" t="s">
        <v>2501</v>
      </c>
      <c r="M579" t="s">
        <v>2519</v>
      </c>
      <c r="N579">
        <v>92117</v>
      </c>
      <c r="O579">
        <v>32.834417999999999</v>
      </c>
      <c r="P579">
        <v>-117.22614299999999</v>
      </c>
      <c r="R579" t="s">
        <v>24</v>
      </c>
      <c r="S579" t="s">
        <v>24</v>
      </c>
      <c r="T579" t="s">
        <v>24</v>
      </c>
      <c r="U579" t="s">
        <v>24</v>
      </c>
      <c r="AA579" t="s">
        <v>2504</v>
      </c>
      <c r="AB579" t="s">
        <v>130</v>
      </c>
    </row>
    <row r="580" spans="1:28" x14ac:dyDescent="0.2">
      <c r="A580">
        <v>578</v>
      </c>
      <c r="B580" t="s">
        <v>3946</v>
      </c>
      <c r="C580" t="s">
        <v>3858</v>
      </c>
      <c r="D580" t="s">
        <v>24</v>
      </c>
      <c r="E580" t="s">
        <v>3947</v>
      </c>
      <c r="F580" s="1">
        <v>42310</v>
      </c>
      <c r="G580" t="s">
        <v>2498</v>
      </c>
      <c r="H580" t="s">
        <v>3759</v>
      </c>
      <c r="I580" t="s">
        <v>3948</v>
      </c>
      <c r="J580" t="s">
        <v>28</v>
      </c>
      <c r="K580" t="s">
        <v>1029</v>
      </c>
      <c r="L580" t="s">
        <v>2501</v>
      </c>
      <c r="M580" t="s">
        <v>2519</v>
      </c>
      <c r="N580">
        <v>92110</v>
      </c>
      <c r="O580">
        <v>32.747121</v>
      </c>
      <c r="P580">
        <v>-117.211808</v>
      </c>
      <c r="R580" t="s">
        <v>24</v>
      </c>
      <c r="S580" t="s">
        <v>24</v>
      </c>
      <c r="T580" t="s">
        <v>24</v>
      </c>
      <c r="U580" t="s">
        <v>24</v>
      </c>
      <c r="AA580" t="s">
        <v>2504</v>
      </c>
      <c r="AB580" t="s">
        <v>130</v>
      </c>
    </row>
    <row r="581" spans="1:28" x14ac:dyDescent="0.2">
      <c r="A581">
        <v>579</v>
      </c>
      <c r="B581" t="s">
        <v>3949</v>
      </c>
      <c r="C581" t="s">
        <v>3858</v>
      </c>
      <c r="D581" t="s">
        <v>24</v>
      </c>
      <c r="E581" t="s">
        <v>3950</v>
      </c>
      <c r="F581" s="1">
        <v>42324</v>
      </c>
      <c r="G581" t="s">
        <v>2498</v>
      </c>
      <c r="H581" t="s">
        <v>3759</v>
      </c>
      <c r="I581" t="s">
        <v>3951</v>
      </c>
      <c r="J581" t="s">
        <v>28</v>
      </c>
      <c r="K581" t="s">
        <v>1029</v>
      </c>
      <c r="L581" t="s">
        <v>2501</v>
      </c>
      <c r="M581" t="s">
        <v>2519</v>
      </c>
      <c r="N581">
        <v>92107</v>
      </c>
      <c r="O581">
        <v>32.740965000000003</v>
      </c>
      <c r="P581">
        <v>-117.240859</v>
      </c>
      <c r="R581" t="s">
        <v>24</v>
      </c>
      <c r="S581" t="s">
        <v>24</v>
      </c>
      <c r="T581" t="s">
        <v>24</v>
      </c>
      <c r="U581" t="s">
        <v>24</v>
      </c>
      <c r="AA581" t="s">
        <v>2504</v>
      </c>
      <c r="AB581" t="s">
        <v>130</v>
      </c>
    </row>
    <row r="582" spans="1:28" x14ac:dyDescent="0.2">
      <c r="A582">
        <v>580</v>
      </c>
      <c r="B582" t="s">
        <v>3952</v>
      </c>
      <c r="C582" t="s">
        <v>3858</v>
      </c>
      <c r="D582" t="s">
        <v>24</v>
      </c>
      <c r="E582" t="s">
        <v>3953</v>
      </c>
      <c r="F582" s="1">
        <v>42325</v>
      </c>
      <c r="G582" t="s">
        <v>2498</v>
      </c>
      <c r="H582" t="s">
        <v>3759</v>
      </c>
      <c r="I582" t="s">
        <v>3954</v>
      </c>
      <c r="J582" t="s">
        <v>28</v>
      </c>
      <c r="K582" t="s">
        <v>1029</v>
      </c>
      <c r="L582" t="s">
        <v>2501</v>
      </c>
      <c r="M582" t="s">
        <v>2519</v>
      </c>
      <c r="N582">
        <v>92127</v>
      </c>
      <c r="O582">
        <v>33.029331999999997</v>
      </c>
      <c r="P582">
        <v>-117.08455499999999</v>
      </c>
      <c r="R582" t="s">
        <v>24</v>
      </c>
      <c r="S582" t="s">
        <v>24</v>
      </c>
      <c r="T582" t="s">
        <v>24</v>
      </c>
      <c r="U582" t="s">
        <v>24</v>
      </c>
      <c r="AA582" t="s">
        <v>2504</v>
      </c>
      <c r="AB582" t="s">
        <v>130</v>
      </c>
    </row>
    <row r="583" spans="1:28" x14ac:dyDescent="0.2">
      <c r="A583">
        <v>581</v>
      </c>
      <c r="B583" t="s">
        <v>3955</v>
      </c>
      <c r="C583" t="s">
        <v>3858</v>
      </c>
      <c r="D583" t="s">
        <v>24</v>
      </c>
      <c r="E583" t="s">
        <v>3956</v>
      </c>
      <c r="F583" s="1">
        <v>42349</v>
      </c>
      <c r="G583" t="s">
        <v>3957</v>
      </c>
      <c r="H583" t="s">
        <v>3792</v>
      </c>
      <c r="I583" t="s">
        <v>3958</v>
      </c>
      <c r="J583" t="s">
        <v>28</v>
      </c>
      <c r="K583" t="s">
        <v>1029</v>
      </c>
      <c r="L583" t="s">
        <v>2501</v>
      </c>
      <c r="M583" t="s">
        <v>2519</v>
      </c>
      <c r="N583">
        <v>92115</v>
      </c>
      <c r="O583">
        <v>32.766801999999998</v>
      </c>
      <c r="P583">
        <v>-117.051557</v>
      </c>
      <c r="R583" t="s">
        <v>24</v>
      </c>
      <c r="S583" t="s">
        <v>24</v>
      </c>
      <c r="T583" t="s">
        <v>24</v>
      </c>
      <c r="U583" t="s">
        <v>24</v>
      </c>
      <c r="AA583" t="s">
        <v>2504</v>
      </c>
      <c r="AB583" t="s">
        <v>130</v>
      </c>
    </row>
    <row r="584" spans="1:28" x14ac:dyDescent="0.2">
      <c r="A584">
        <v>582</v>
      </c>
      <c r="B584" t="s">
        <v>3959</v>
      </c>
      <c r="C584" t="s">
        <v>3858</v>
      </c>
      <c r="D584" t="s">
        <v>24</v>
      </c>
      <c r="E584" t="s">
        <v>3960</v>
      </c>
      <c r="F584" s="1">
        <v>42366</v>
      </c>
      <c r="G584" t="s">
        <v>2649</v>
      </c>
      <c r="H584" t="s">
        <v>3792</v>
      </c>
      <c r="I584" t="s">
        <v>3961</v>
      </c>
      <c r="J584" t="s">
        <v>28</v>
      </c>
      <c r="K584" t="s">
        <v>1029</v>
      </c>
      <c r="L584" t="s">
        <v>2501</v>
      </c>
      <c r="M584" t="s">
        <v>2519</v>
      </c>
      <c r="N584">
        <v>92128</v>
      </c>
      <c r="O584">
        <v>33.043880999999999</v>
      </c>
      <c r="P584">
        <v>-117.064958</v>
      </c>
      <c r="R584" t="s">
        <v>24</v>
      </c>
      <c r="S584" t="s">
        <v>24</v>
      </c>
      <c r="T584" t="s">
        <v>24</v>
      </c>
      <c r="U584" t="s">
        <v>24</v>
      </c>
      <c r="AA584" t="s">
        <v>2504</v>
      </c>
      <c r="AB584" t="s">
        <v>130</v>
      </c>
    </row>
    <row r="585" spans="1:28" x14ac:dyDescent="0.2">
      <c r="A585">
        <v>583</v>
      </c>
      <c r="B585" t="s">
        <v>3962</v>
      </c>
      <c r="C585" t="s">
        <v>3858</v>
      </c>
      <c r="D585" t="s">
        <v>24</v>
      </c>
      <c r="E585" t="s">
        <v>3963</v>
      </c>
      <c r="F585" s="1">
        <v>42427</v>
      </c>
      <c r="G585" t="s">
        <v>2498</v>
      </c>
      <c r="H585" t="s">
        <v>3759</v>
      </c>
      <c r="I585" t="s">
        <v>3964</v>
      </c>
      <c r="J585" t="s">
        <v>28</v>
      </c>
      <c r="K585" t="s">
        <v>1029</v>
      </c>
      <c r="L585" t="s">
        <v>2501</v>
      </c>
      <c r="M585" t="s">
        <v>2562</v>
      </c>
      <c r="N585">
        <v>92014</v>
      </c>
      <c r="O585">
        <v>32.946005</v>
      </c>
      <c r="P585">
        <v>-117.245028</v>
      </c>
      <c r="R585" t="s">
        <v>24</v>
      </c>
      <c r="S585" t="s">
        <v>24</v>
      </c>
      <c r="T585" t="s">
        <v>24</v>
      </c>
      <c r="U585" t="s">
        <v>24</v>
      </c>
      <c r="AA585" t="s">
        <v>2504</v>
      </c>
      <c r="AB585" t="s">
        <v>130</v>
      </c>
    </row>
    <row r="586" spans="1:28" x14ac:dyDescent="0.2">
      <c r="A586">
        <v>584</v>
      </c>
      <c r="B586" t="s">
        <v>3965</v>
      </c>
      <c r="C586" t="s">
        <v>3858</v>
      </c>
      <c r="D586" t="s">
        <v>24</v>
      </c>
      <c r="E586" t="s">
        <v>3966</v>
      </c>
      <c r="F586" s="1">
        <v>42428</v>
      </c>
      <c r="G586" t="s">
        <v>2498</v>
      </c>
      <c r="H586" t="s">
        <v>3759</v>
      </c>
      <c r="I586" t="s">
        <v>3967</v>
      </c>
      <c r="J586" t="s">
        <v>28</v>
      </c>
      <c r="K586" t="s">
        <v>1029</v>
      </c>
      <c r="L586" t="s">
        <v>2501</v>
      </c>
      <c r="M586" t="s">
        <v>2562</v>
      </c>
      <c r="N586">
        <v>92014</v>
      </c>
      <c r="O586">
        <v>32.946088000000003</v>
      </c>
      <c r="P586">
        <v>-117.245356</v>
      </c>
      <c r="R586" t="s">
        <v>24</v>
      </c>
      <c r="S586" t="s">
        <v>24</v>
      </c>
      <c r="T586" t="s">
        <v>24</v>
      </c>
      <c r="U586" t="s">
        <v>24</v>
      </c>
      <c r="AA586" t="s">
        <v>2504</v>
      </c>
      <c r="AB586" t="s">
        <v>130</v>
      </c>
    </row>
    <row r="587" spans="1:28" x14ac:dyDescent="0.2">
      <c r="A587">
        <v>585</v>
      </c>
      <c r="B587" t="s">
        <v>3968</v>
      </c>
      <c r="C587" t="s">
        <v>3858</v>
      </c>
      <c r="D587" t="s">
        <v>24</v>
      </c>
      <c r="E587" t="s">
        <v>3969</v>
      </c>
      <c r="F587" s="1">
        <v>42445</v>
      </c>
      <c r="G587" t="s">
        <v>2498</v>
      </c>
      <c r="H587" t="s">
        <v>3759</v>
      </c>
      <c r="I587" t="s">
        <v>3970</v>
      </c>
      <c r="J587" t="s">
        <v>28</v>
      </c>
      <c r="K587" t="s">
        <v>1029</v>
      </c>
      <c r="L587" t="s">
        <v>2501</v>
      </c>
      <c r="M587" t="s">
        <v>2584</v>
      </c>
      <c r="N587">
        <v>92027</v>
      </c>
      <c r="O587">
        <v>33.147110999999903</v>
      </c>
      <c r="P587">
        <v>-117.054036</v>
      </c>
      <c r="R587" t="s">
        <v>24</v>
      </c>
      <c r="S587" t="s">
        <v>24</v>
      </c>
      <c r="T587" t="s">
        <v>24</v>
      </c>
      <c r="U587" t="s">
        <v>24</v>
      </c>
      <c r="AA587" t="s">
        <v>2504</v>
      </c>
      <c r="AB587" t="s">
        <v>130</v>
      </c>
    </row>
    <row r="588" spans="1:28" x14ac:dyDescent="0.2">
      <c r="A588">
        <v>586</v>
      </c>
      <c r="B588" t="s">
        <v>3971</v>
      </c>
      <c r="C588" t="s">
        <v>3858</v>
      </c>
      <c r="D588" t="s">
        <v>24</v>
      </c>
      <c r="E588" t="s">
        <v>3972</v>
      </c>
      <c r="F588" s="1">
        <v>42471</v>
      </c>
      <c r="G588" t="s">
        <v>2498</v>
      </c>
      <c r="H588" t="s">
        <v>3759</v>
      </c>
      <c r="I588" t="s">
        <v>3973</v>
      </c>
      <c r="J588" t="s">
        <v>28</v>
      </c>
      <c r="K588" t="s">
        <v>1029</v>
      </c>
      <c r="L588" t="s">
        <v>2501</v>
      </c>
      <c r="M588" t="s">
        <v>2519</v>
      </c>
      <c r="N588">
        <v>92117</v>
      </c>
      <c r="O588">
        <v>32.80903</v>
      </c>
      <c r="P588">
        <v>-117.199512</v>
      </c>
      <c r="R588" t="s">
        <v>24</v>
      </c>
      <c r="S588" t="s">
        <v>24</v>
      </c>
      <c r="T588" t="s">
        <v>24</v>
      </c>
      <c r="U588" t="s">
        <v>24</v>
      </c>
      <c r="AA588" t="s">
        <v>2504</v>
      </c>
      <c r="AB588" t="s">
        <v>130</v>
      </c>
    </row>
    <row r="589" spans="1:28" x14ac:dyDescent="0.2">
      <c r="A589">
        <v>587</v>
      </c>
      <c r="B589" t="s">
        <v>3974</v>
      </c>
      <c r="C589" t="s">
        <v>3858</v>
      </c>
      <c r="D589" t="s">
        <v>24</v>
      </c>
      <c r="E589" t="s">
        <v>3975</v>
      </c>
      <c r="F589" s="1">
        <v>42488</v>
      </c>
      <c r="G589" t="s">
        <v>2498</v>
      </c>
      <c r="H589" t="s">
        <v>3759</v>
      </c>
      <c r="I589" t="s">
        <v>3976</v>
      </c>
      <c r="J589" t="s">
        <v>28</v>
      </c>
      <c r="K589" t="s">
        <v>1029</v>
      </c>
      <c r="L589" t="s">
        <v>2501</v>
      </c>
      <c r="M589" t="s">
        <v>2550</v>
      </c>
      <c r="N589">
        <v>92064</v>
      </c>
      <c r="O589">
        <v>32.964858999999997</v>
      </c>
      <c r="P589">
        <v>-117.054493999999</v>
      </c>
      <c r="R589" t="s">
        <v>24</v>
      </c>
      <c r="S589" t="s">
        <v>24</v>
      </c>
      <c r="T589" t="s">
        <v>24</v>
      </c>
      <c r="U589" t="s">
        <v>24</v>
      </c>
      <c r="AA589" t="s">
        <v>2504</v>
      </c>
      <c r="AB589" t="s">
        <v>130</v>
      </c>
    </row>
    <row r="590" spans="1:28" x14ac:dyDescent="0.2">
      <c r="A590">
        <v>588</v>
      </c>
      <c r="B590" t="s">
        <v>3977</v>
      </c>
      <c r="C590" t="s">
        <v>3858</v>
      </c>
      <c r="D590" t="s">
        <v>24</v>
      </c>
      <c r="E590" t="s">
        <v>3978</v>
      </c>
      <c r="F590" s="1">
        <v>42481</v>
      </c>
      <c r="G590" t="s">
        <v>2498</v>
      </c>
      <c r="H590" t="s">
        <v>3759</v>
      </c>
      <c r="I590" t="s">
        <v>3979</v>
      </c>
      <c r="J590" t="s">
        <v>28</v>
      </c>
      <c r="K590" t="s">
        <v>1029</v>
      </c>
      <c r="L590" t="s">
        <v>2501</v>
      </c>
      <c r="M590" t="s">
        <v>2519</v>
      </c>
      <c r="N590">
        <v>92182</v>
      </c>
      <c r="O590">
        <v>32.772132999999997</v>
      </c>
      <c r="P590">
        <v>-117.07266499999901</v>
      </c>
      <c r="R590" t="s">
        <v>24</v>
      </c>
      <c r="S590" t="s">
        <v>24</v>
      </c>
      <c r="T590" t="s">
        <v>24</v>
      </c>
      <c r="U590" t="s">
        <v>24</v>
      </c>
      <c r="AA590" t="s">
        <v>2504</v>
      </c>
      <c r="AB590" t="s">
        <v>130</v>
      </c>
    </row>
    <row r="591" spans="1:28" x14ac:dyDescent="0.2">
      <c r="A591">
        <v>589</v>
      </c>
      <c r="B591" t="s">
        <v>3980</v>
      </c>
      <c r="C591" t="s">
        <v>3858</v>
      </c>
      <c r="D591" t="s">
        <v>24</v>
      </c>
      <c r="E591" t="s">
        <v>3981</v>
      </c>
      <c r="F591" s="1">
        <v>42895</v>
      </c>
      <c r="G591" t="s">
        <v>2498</v>
      </c>
      <c r="H591" t="s">
        <v>3759</v>
      </c>
      <c r="I591" t="s">
        <v>3982</v>
      </c>
      <c r="J591" t="s">
        <v>28</v>
      </c>
      <c r="K591" t="s">
        <v>1029</v>
      </c>
      <c r="L591" t="s">
        <v>2501</v>
      </c>
      <c r="M591" t="s">
        <v>3983</v>
      </c>
      <c r="N591">
        <v>92084</v>
      </c>
      <c r="O591">
        <v>33.235272999999999</v>
      </c>
      <c r="P591">
        <v>-117.216323</v>
      </c>
      <c r="R591" t="s">
        <v>24</v>
      </c>
      <c r="S591" t="s">
        <v>24</v>
      </c>
      <c r="T591" t="s">
        <v>24</v>
      </c>
      <c r="U591" t="s">
        <v>24</v>
      </c>
      <c r="AA591" t="s">
        <v>2504</v>
      </c>
      <c r="AB591" t="s">
        <v>130</v>
      </c>
    </row>
    <row r="592" spans="1:28" x14ac:dyDescent="0.2">
      <c r="A592">
        <v>590</v>
      </c>
      <c r="B592" t="s">
        <v>3984</v>
      </c>
      <c r="C592" t="s">
        <v>3858</v>
      </c>
      <c r="D592" t="s">
        <v>24</v>
      </c>
      <c r="E592" t="s">
        <v>3985</v>
      </c>
      <c r="F592" s="1">
        <v>42922</v>
      </c>
      <c r="G592" t="s">
        <v>2498</v>
      </c>
      <c r="H592" t="s">
        <v>3759</v>
      </c>
      <c r="I592" t="s">
        <v>3986</v>
      </c>
      <c r="J592" t="s">
        <v>28</v>
      </c>
      <c r="K592" t="s">
        <v>1029</v>
      </c>
      <c r="L592" t="s">
        <v>2501</v>
      </c>
      <c r="M592" t="s">
        <v>2519</v>
      </c>
      <c r="N592">
        <v>92119</v>
      </c>
      <c r="O592">
        <v>32.814234999999996</v>
      </c>
      <c r="P592">
        <v>-117.04470000000001</v>
      </c>
      <c r="R592" t="s">
        <v>24</v>
      </c>
      <c r="S592" t="s">
        <v>24</v>
      </c>
      <c r="T592" t="s">
        <v>24</v>
      </c>
      <c r="U592" t="s">
        <v>24</v>
      </c>
      <c r="AA592" t="s">
        <v>2504</v>
      </c>
      <c r="AB592" t="s">
        <v>130</v>
      </c>
    </row>
    <row r="593" spans="1:28" x14ac:dyDescent="0.2">
      <c r="A593">
        <v>591</v>
      </c>
      <c r="B593" t="s">
        <v>3987</v>
      </c>
      <c r="C593" t="s">
        <v>3858</v>
      </c>
      <c r="D593" t="s">
        <v>24</v>
      </c>
      <c r="E593" t="s">
        <v>3988</v>
      </c>
      <c r="F593" s="1">
        <v>42951</v>
      </c>
      <c r="G593" t="s">
        <v>2498</v>
      </c>
      <c r="H593" t="s">
        <v>3759</v>
      </c>
      <c r="I593" t="s">
        <v>3989</v>
      </c>
      <c r="J593" t="s">
        <v>28</v>
      </c>
      <c r="K593" t="s">
        <v>1029</v>
      </c>
      <c r="L593" t="s">
        <v>2501</v>
      </c>
      <c r="M593" t="s">
        <v>2519</v>
      </c>
      <c r="N593">
        <v>92154</v>
      </c>
      <c r="O593">
        <v>32.5518614</v>
      </c>
      <c r="P593">
        <v>-116.93572639999999</v>
      </c>
      <c r="R593" t="s">
        <v>24</v>
      </c>
      <c r="S593" t="s">
        <v>24</v>
      </c>
      <c r="T593" t="s">
        <v>24</v>
      </c>
      <c r="U593" t="s">
        <v>24</v>
      </c>
      <c r="AA593" t="s">
        <v>2504</v>
      </c>
      <c r="AB593" t="s">
        <v>130</v>
      </c>
    </row>
    <row r="594" spans="1:28" x14ac:dyDescent="0.2">
      <c r="A594">
        <v>592</v>
      </c>
      <c r="B594" t="s">
        <v>3990</v>
      </c>
      <c r="C594" t="s">
        <v>3858</v>
      </c>
      <c r="D594" t="s">
        <v>24</v>
      </c>
      <c r="E594" t="s">
        <v>3991</v>
      </c>
      <c r="F594" s="1">
        <v>42962</v>
      </c>
      <c r="G594" t="s">
        <v>2498</v>
      </c>
      <c r="H594" t="s">
        <v>3759</v>
      </c>
      <c r="I594" t="s">
        <v>3992</v>
      </c>
      <c r="J594" t="s">
        <v>28</v>
      </c>
      <c r="K594" t="s">
        <v>1029</v>
      </c>
      <c r="L594" t="s">
        <v>2501</v>
      </c>
      <c r="M594" t="s">
        <v>2584</v>
      </c>
      <c r="N594">
        <v>92027</v>
      </c>
      <c r="O594">
        <v>33.093889799999999</v>
      </c>
      <c r="P594">
        <v>-117.00129389999999</v>
      </c>
      <c r="R594" t="s">
        <v>24</v>
      </c>
      <c r="S594" t="s">
        <v>24</v>
      </c>
      <c r="T594" t="s">
        <v>24</v>
      </c>
      <c r="U594" t="s">
        <v>24</v>
      </c>
      <c r="AA594" t="s">
        <v>2504</v>
      </c>
      <c r="AB594" t="s">
        <v>130</v>
      </c>
    </row>
    <row r="595" spans="1:28" x14ac:dyDescent="0.2">
      <c r="A595">
        <v>593</v>
      </c>
      <c r="B595" t="s">
        <v>3993</v>
      </c>
      <c r="C595" t="s">
        <v>3858</v>
      </c>
      <c r="D595" t="s">
        <v>24</v>
      </c>
      <c r="E595" t="s">
        <v>3994</v>
      </c>
      <c r="F595" s="1">
        <v>42971</v>
      </c>
      <c r="G595" t="s">
        <v>2498</v>
      </c>
      <c r="H595" t="s">
        <v>3759</v>
      </c>
      <c r="I595" t="s">
        <v>3995</v>
      </c>
      <c r="J595" t="s">
        <v>28</v>
      </c>
      <c r="K595" t="s">
        <v>1029</v>
      </c>
      <c r="L595" t="s">
        <v>2501</v>
      </c>
      <c r="M595" t="s">
        <v>2519</v>
      </c>
      <c r="N595">
        <v>92127</v>
      </c>
      <c r="O595">
        <v>33.029709279999999</v>
      </c>
      <c r="P595">
        <v>-117.08355309999899</v>
      </c>
      <c r="R595" t="s">
        <v>24</v>
      </c>
      <c r="S595" t="s">
        <v>24</v>
      </c>
      <c r="T595" t="s">
        <v>24</v>
      </c>
      <c r="U595" t="s">
        <v>24</v>
      </c>
      <c r="AA595" t="s">
        <v>2504</v>
      </c>
      <c r="AB595" t="s">
        <v>130</v>
      </c>
    </row>
    <row r="596" spans="1:28" x14ac:dyDescent="0.2">
      <c r="A596">
        <v>594</v>
      </c>
      <c r="B596" t="s">
        <v>3996</v>
      </c>
      <c r="C596" t="s">
        <v>3858</v>
      </c>
      <c r="D596" t="s">
        <v>24</v>
      </c>
      <c r="E596" t="s">
        <v>3997</v>
      </c>
      <c r="F596" s="1">
        <v>42989</v>
      </c>
      <c r="G596" t="s">
        <v>2498</v>
      </c>
      <c r="H596" t="s">
        <v>3759</v>
      </c>
      <c r="I596" t="s">
        <v>3998</v>
      </c>
      <c r="J596" t="s">
        <v>28</v>
      </c>
      <c r="K596" t="s">
        <v>1029</v>
      </c>
      <c r="L596" t="s">
        <v>2501</v>
      </c>
      <c r="M596" t="s">
        <v>2584</v>
      </c>
      <c r="N596">
        <v>92027</v>
      </c>
      <c r="O596">
        <v>33.091033799999998</v>
      </c>
      <c r="P596">
        <v>-116.99900220000001</v>
      </c>
      <c r="R596" t="s">
        <v>24</v>
      </c>
      <c r="S596" t="s">
        <v>24</v>
      </c>
      <c r="T596" t="s">
        <v>24</v>
      </c>
      <c r="U596" t="s">
        <v>24</v>
      </c>
      <c r="AA596" t="s">
        <v>2504</v>
      </c>
      <c r="AB596" t="s">
        <v>130</v>
      </c>
    </row>
    <row r="597" spans="1:28" x14ac:dyDescent="0.2">
      <c r="A597">
        <v>595</v>
      </c>
      <c r="B597" t="s">
        <v>3999</v>
      </c>
      <c r="C597" t="s">
        <v>3858</v>
      </c>
      <c r="D597" t="s">
        <v>24</v>
      </c>
      <c r="E597" t="s">
        <v>4000</v>
      </c>
      <c r="F597" s="1">
        <v>42996</v>
      </c>
      <c r="G597" t="s">
        <v>2498</v>
      </c>
      <c r="H597" t="s">
        <v>3759</v>
      </c>
      <c r="I597" t="s">
        <v>4001</v>
      </c>
      <c r="J597" t="s">
        <v>28</v>
      </c>
      <c r="K597" t="s">
        <v>1029</v>
      </c>
      <c r="L597" t="s">
        <v>2501</v>
      </c>
      <c r="M597" t="s">
        <v>2519</v>
      </c>
      <c r="N597">
        <v>92101</v>
      </c>
      <c r="O597">
        <v>32.734090700000003</v>
      </c>
      <c r="P597">
        <v>-117.15049199999901</v>
      </c>
      <c r="R597" t="s">
        <v>24</v>
      </c>
      <c r="S597" t="s">
        <v>24</v>
      </c>
      <c r="T597" t="s">
        <v>24</v>
      </c>
      <c r="AA597" t="s">
        <v>2504</v>
      </c>
      <c r="AB597" t="s">
        <v>130</v>
      </c>
    </row>
    <row r="598" spans="1:28" x14ac:dyDescent="0.2">
      <c r="A598">
        <v>596</v>
      </c>
      <c r="B598" t="s">
        <v>4002</v>
      </c>
      <c r="C598" t="s">
        <v>3858</v>
      </c>
      <c r="D598" t="s">
        <v>24</v>
      </c>
      <c r="E598" t="s">
        <v>4003</v>
      </c>
      <c r="F598" s="1">
        <v>43003</v>
      </c>
      <c r="G598" t="s">
        <v>2498</v>
      </c>
      <c r="H598" t="s">
        <v>3759</v>
      </c>
      <c r="I598" t="s">
        <v>4004</v>
      </c>
      <c r="J598" t="s">
        <v>28</v>
      </c>
      <c r="K598" t="s">
        <v>1029</v>
      </c>
      <c r="L598" t="s">
        <v>2501</v>
      </c>
      <c r="M598" t="s">
        <v>2643</v>
      </c>
      <c r="N598">
        <v>91901</v>
      </c>
      <c r="O598">
        <v>32.800732099999998</v>
      </c>
      <c r="P598">
        <v>-116.6442742</v>
      </c>
      <c r="R598" t="s">
        <v>24</v>
      </c>
      <c r="S598" t="s">
        <v>24</v>
      </c>
      <c r="T598" t="s">
        <v>24</v>
      </c>
      <c r="AA598" t="s">
        <v>2504</v>
      </c>
      <c r="AB598" t="s">
        <v>130</v>
      </c>
    </row>
    <row r="599" spans="1:28" x14ac:dyDescent="0.2">
      <c r="A599">
        <v>597</v>
      </c>
      <c r="B599" t="s">
        <v>4005</v>
      </c>
      <c r="C599" t="s">
        <v>3858</v>
      </c>
      <c r="D599" t="s">
        <v>24</v>
      </c>
      <c r="E599" t="s">
        <v>4006</v>
      </c>
      <c r="F599" s="1">
        <v>43032</v>
      </c>
      <c r="G599" t="s">
        <v>2498</v>
      </c>
      <c r="H599" t="s">
        <v>3759</v>
      </c>
      <c r="I599" t="s">
        <v>4007</v>
      </c>
      <c r="J599" t="s">
        <v>28</v>
      </c>
      <c r="K599" t="s">
        <v>1029</v>
      </c>
      <c r="L599" t="s">
        <v>2501</v>
      </c>
      <c r="M599" t="s">
        <v>2663</v>
      </c>
      <c r="N599">
        <v>91942</v>
      </c>
      <c r="O599">
        <v>32.765965000000001</v>
      </c>
      <c r="P599">
        <v>-117.042053</v>
      </c>
      <c r="R599" t="s">
        <v>24</v>
      </c>
      <c r="S599" t="s">
        <v>24</v>
      </c>
      <c r="T599" t="s">
        <v>24</v>
      </c>
      <c r="AA599" t="s">
        <v>2504</v>
      </c>
      <c r="AB599" t="s">
        <v>130</v>
      </c>
    </row>
    <row r="600" spans="1:28" x14ac:dyDescent="0.2">
      <c r="A600">
        <v>598</v>
      </c>
      <c r="B600" t="s">
        <v>4008</v>
      </c>
      <c r="C600" t="s">
        <v>3858</v>
      </c>
      <c r="D600" t="s">
        <v>24</v>
      </c>
      <c r="E600" t="s">
        <v>4009</v>
      </c>
      <c r="F600" s="1">
        <v>43038</v>
      </c>
      <c r="G600" t="s">
        <v>2407</v>
      </c>
      <c r="H600" t="s">
        <v>3759</v>
      </c>
      <c r="I600" t="s">
        <v>4010</v>
      </c>
      <c r="J600" t="s">
        <v>28</v>
      </c>
      <c r="K600" t="s">
        <v>1029</v>
      </c>
      <c r="L600" t="s">
        <v>2501</v>
      </c>
      <c r="M600" t="s">
        <v>2519</v>
      </c>
      <c r="N600">
        <v>92122</v>
      </c>
      <c r="O600">
        <v>32.855969999999999</v>
      </c>
      <c r="P600">
        <v>-117.18477900000001</v>
      </c>
      <c r="R600" t="s">
        <v>24</v>
      </c>
      <c r="S600" t="s">
        <v>24</v>
      </c>
      <c r="T600" t="s">
        <v>24</v>
      </c>
      <c r="AA600" t="s">
        <v>2504</v>
      </c>
      <c r="AB600" t="s">
        <v>130</v>
      </c>
    </row>
    <row r="601" spans="1:28" x14ac:dyDescent="0.2">
      <c r="A601">
        <v>599</v>
      </c>
      <c r="B601" t="s">
        <v>4011</v>
      </c>
      <c r="C601" t="s">
        <v>3858</v>
      </c>
      <c r="D601" t="s">
        <v>24</v>
      </c>
      <c r="E601" t="s">
        <v>4012</v>
      </c>
      <c r="F601" s="1">
        <v>43087</v>
      </c>
      <c r="G601" t="s">
        <v>2498</v>
      </c>
      <c r="H601" t="s">
        <v>3759</v>
      </c>
      <c r="I601" t="s">
        <v>3992</v>
      </c>
      <c r="J601" t="s">
        <v>28</v>
      </c>
      <c r="K601" t="s">
        <v>1029</v>
      </c>
      <c r="L601" t="s">
        <v>2501</v>
      </c>
      <c r="M601" t="s">
        <v>2584</v>
      </c>
      <c r="N601">
        <v>92027</v>
      </c>
      <c r="O601">
        <v>33.093889799999999</v>
      </c>
      <c r="P601">
        <v>-117.00129389999999</v>
      </c>
      <c r="R601" t="s">
        <v>24</v>
      </c>
      <c r="S601" t="s">
        <v>24</v>
      </c>
      <c r="T601" t="s">
        <v>24</v>
      </c>
      <c r="AA601" t="s">
        <v>2504</v>
      </c>
      <c r="AB601" t="s">
        <v>130</v>
      </c>
    </row>
    <row r="602" spans="1:28" x14ac:dyDescent="0.2">
      <c r="A602">
        <v>600</v>
      </c>
      <c r="B602" t="s">
        <v>4013</v>
      </c>
      <c r="C602" t="s">
        <v>4014</v>
      </c>
      <c r="D602" t="s">
        <v>24</v>
      </c>
      <c r="E602" t="s">
        <v>4015</v>
      </c>
      <c r="F602" s="1">
        <v>42160</v>
      </c>
      <c r="G602" t="s">
        <v>2553</v>
      </c>
      <c r="H602" t="s">
        <v>2554</v>
      </c>
      <c r="I602" t="s">
        <v>4016</v>
      </c>
      <c r="J602" t="s">
        <v>28</v>
      </c>
      <c r="K602" t="s">
        <v>1029</v>
      </c>
      <c r="L602" t="s">
        <v>2501</v>
      </c>
      <c r="M602" t="s">
        <v>2519</v>
      </c>
      <c r="N602">
        <v>92114</v>
      </c>
      <c r="O602">
        <v>32.719745199999998</v>
      </c>
      <c r="P602">
        <v>-117.036192599999</v>
      </c>
      <c r="R602" t="s">
        <v>24</v>
      </c>
      <c r="S602" t="s">
        <v>24</v>
      </c>
      <c r="T602" t="s">
        <v>24</v>
      </c>
      <c r="AA602" t="s">
        <v>2504</v>
      </c>
      <c r="AB602" t="s">
        <v>32</v>
      </c>
    </row>
    <row r="603" spans="1:28" x14ac:dyDescent="0.2">
      <c r="A603">
        <v>601</v>
      </c>
      <c r="B603" t="s">
        <v>4017</v>
      </c>
      <c r="C603" t="s">
        <v>4014</v>
      </c>
      <c r="D603" t="s">
        <v>24</v>
      </c>
      <c r="E603" t="s">
        <v>4018</v>
      </c>
      <c r="F603" s="1">
        <v>42166</v>
      </c>
      <c r="G603" t="s">
        <v>2553</v>
      </c>
      <c r="H603" t="s">
        <v>2554</v>
      </c>
      <c r="I603" t="s">
        <v>4019</v>
      </c>
      <c r="J603" t="s">
        <v>28</v>
      </c>
      <c r="K603" t="s">
        <v>1029</v>
      </c>
      <c r="L603" t="s">
        <v>2501</v>
      </c>
      <c r="M603" t="s">
        <v>2519</v>
      </c>
      <c r="N603">
        <v>92114</v>
      </c>
      <c r="O603">
        <v>32.720923699999901</v>
      </c>
      <c r="P603">
        <v>-117.03611299999901</v>
      </c>
      <c r="R603" t="s">
        <v>24</v>
      </c>
      <c r="S603" t="s">
        <v>24</v>
      </c>
      <c r="T603" t="s">
        <v>24</v>
      </c>
      <c r="AA603" t="s">
        <v>2504</v>
      </c>
      <c r="AB603" t="s">
        <v>32</v>
      </c>
    </row>
    <row r="604" spans="1:28" x14ac:dyDescent="0.2">
      <c r="A604">
        <v>602</v>
      </c>
      <c r="B604" t="s">
        <v>4020</v>
      </c>
      <c r="C604" t="s">
        <v>4014</v>
      </c>
      <c r="D604" t="s">
        <v>24</v>
      </c>
      <c r="E604" t="s">
        <v>4021</v>
      </c>
      <c r="F604" s="1">
        <v>42166</v>
      </c>
      <c r="G604" t="s">
        <v>2553</v>
      </c>
      <c r="H604" t="s">
        <v>2554</v>
      </c>
      <c r="I604" t="s">
        <v>4019</v>
      </c>
      <c r="J604" t="s">
        <v>28</v>
      </c>
      <c r="K604" t="s">
        <v>1029</v>
      </c>
      <c r="L604" t="s">
        <v>2501</v>
      </c>
      <c r="M604" t="s">
        <v>2519</v>
      </c>
      <c r="N604">
        <v>92114</v>
      </c>
      <c r="O604">
        <v>32.720923699999901</v>
      </c>
      <c r="P604">
        <v>-117.03611299999901</v>
      </c>
      <c r="R604" t="s">
        <v>24</v>
      </c>
      <c r="S604" t="s">
        <v>24</v>
      </c>
      <c r="T604" t="s">
        <v>24</v>
      </c>
      <c r="AA604" t="s">
        <v>2504</v>
      </c>
      <c r="AB604" t="s">
        <v>32</v>
      </c>
    </row>
    <row r="605" spans="1:28" x14ac:dyDescent="0.2">
      <c r="A605">
        <v>603</v>
      </c>
      <c r="B605" t="s">
        <v>4022</v>
      </c>
      <c r="C605" t="s">
        <v>4014</v>
      </c>
      <c r="D605" t="s">
        <v>24</v>
      </c>
      <c r="E605" t="s">
        <v>4023</v>
      </c>
      <c r="F605" s="1">
        <v>42170</v>
      </c>
      <c r="G605" t="s">
        <v>2553</v>
      </c>
      <c r="H605" t="s">
        <v>2554</v>
      </c>
      <c r="I605" t="s">
        <v>4019</v>
      </c>
      <c r="J605" t="s">
        <v>28</v>
      </c>
      <c r="K605" t="s">
        <v>1029</v>
      </c>
      <c r="L605" t="s">
        <v>2501</v>
      </c>
      <c r="M605" t="s">
        <v>2519</v>
      </c>
      <c r="N605">
        <v>92114</v>
      </c>
      <c r="O605">
        <v>32.720923699999901</v>
      </c>
      <c r="P605">
        <v>-117.03611299999901</v>
      </c>
      <c r="R605" t="s">
        <v>24</v>
      </c>
      <c r="S605" t="s">
        <v>24</v>
      </c>
      <c r="T605" t="s">
        <v>24</v>
      </c>
      <c r="AA605" t="s">
        <v>2504</v>
      </c>
      <c r="AB605" t="s">
        <v>32</v>
      </c>
    </row>
    <row r="606" spans="1:28" x14ac:dyDescent="0.2">
      <c r="A606">
        <v>604</v>
      </c>
      <c r="B606" t="s">
        <v>4024</v>
      </c>
      <c r="C606" t="s">
        <v>4014</v>
      </c>
      <c r="D606" t="s">
        <v>24</v>
      </c>
      <c r="E606" t="s">
        <v>4025</v>
      </c>
      <c r="F606" s="1">
        <v>42258</v>
      </c>
      <c r="G606" t="s">
        <v>2553</v>
      </c>
      <c r="H606" t="s">
        <v>2554</v>
      </c>
      <c r="I606" t="s">
        <v>4026</v>
      </c>
      <c r="J606" t="s">
        <v>28</v>
      </c>
      <c r="K606" t="s">
        <v>1029</v>
      </c>
      <c r="L606" t="s">
        <v>2501</v>
      </c>
      <c r="M606" t="s">
        <v>2519</v>
      </c>
      <c r="N606">
        <v>92120</v>
      </c>
      <c r="O606">
        <v>32.793220399999903</v>
      </c>
      <c r="P606">
        <v>-117.0990793</v>
      </c>
      <c r="R606" t="s">
        <v>24</v>
      </c>
      <c r="S606" t="s">
        <v>24</v>
      </c>
      <c r="T606" t="s">
        <v>24</v>
      </c>
      <c r="AA606" t="s">
        <v>2504</v>
      </c>
      <c r="AB606" t="s">
        <v>32</v>
      </c>
    </row>
    <row r="607" spans="1:28" x14ac:dyDescent="0.2">
      <c r="A607">
        <v>605</v>
      </c>
      <c r="B607" t="s">
        <v>4027</v>
      </c>
      <c r="C607" t="s">
        <v>4014</v>
      </c>
      <c r="D607" t="s">
        <v>24</v>
      </c>
      <c r="E607" t="s">
        <v>4028</v>
      </c>
      <c r="F607" s="1">
        <v>42258</v>
      </c>
      <c r="G607" t="s">
        <v>2770</v>
      </c>
      <c r="H607" t="s">
        <v>2554</v>
      </c>
      <c r="I607" t="s">
        <v>4029</v>
      </c>
      <c r="J607" t="s">
        <v>28</v>
      </c>
      <c r="K607" t="s">
        <v>1029</v>
      </c>
      <c r="L607" t="s">
        <v>2501</v>
      </c>
      <c r="M607" t="s">
        <v>2519</v>
      </c>
      <c r="N607">
        <v>92120</v>
      </c>
      <c r="O607">
        <v>32.793220399999903</v>
      </c>
      <c r="P607">
        <v>-117.0990793</v>
      </c>
      <c r="R607" t="s">
        <v>24</v>
      </c>
      <c r="S607" t="s">
        <v>24</v>
      </c>
      <c r="T607" t="s">
        <v>24</v>
      </c>
      <c r="AA607" t="s">
        <v>2504</v>
      </c>
      <c r="AB607" t="s">
        <v>32</v>
      </c>
    </row>
    <row r="608" spans="1:28" x14ac:dyDescent="0.2">
      <c r="A608">
        <v>606</v>
      </c>
      <c r="B608" t="s">
        <v>4030</v>
      </c>
      <c r="C608" t="s">
        <v>4014</v>
      </c>
      <c r="D608" t="s">
        <v>24</v>
      </c>
      <c r="E608" t="s">
        <v>4031</v>
      </c>
      <c r="F608" s="1">
        <v>42263</v>
      </c>
      <c r="G608" t="s">
        <v>2553</v>
      </c>
      <c r="H608" t="s">
        <v>2554</v>
      </c>
      <c r="I608" t="s">
        <v>4032</v>
      </c>
      <c r="J608" t="s">
        <v>28</v>
      </c>
      <c r="K608" t="s">
        <v>1029</v>
      </c>
      <c r="L608" t="s">
        <v>2501</v>
      </c>
      <c r="M608" t="s">
        <v>2519</v>
      </c>
      <c r="N608">
        <v>92117</v>
      </c>
      <c r="O608">
        <v>32.842409099999998</v>
      </c>
      <c r="P608">
        <v>-117.20449960000001</v>
      </c>
      <c r="R608" t="s">
        <v>24</v>
      </c>
      <c r="S608" t="s">
        <v>24</v>
      </c>
      <c r="T608" t="s">
        <v>24</v>
      </c>
      <c r="AA608" t="s">
        <v>2504</v>
      </c>
      <c r="AB608" t="s">
        <v>32</v>
      </c>
    </row>
    <row r="609" spans="1:28" x14ac:dyDescent="0.2">
      <c r="A609">
        <v>607</v>
      </c>
      <c r="B609" t="s">
        <v>4033</v>
      </c>
      <c r="C609" t="s">
        <v>4014</v>
      </c>
      <c r="D609" t="s">
        <v>24</v>
      </c>
      <c r="E609" t="s">
        <v>4034</v>
      </c>
      <c r="F609" s="1">
        <v>42263</v>
      </c>
      <c r="G609" t="s">
        <v>2770</v>
      </c>
      <c r="H609" t="s">
        <v>2554</v>
      </c>
      <c r="I609" t="s">
        <v>4032</v>
      </c>
      <c r="J609" t="s">
        <v>28</v>
      </c>
      <c r="K609" t="s">
        <v>1029</v>
      </c>
      <c r="L609" t="s">
        <v>2501</v>
      </c>
      <c r="M609" t="s">
        <v>2519</v>
      </c>
      <c r="N609">
        <v>92117</v>
      </c>
      <c r="O609">
        <v>32.842409099999998</v>
      </c>
      <c r="P609">
        <v>-117.20449960000001</v>
      </c>
      <c r="R609" t="s">
        <v>24</v>
      </c>
      <c r="S609" t="s">
        <v>24</v>
      </c>
      <c r="T609" t="s">
        <v>24</v>
      </c>
      <c r="AA609" t="s">
        <v>2504</v>
      </c>
      <c r="AB609" t="s">
        <v>32</v>
      </c>
    </row>
    <row r="610" spans="1:28" x14ac:dyDescent="0.2">
      <c r="A610">
        <v>608</v>
      </c>
      <c r="B610" t="s">
        <v>4035</v>
      </c>
      <c r="C610" t="s">
        <v>4014</v>
      </c>
      <c r="D610" t="s">
        <v>24</v>
      </c>
      <c r="E610" t="s">
        <v>4036</v>
      </c>
      <c r="F610" s="1">
        <v>42480</v>
      </c>
      <c r="G610" t="s">
        <v>45</v>
      </c>
      <c r="H610" t="s">
        <v>2554</v>
      </c>
      <c r="I610" t="s">
        <v>4037</v>
      </c>
      <c r="J610" t="s">
        <v>28</v>
      </c>
      <c r="K610" t="s">
        <v>1029</v>
      </c>
      <c r="L610" t="s">
        <v>2501</v>
      </c>
      <c r="M610" t="s">
        <v>2519</v>
      </c>
      <c r="N610">
        <v>92121</v>
      </c>
      <c r="O610">
        <v>32.898198100000002</v>
      </c>
      <c r="P610">
        <v>-117.2420784</v>
      </c>
      <c r="R610" t="s">
        <v>24</v>
      </c>
      <c r="S610" t="s">
        <v>24</v>
      </c>
      <c r="T610" t="s">
        <v>24</v>
      </c>
      <c r="AA610" t="s">
        <v>2504</v>
      </c>
      <c r="AB610" t="s">
        <v>32</v>
      </c>
    </row>
    <row r="611" spans="1:28" x14ac:dyDescent="0.2">
      <c r="A611">
        <v>609</v>
      </c>
      <c r="B611" t="s">
        <v>4038</v>
      </c>
      <c r="C611" t="s">
        <v>4014</v>
      </c>
      <c r="D611" t="s">
        <v>24</v>
      </c>
      <c r="E611" t="s">
        <v>4039</v>
      </c>
      <c r="F611" s="1">
        <v>42493</v>
      </c>
      <c r="G611" t="s">
        <v>45</v>
      </c>
      <c r="H611" t="s">
        <v>2554</v>
      </c>
      <c r="I611" t="s">
        <v>4037</v>
      </c>
      <c r="J611" t="s">
        <v>28</v>
      </c>
      <c r="K611" t="s">
        <v>1029</v>
      </c>
      <c r="L611" t="s">
        <v>2501</v>
      </c>
      <c r="M611" t="s">
        <v>2519</v>
      </c>
      <c r="N611">
        <v>92121</v>
      </c>
      <c r="O611">
        <v>32.898198100000002</v>
      </c>
      <c r="P611">
        <v>-117.2420784</v>
      </c>
      <c r="R611" t="s">
        <v>24</v>
      </c>
      <c r="S611" t="s">
        <v>24</v>
      </c>
      <c r="T611" t="s">
        <v>24</v>
      </c>
      <c r="AA611" t="s">
        <v>2504</v>
      </c>
      <c r="AB611" t="s">
        <v>32</v>
      </c>
    </row>
    <row r="612" spans="1:28" x14ac:dyDescent="0.2">
      <c r="A612">
        <v>610</v>
      </c>
      <c r="B612" t="s">
        <v>4040</v>
      </c>
      <c r="C612" t="s">
        <v>4014</v>
      </c>
      <c r="D612" t="s">
        <v>24</v>
      </c>
      <c r="E612" t="s">
        <v>4041</v>
      </c>
      <c r="F612" s="1">
        <v>42504</v>
      </c>
      <c r="G612" t="s">
        <v>45</v>
      </c>
      <c r="H612" t="s">
        <v>2554</v>
      </c>
      <c r="I612" t="s">
        <v>4037</v>
      </c>
      <c r="J612" t="s">
        <v>28</v>
      </c>
      <c r="K612" t="s">
        <v>1029</v>
      </c>
      <c r="L612" t="s">
        <v>2501</v>
      </c>
      <c r="M612" t="s">
        <v>2519</v>
      </c>
      <c r="N612">
        <v>92121</v>
      </c>
      <c r="O612">
        <v>32.898198100000002</v>
      </c>
      <c r="P612">
        <v>-117.2420784</v>
      </c>
      <c r="R612" t="s">
        <v>24</v>
      </c>
      <c r="S612" t="s">
        <v>24</v>
      </c>
      <c r="T612" t="s">
        <v>24</v>
      </c>
      <c r="AA612" t="s">
        <v>2504</v>
      </c>
      <c r="AB612" t="s">
        <v>32</v>
      </c>
    </row>
    <row r="613" spans="1:28" x14ac:dyDescent="0.2">
      <c r="A613">
        <v>611</v>
      </c>
      <c r="B613" t="s">
        <v>4042</v>
      </c>
      <c r="C613" t="s">
        <v>4014</v>
      </c>
      <c r="D613" t="s">
        <v>24</v>
      </c>
      <c r="E613" t="s">
        <v>4043</v>
      </c>
      <c r="F613" s="1">
        <v>42507</v>
      </c>
      <c r="G613" t="s">
        <v>45</v>
      </c>
      <c r="H613" t="s">
        <v>2554</v>
      </c>
      <c r="I613" t="s">
        <v>4037</v>
      </c>
      <c r="J613" t="s">
        <v>28</v>
      </c>
      <c r="K613" t="s">
        <v>1029</v>
      </c>
      <c r="L613" t="s">
        <v>2501</v>
      </c>
      <c r="M613" t="s">
        <v>2519</v>
      </c>
      <c r="N613">
        <v>92121</v>
      </c>
      <c r="O613">
        <v>32.898198100000002</v>
      </c>
      <c r="P613">
        <v>-117.2420784</v>
      </c>
      <c r="R613" t="s">
        <v>24</v>
      </c>
      <c r="S613" t="s">
        <v>24</v>
      </c>
      <c r="T613" t="s">
        <v>24</v>
      </c>
      <c r="AA613" t="s">
        <v>2504</v>
      </c>
      <c r="AB613" t="s">
        <v>32</v>
      </c>
    </row>
    <row r="614" spans="1:28" x14ac:dyDescent="0.2">
      <c r="A614">
        <v>612</v>
      </c>
      <c r="B614" t="s">
        <v>4044</v>
      </c>
      <c r="C614" t="s">
        <v>4014</v>
      </c>
      <c r="D614" t="s">
        <v>24</v>
      </c>
      <c r="E614" t="s">
        <v>4045</v>
      </c>
      <c r="F614" s="1">
        <v>42507</v>
      </c>
      <c r="G614" t="s">
        <v>45</v>
      </c>
      <c r="H614" t="s">
        <v>2554</v>
      </c>
      <c r="I614" t="s">
        <v>4037</v>
      </c>
      <c r="J614" t="s">
        <v>28</v>
      </c>
      <c r="K614" t="s">
        <v>1029</v>
      </c>
      <c r="L614" t="s">
        <v>2501</v>
      </c>
      <c r="M614" t="s">
        <v>2519</v>
      </c>
      <c r="N614">
        <v>92121</v>
      </c>
      <c r="O614">
        <v>32.898198100000002</v>
      </c>
      <c r="P614">
        <v>-117.2420784</v>
      </c>
      <c r="R614" t="s">
        <v>24</v>
      </c>
      <c r="S614" t="s">
        <v>24</v>
      </c>
      <c r="T614" t="s">
        <v>24</v>
      </c>
      <c r="AA614" t="s">
        <v>2504</v>
      </c>
      <c r="AB614" t="s">
        <v>32</v>
      </c>
    </row>
    <row r="615" spans="1:28" x14ac:dyDescent="0.2">
      <c r="A615">
        <v>613</v>
      </c>
      <c r="B615" t="s">
        <v>4046</v>
      </c>
      <c r="C615" t="s">
        <v>4014</v>
      </c>
      <c r="D615" t="s">
        <v>24</v>
      </c>
      <c r="E615" t="s">
        <v>4047</v>
      </c>
      <c r="F615" s="1">
        <v>42507</v>
      </c>
      <c r="G615" t="s">
        <v>45</v>
      </c>
      <c r="H615" t="s">
        <v>2554</v>
      </c>
      <c r="I615" t="s">
        <v>4037</v>
      </c>
      <c r="J615" t="s">
        <v>28</v>
      </c>
      <c r="K615" t="s">
        <v>1029</v>
      </c>
      <c r="L615" t="s">
        <v>2501</v>
      </c>
      <c r="M615" t="s">
        <v>2519</v>
      </c>
      <c r="N615">
        <v>92121</v>
      </c>
      <c r="O615">
        <v>32.898198100000002</v>
      </c>
      <c r="P615">
        <v>-117.2420784</v>
      </c>
      <c r="R615" t="s">
        <v>24</v>
      </c>
      <c r="S615" t="s">
        <v>24</v>
      </c>
      <c r="T615" t="s">
        <v>24</v>
      </c>
      <c r="AA615" t="s">
        <v>2504</v>
      </c>
      <c r="AB615" t="s">
        <v>32</v>
      </c>
    </row>
    <row r="616" spans="1:28" x14ac:dyDescent="0.2">
      <c r="A616">
        <v>614</v>
      </c>
      <c r="B616" t="s">
        <v>4048</v>
      </c>
      <c r="C616" t="s">
        <v>4014</v>
      </c>
      <c r="D616" t="s">
        <v>24</v>
      </c>
      <c r="E616" t="s">
        <v>4049</v>
      </c>
      <c r="F616" s="1">
        <v>42514</v>
      </c>
      <c r="G616" t="s">
        <v>45</v>
      </c>
      <c r="H616" t="s">
        <v>2554</v>
      </c>
      <c r="I616" t="s">
        <v>4037</v>
      </c>
      <c r="J616" t="s">
        <v>28</v>
      </c>
      <c r="K616" t="s">
        <v>1029</v>
      </c>
      <c r="L616" t="s">
        <v>2501</v>
      </c>
      <c r="M616" t="s">
        <v>2519</v>
      </c>
      <c r="N616">
        <v>92121</v>
      </c>
      <c r="O616">
        <v>32.898198100000002</v>
      </c>
      <c r="P616">
        <v>-117.2420784</v>
      </c>
      <c r="R616" t="s">
        <v>24</v>
      </c>
      <c r="S616" t="s">
        <v>24</v>
      </c>
      <c r="T616" t="s">
        <v>24</v>
      </c>
      <c r="AA616" t="s">
        <v>2504</v>
      </c>
      <c r="AB616" t="s">
        <v>32</v>
      </c>
    </row>
    <row r="617" spans="1:28" x14ac:dyDescent="0.2">
      <c r="A617">
        <v>615</v>
      </c>
      <c r="B617" t="s">
        <v>4050</v>
      </c>
      <c r="C617" t="s">
        <v>4014</v>
      </c>
      <c r="D617" t="s">
        <v>24</v>
      </c>
      <c r="E617" t="s">
        <v>4051</v>
      </c>
      <c r="F617" s="1">
        <v>42514</v>
      </c>
      <c r="G617" t="s">
        <v>45</v>
      </c>
      <c r="H617" t="s">
        <v>2554</v>
      </c>
      <c r="I617" t="s">
        <v>4037</v>
      </c>
      <c r="J617" t="s">
        <v>28</v>
      </c>
      <c r="K617" t="s">
        <v>1029</v>
      </c>
      <c r="L617" t="s">
        <v>2501</v>
      </c>
      <c r="M617" t="s">
        <v>2519</v>
      </c>
      <c r="N617">
        <v>92121</v>
      </c>
      <c r="O617">
        <v>32.898198100000002</v>
      </c>
      <c r="P617">
        <v>-117.2420784</v>
      </c>
      <c r="R617" t="s">
        <v>24</v>
      </c>
      <c r="S617" t="s">
        <v>24</v>
      </c>
      <c r="T617" t="s">
        <v>24</v>
      </c>
      <c r="AA617" t="s">
        <v>2504</v>
      </c>
      <c r="AB617" t="s">
        <v>32</v>
      </c>
    </row>
    <row r="618" spans="1:28" x14ac:dyDescent="0.2">
      <c r="A618">
        <v>616</v>
      </c>
      <c r="B618" t="s">
        <v>4052</v>
      </c>
      <c r="C618" t="s">
        <v>4014</v>
      </c>
      <c r="D618" t="s">
        <v>24</v>
      </c>
      <c r="E618" t="s">
        <v>4053</v>
      </c>
      <c r="F618" s="1">
        <v>42530</v>
      </c>
      <c r="G618" t="s">
        <v>2553</v>
      </c>
      <c r="H618" t="s">
        <v>2554</v>
      </c>
      <c r="I618" t="s">
        <v>4054</v>
      </c>
      <c r="J618" t="s">
        <v>28</v>
      </c>
      <c r="K618" t="s">
        <v>1029</v>
      </c>
      <c r="L618" t="s">
        <v>2501</v>
      </c>
      <c r="M618" t="s">
        <v>2519</v>
      </c>
      <c r="N618">
        <v>92121</v>
      </c>
      <c r="O618">
        <v>32.888954900000002</v>
      </c>
      <c r="P618">
        <v>-117.2073527</v>
      </c>
      <c r="R618" t="s">
        <v>24</v>
      </c>
      <c r="S618" t="s">
        <v>24</v>
      </c>
      <c r="T618" t="s">
        <v>24</v>
      </c>
      <c r="AA618" t="s">
        <v>2504</v>
      </c>
      <c r="AB618" t="s">
        <v>32</v>
      </c>
    </row>
    <row r="619" spans="1:28" x14ac:dyDescent="0.2">
      <c r="A619">
        <v>617</v>
      </c>
      <c r="B619" t="s">
        <v>4055</v>
      </c>
      <c r="C619" t="s">
        <v>4014</v>
      </c>
      <c r="D619" t="s">
        <v>24</v>
      </c>
      <c r="E619" t="s">
        <v>4056</v>
      </c>
      <c r="F619" s="1">
        <v>42551</v>
      </c>
      <c r="G619" t="s">
        <v>2553</v>
      </c>
      <c r="H619" t="s">
        <v>2554</v>
      </c>
      <c r="I619" t="s">
        <v>4057</v>
      </c>
      <c r="J619" t="s">
        <v>28</v>
      </c>
      <c r="K619" t="s">
        <v>1029</v>
      </c>
      <c r="L619" t="s">
        <v>2501</v>
      </c>
      <c r="M619" t="s">
        <v>2519</v>
      </c>
      <c r="N619">
        <v>92109</v>
      </c>
      <c r="O619">
        <v>32.798428000000001</v>
      </c>
      <c r="P619">
        <v>-117.256058</v>
      </c>
      <c r="R619" t="s">
        <v>24</v>
      </c>
      <c r="S619" t="s">
        <v>24</v>
      </c>
      <c r="T619" t="s">
        <v>24</v>
      </c>
      <c r="AA619" t="s">
        <v>2504</v>
      </c>
      <c r="AB619" t="s">
        <v>32</v>
      </c>
    </row>
    <row r="620" spans="1:28" x14ac:dyDescent="0.2">
      <c r="A620">
        <v>618</v>
      </c>
      <c r="B620" t="s">
        <v>4058</v>
      </c>
      <c r="C620" t="s">
        <v>4014</v>
      </c>
      <c r="D620" t="s">
        <v>24</v>
      </c>
      <c r="E620" t="s">
        <v>4059</v>
      </c>
      <c r="F620" s="1">
        <v>42566</v>
      </c>
      <c r="G620" t="s">
        <v>2553</v>
      </c>
      <c r="H620" t="s">
        <v>2554</v>
      </c>
      <c r="I620" t="s">
        <v>4060</v>
      </c>
      <c r="J620" t="s">
        <v>28</v>
      </c>
      <c r="K620" t="s">
        <v>1029</v>
      </c>
      <c r="L620" t="s">
        <v>2501</v>
      </c>
      <c r="M620" t="s">
        <v>2519</v>
      </c>
      <c r="N620">
        <v>92108</v>
      </c>
      <c r="O620">
        <v>32.766550000000002</v>
      </c>
      <c r="P620">
        <v>-117.15595999999999</v>
      </c>
      <c r="R620" t="s">
        <v>24</v>
      </c>
      <c r="S620" t="s">
        <v>24</v>
      </c>
      <c r="T620" t="s">
        <v>24</v>
      </c>
      <c r="AA620" t="s">
        <v>2504</v>
      </c>
      <c r="AB620" t="s">
        <v>32</v>
      </c>
    </row>
    <row r="621" spans="1:28" x14ac:dyDescent="0.2">
      <c r="A621">
        <v>619</v>
      </c>
      <c r="B621" t="s">
        <v>4061</v>
      </c>
      <c r="C621" t="s">
        <v>4014</v>
      </c>
      <c r="D621" t="s">
        <v>24</v>
      </c>
      <c r="E621" t="s">
        <v>4062</v>
      </c>
      <c r="F621" s="1">
        <v>42580</v>
      </c>
      <c r="G621" t="s">
        <v>2553</v>
      </c>
      <c r="H621" t="s">
        <v>2554</v>
      </c>
      <c r="I621" t="s">
        <v>4063</v>
      </c>
      <c r="J621" t="s">
        <v>28</v>
      </c>
      <c r="K621" t="s">
        <v>1029</v>
      </c>
      <c r="L621" t="s">
        <v>2501</v>
      </c>
      <c r="M621" t="s">
        <v>2519</v>
      </c>
      <c r="N621">
        <v>92111</v>
      </c>
      <c r="O621">
        <v>32.811409999999903</v>
      </c>
      <c r="P621">
        <v>-117.16433000000001</v>
      </c>
      <c r="R621" t="s">
        <v>24</v>
      </c>
      <c r="S621" t="s">
        <v>24</v>
      </c>
      <c r="T621" t="s">
        <v>24</v>
      </c>
      <c r="AA621" t="s">
        <v>2504</v>
      </c>
      <c r="AB621" t="s">
        <v>32</v>
      </c>
    </row>
    <row r="622" spans="1:28" x14ac:dyDescent="0.2">
      <c r="A622">
        <v>620</v>
      </c>
      <c r="B622" t="s">
        <v>4064</v>
      </c>
      <c r="C622" t="s">
        <v>4014</v>
      </c>
      <c r="D622" t="s">
        <v>24</v>
      </c>
      <c r="E622" t="s">
        <v>4065</v>
      </c>
      <c r="F622" s="1">
        <v>42591</v>
      </c>
      <c r="G622" t="s">
        <v>2553</v>
      </c>
      <c r="H622" t="s">
        <v>2554</v>
      </c>
      <c r="I622" t="s">
        <v>4066</v>
      </c>
      <c r="J622" t="s">
        <v>28</v>
      </c>
      <c r="K622" t="s">
        <v>1029</v>
      </c>
      <c r="L622" t="s">
        <v>2501</v>
      </c>
      <c r="M622" t="s">
        <v>2519</v>
      </c>
      <c r="N622">
        <v>92111</v>
      </c>
      <c r="O622">
        <v>32.813066999999997</v>
      </c>
      <c r="P622">
        <v>-117.16517899999999</v>
      </c>
      <c r="R622" t="s">
        <v>24</v>
      </c>
      <c r="S622" t="s">
        <v>24</v>
      </c>
      <c r="T622" t="s">
        <v>24</v>
      </c>
      <c r="AA622" t="s">
        <v>2504</v>
      </c>
      <c r="AB622" t="s">
        <v>32</v>
      </c>
    </row>
    <row r="623" spans="1:28" x14ac:dyDescent="0.2">
      <c r="A623">
        <v>621</v>
      </c>
      <c r="B623" t="s">
        <v>4067</v>
      </c>
      <c r="C623" t="s">
        <v>4014</v>
      </c>
      <c r="D623" t="s">
        <v>24</v>
      </c>
      <c r="E623" t="s">
        <v>4068</v>
      </c>
      <c r="F623" s="1">
        <v>42593</v>
      </c>
      <c r="G623" t="s">
        <v>2553</v>
      </c>
      <c r="H623" t="s">
        <v>2554</v>
      </c>
      <c r="I623" t="s">
        <v>4069</v>
      </c>
      <c r="J623" t="s">
        <v>28</v>
      </c>
      <c r="K623" t="s">
        <v>1029</v>
      </c>
      <c r="L623" t="s">
        <v>2501</v>
      </c>
      <c r="M623" t="s">
        <v>2519</v>
      </c>
      <c r="N623">
        <v>92154</v>
      </c>
      <c r="O623">
        <v>32.573087999999998</v>
      </c>
      <c r="P623">
        <v>-117.068221999999</v>
      </c>
      <c r="R623" t="s">
        <v>24</v>
      </c>
      <c r="S623" t="s">
        <v>24</v>
      </c>
      <c r="T623" t="s">
        <v>24</v>
      </c>
      <c r="AA623" t="s">
        <v>2504</v>
      </c>
      <c r="AB623" t="s">
        <v>32</v>
      </c>
    </row>
    <row r="624" spans="1:28" x14ac:dyDescent="0.2">
      <c r="A624">
        <v>622</v>
      </c>
      <c r="B624" t="s">
        <v>4070</v>
      </c>
      <c r="C624" t="s">
        <v>4014</v>
      </c>
      <c r="D624" t="s">
        <v>24</v>
      </c>
      <c r="E624" t="s">
        <v>4071</v>
      </c>
      <c r="F624" s="1">
        <v>42626</v>
      </c>
      <c r="G624" t="s">
        <v>2553</v>
      </c>
      <c r="H624" t="s">
        <v>2554</v>
      </c>
      <c r="I624" t="s">
        <v>4072</v>
      </c>
      <c r="J624" t="s">
        <v>28</v>
      </c>
      <c r="K624" t="s">
        <v>1029</v>
      </c>
      <c r="L624" t="s">
        <v>2501</v>
      </c>
      <c r="M624" t="s">
        <v>2519</v>
      </c>
      <c r="N624">
        <v>92126</v>
      </c>
      <c r="O624">
        <v>32.906053999999997</v>
      </c>
      <c r="P624">
        <v>-117.129892</v>
      </c>
      <c r="R624" t="s">
        <v>24</v>
      </c>
      <c r="S624" t="s">
        <v>24</v>
      </c>
      <c r="T624" t="s">
        <v>24</v>
      </c>
      <c r="AA624" t="s">
        <v>2504</v>
      </c>
      <c r="AB624" t="s">
        <v>32</v>
      </c>
    </row>
    <row r="625" spans="1:28" x14ac:dyDescent="0.2">
      <c r="A625">
        <v>623</v>
      </c>
      <c r="B625" t="s">
        <v>4073</v>
      </c>
      <c r="C625" t="s">
        <v>4014</v>
      </c>
      <c r="D625" t="s">
        <v>24</v>
      </c>
      <c r="E625" t="s">
        <v>4074</v>
      </c>
      <c r="F625" s="1">
        <v>42916</v>
      </c>
      <c r="G625" t="s">
        <v>2553</v>
      </c>
      <c r="H625" t="s">
        <v>2554</v>
      </c>
      <c r="I625" t="s">
        <v>4075</v>
      </c>
      <c r="J625" t="s">
        <v>28</v>
      </c>
      <c r="K625" t="s">
        <v>1029</v>
      </c>
      <c r="L625" t="s">
        <v>2501</v>
      </c>
      <c r="M625" t="s">
        <v>2663</v>
      </c>
      <c r="N625">
        <v>91942</v>
      </c>
      <c r="O625">
        <v>32.755378999999998</v>
      </c>
      <c r="P625">
        <v>-117.1346475</v>
      </c>
      <c r="R625" t="s">
        <v>24</v>
      </c>
      <c r="S625" t="s">
        <v>24</v>
      </c>
      <c r="T625" t="s">
        <v>24</v>
      </c>
      <c r="AA625" t="s">
        <v>2504</v>
      </c>
      <c r="AB625" t="s">
        <v>32</v>
      </c>
    </row>
    <row r="626" spans="1:28" x14ac:dyDescent="0.2">
      <c r="A626">
        <v>624</v>
      </c>
      <c r="B626" t="s">
        <v>4076</v>
      </c>
      <c r="C626" t="s">
        <v>4014</v>
      </c>
      <c r="D626" t="s">
        <v>24</v>
      </c>
      <c r="E626" t="s">
        <v>4077</v>
      </c>
      <c r="F626" s="1">
        <v>42997</v>
      </c>
      <c r="G626" t="s">
        <v>2553</v>
      </c>
      <c r="H626" t="s">
        <v>2554</v>
      </c>
      <c r="I626" t="s">
        <v>4078</v>
      </c>
      <c r="J626" t="s">
        <v>28</v>
      </c>
      <c r="K626" t="s">
        <v>1029</v>
      </c>
      <c r="L626" t="s">
        <v>2501</v>
      </c>
      <c r="M626" t="s">
        <v>2519</v>
      </c>
      <c r="N626">
        <v>92105</v>
      </c>
      <c r="O626">
        <v>32.734532000000002</v>
      </c>
      <c r="P626">
        <v>-117.10508299999999</v>
      </c>
      <c r="R626" t="s">
        <v>24</v>
      </c>
      <c r="S626" t="s">
        <v>24</v>
      </c>
      <c r="T626" t="s">
        <v>24</v>
      </c>
      <c r="AA626" t="s">
        <v>2504</v>
      </c>
      <c r="AB626" t="s">
        <v>32</v>
      </c>
    </row>
    <row r="627" spans="1:28" x14ac:dyDescent="0.2">
      <c r="A627">
        <v>625</v>
      </c>
      <c r="B627" t="s">
        <v>4079</v>
      </c>
      <c r="C627" t="s">
        <v>4014</v>
      </c>
      <c r="D627" t="s">
        <v>24</v>
      </c>
      <c r="E627" t="s">
        <v>4080</v>
      </c>
      <c r="F627" s="1">
        <v>42997</v>
      </c>
      <c r="G627" t="s">
        <v>2553</v>
      </c>
      <c r="H627" t="s">
        <v>2554</v>
      </c>
      <c r="I627" t="s">
        <v>4081</v>
      </c>
      <c r="J627" t="s">
        <v>28</v>
      </c>
      <c r="K627" t="s">
        <v>1029</v>
      </c>
      <c r="L627" t="s">
        <v>2501</v>
      </c>
      <c r="M627" t="s">
        <v>2519</v>
      </c>
      <c r="N627">
        <v>92105</v>
      </c>
      <c r="O627">
        <v>32.742342999999998</v>
      </c>
      <c r="P627">
        <v>-117.09366999999899</v>
      </c>
      <c r="R627" t="s">
        <v>24</v>
      </c>
      <c r="S627" t="s">
        <v>24</v>
      </c>
      <c r="T627" t="s">
        <v>24</v>
      </c>
      <c r="AA627" t="s">
        <v>2504</v>
      </c>
      <c r="AB627" t="s">
        <v>32</v>
      </c>
    </row>
    <row r="628" spans="1:28" x14ac:dyDescent="0.2">
      <c r="A628">
        <v>626</v>
      </c>
      <c r="B628" t="s">
        <v>4082</v>
      </c>
      <c r="C628" t="s">
        <v>4014</v>
      </c>
      <c r="D628" t="s">
        <v>24</v>
      </c>
      <c r="E628" t="s">
        <v>4083</v>
      </c>
      <c r="F628" s="1">
        <v>42997</v>
      </c>
      <c r="G628" t="s">
        <v>2553</v>
      </c>
      <c r="H628" t="s">
        <v>2554</v>
      </c>
      <c r="I628" t="s">
        <v>4084</v>
      </c>
      <c r="J628" t="s">
        <v>28</v>
      </c>
      <c r="K628" t="s">
        <v>1029</v>
      </c>
      <c r="L628" t="s">
        <v>2501</v>
      </c>
      <c r="M628" t="s">
        <v>4085</v>
      </c>
      <c r="N628">
        <v>92003</v>
      </c>
      <c r="O628">
        <v>33.292504000000001</v>
      </c>
      <c r="P628">
        <v>-117.226923</v>
      </c>
      <c r="R628" t="s">
        <v>24</v>
      </c>
      <c r="S628" t="s">
        <v>24</v>
      </c>
      <c r="T628" t="s">
        <v>24</v>
      </c>
      <c r="AA628" t="s">
        <v>2504</v>
      </c>
      <c r="AB628" t="s">
        <v>32</v>
      </c>
    </row>
    <row r="629" spans="1:28" x14ac:dyDescent="0.2">
      <c r="A629">
        <v>627</v>
      </c>
      <c r="B629" t="s">
        <v>4086</v>
      </c>
      <c r="C629" t="s">
        <v>4087</v>
      </c>
      <c r="D629" t="s">
        <v>24</v>
      </c>
      <c r="E629" t="s">
        <v>4088</v>
      </c>
      <c r="F629" s="1">
        <v>38191</v>
      </c>
      <c r="G629" t="s">
        <v>45</v>
      </c>
      <c r="H629" t="s">
        <v>27</v>
      </c>
      <c r="J629" t="s">
        <v>28</v>
      </c>
      <c r="K629" t="s">
        <v>1029</v>
      </c>
      <c r="L629" t="s">
        <v>4089</v>
      </c>
      <c r="M629" t="s">
        <v>4090</v>
      </c>
      <c r="O629">
        <v>38.384</v>
      </c>
      <c r="P629">
        <v>-121.261</v>
      </c>
      <c r="Q629">
        <v>18.91</v>
      </c>
      <c r="R629" t="s">
        <v>24</v>
      </c>
      <c r="S629" t="s">
        <v>24</v>
      </c>
      <c r="T629" t="s">
        <v>24</v>
      </c>
      <c r="AA629" t="s">
        <v>4091</v>
      </c>
      <c r="AB629" t="s">
        <v>32</v>
      </c>
    </row>
    <row r="630" spans="1:28" x14ac:dyDescent="0.2">
      <c r="A630">
        <v>628</v>
      </c>
      <c r="B630" t="s">
        <v>4092</v>
      </c>
      <c r="C630" t="s">
        <v>4087</v>
      </c>
      <c r="D630" t="s">
        <v>24</v>
      </c>
      <c r="E630" t="s">
        <v>4093</v>
      </c>
      <c r="F630" s="1">
        <v>38191</v>
      </c>
      <c r="G630" t="s">
        <v>26</v>
      </c>
      <c r="H630" t="s">
        <v>27</v>
      </c>
      <c r="J630" t="s">
        <v>28</v>
      </c>
      <c r="K630" t="s">
        <v>1029</v>
      </c>
      <c r="L630" t="s">
        <v>4089</v>
      </c>
      <c r="M630" t="s">
        <v>4094</v>
      </c>
      <c r="O630">
        <v>38.341000000000001</v>
      </c>
      <c r="P630">
        <v>-121.247</v>
      </c>
      <c r="Q630">
        <v>20.76</v>
      </c>
      <c r="R630" t="s">
        <v>24</v>
      </c>
      <c r="S630" t="s">
        <v>24</v>
      </c>
      <c r="T630" t="s">
        <v>24</v>
      </c>
      <c r="AA630" t="s">
        <v>4091</v>
      </c>
      <c r="AB630" t="s">
        <v>32</v>
      </c>
    </row>
    <row r="631" spans="1:28" x14ac:dyDescent="0.2">
      <c r="A631">
        <v>629</v>
      </c>
      <c r="B631" t="s">
        <v>4095</v>
      </c>
      <c r="C631" t="s">
        <v>4087</v>
      </c>
      <c r="D631" t="s">
        <v>24</v>
      </c>
      <c r="E631" t="s">
        <v>4096</v>
      </c>
      <c r="F631" s="1">
        <v>38205</v>
      </c>
      <c r="G631" t="s">
        <v>45</v>
      </c>
      <c r="H631" t="s">
        <v>27</v>
      </c>
      <c r="J631" t="s">
        <v>28</v>
      </c>
      <c r="K631" t="s">
        <v>1029</v>
      </c>
      <c r="L631" t="s">
        <v>4089</v>
      </c>
      <c r="M631" t="s">
        <v>4090</v>
      </c>
      <c r="O631">
        <v>38.387999999999998</v>
      </c>
      <c r="P631">
        <v>-121.247</v>
      </c>
      <c r="Q631">
        <v>16.329999999999998</v>
      </c>
      <c r="R631" t="s">
        <v>24</v>
      </c>
      <c r="S631" t="s">
        <v>24</v>
      </c>
      <c r="T631" t="s">
        <v>24</v>
      </c>
      <c r="AA631" t="s">
        <v>4091</v>
      </c>
      <c r="AB631" t="s">
        <v>32</v>
      </c>
    </row>
    <row r="632" spans="1:28" x14ac:dyDescent="0.2">
      <c r="A632">
        <v>630</v>
      </c>
      <c r="B632" t="s">
        <v>4097</v>
      </c>
      <c r="C632" t="s">
        <v>4087</v>
      </c>
      <c r="D632" t="s">
        <v>24</v>
      </c>
      <c r="E632" t="s">
        <v>4098</v>
      </c>
      <c r="F632" s="1">
        <v>38210</v>
      </c>
      <c r="G632" t="s">
        <v>45</v>
      </c>
      <c r="H632" t="s">
        <v>27</v>
      </c>
      <c r="J632" t="s">
        <v>28</v>
      </c>
      <c r="K632" t="s">
        <v>1029</v>
      </c>
      <c r="L632" t="s">
        <v>4089</v>
      </c>
      <c r="M632" t="s">
        <v>4099</v>
      </c>
      <c r="O632">
        <v>38.44</v>
      </c>
      <c r="P632">
        <v>-121.5</v>
      </c>
      <c r="Q632">
        <v>25.04</v>
      </c>
      <c r="R632" t="s">
        <v>24</v>
      </c>
      <c r="S632" t="s">
        <v>24</v>
      </c>
      <c r="T632" t="s">
        <v>24</v>
      </c>
      <c r="AA632" t="s">
        <v>4091</v>
      </c>
      <c r="AB632" t="s">
        <v>32</v>
      </c>
    </row>
    <row r="633" spans="1:28" x14ac:dyDescent="0.2">
      <c r="A633">
        <v>631</v>
      </c>
      <c r="B633" t="s">
        <v>4100</v>
      </c>
      <c r="C633" t="s">
        <v>4087</v>
      </c>
      <c r="D633" t="s">
        <v>24</v>
      </c>
      <c r="E633" t="s">
        <v>4101</v>
      </c>
      <c r="F633" s="1">
        <v>38212</v>
      </c>
      <c r="G633" t="s">
        <v>45</v>
      </c>
      <c r="H633" t="s">
        <v>27</v>
      </c>
      <c r="J633" t="s">
        <v>28</v>
      </c>
      <c r="K633" t="s">
        <v>1029</v>
      </c>
      <c r="L633" t="s">
        <v>4102</v>
      </c>
      <c r="M633" t="s">
        <v>4103</v>
      </c>
      <c r="O633">
        <v>38.694000000000003</v>
      </c>
      <c r="P633">
        <v>-122.04600000000001</v>
      </c>
      <c r="Q633">
        <v>20.75</v>
      </c>
      <c r="R633" t="s">
        <v>24</v>
      </c>
      <c r="S633" t="s">
        <v>24</v>
      </c>
      <c r="T633" t="s">
        <v>24</v>
      </c>
      <c r="AA633" t="s">
        <v>4104</v>
      </c>
      <c r="AB633" t="s">
        <v>32</v>
      </c>
    </row>
    <row r="634" spans="1:28" x14ac:dyDescent="0.2">
      <c r="A634">
        <v>632</v>
      </c>
      <c r="B634" t="s">
        <v>4105</v>
      </c>
      <c r="C634" t="s">
        <v>4087</v>
      </c>
      <c r="D634" t="s">
        <v>24</v>
      </c>
      <c r="E634" t="s">
        <v>4106</v>
      </c>
      <c r="F634" s="1">
        <v>38247</v>
      </c>
      <c r="G634" t="s">
        <v>45</v>
      </c>
      <c r="H634" t="s">
        <v>27</v>
      </c>
      <c r="J634" t="s">
        <v>28</v>
      </c>
      <c r="K634" t="s">
        <v>1029</v>
      </c>
      <c r="L634" t="s">
        <v>4089</v>
      </c>
      <c r="M634" t="s">
        <v>4107</v>
      </c>
      <c r="O634">
        <v>38.732999999999997</v>
      </c>
      <c r="P634">
        <v>-121.49299999999999</v>
      </c>
      <c r="Q634">
        <v>21.42</v>
      </c>
      <c r="R634" t="s">
        <v>24</v>
      </c>
      <c r="S634" t="s">
        <v>24</v>
      </c>
      <c r="T634" t="s">
        <v>24</v>
      </c>
      <c r="AA634" t="s">
        <v>4091</v>
      </c>
      <c r="AB634" t="s">
        <v>32</v>
      </c>
    </row>
    <row r="635" spans="1:28" x14ac:dyDescent="0.2">
      <c r="A635">
        <v>633</v>
      </c>
      <c r="B635" t="s">
        <v>4108</v>
      </c>
      <c r="C635" t="s">
        <v>4087</v>
      </c>
      <c r="D635" t="s">
        <v>24</v>
      </c>
      <c r="E635" t="s">
        <v>4109</v>
      </c>
      <c r="F635" s="1">
        <v>38268</v>
      </c>
      <c r="G635" t="s">
        <v>45</v>
      </c>
      <c r="H635" t="s">
        <v>27</v>
      </c>
      <c r="J635" t="s">
        <v>28</v>
      </c>
      <c r="K635" t="s">
        <v>1029</v>
      </c>
      <c r="L635" t="s">
        <v>4089</v>
      </c>
      <c r="M635" t="s">
        <v>4099</v>
      </c>
      <c r="O635">
        <v>38.44</v>
      </c>
      <c r="P635">
        <v>-121.5</v>
      </c>
      <c r="Q635">
        <v>22.01</v>
      </c>
      <c r="R635" t="s">
        <v>24</v>
      </c>
      <c r="S635" t="s">
        <v>24</v>
      </c>
      <c r="T635" t="s">
        <v>24</v>
      </c>
      <c r="AA635" t="s">
        <v>4091</v>
      </c>
      <c r="AB635" t="s">
        <v>32</v>
      </c>
    </row>
    <row r="636" spans="1:28" x14ac:dyDescent="0.2">
      <c r="A636">
        <v>634</v>
      </c>
      <c r="B636" t="s">
        <v>4110</v>
      </c>
      <c r="C636" t="s">
        <v>4087</v>
      </c>
      <c r="D636" t="s">
        <v>24</v>
      </c>
      <c r="E636" t="s">
        <v>4111</v>
      </c>
      <c r="F636" s="1">
        <v>38545</v>
      </c>
      <c r="G636" t="s">
        <v>45</v>
      </c>
      <c r="H636" t="s">
        <v>27</v>
      </c>
      <c r="J636" t="s">
        <v>28</v>
      </c>
      <c r="K636" t="s">
        <v>1029</v>
      </c>
      <c r="L636" t="s">
        <v>4089</v>
      </c>
      <c r="M636" t="s">
        <v>4112</v>
      </c>
      <c r="O636">
        <v>38.707999999999998</v>
      </c>
      <c r="P636">
        <v>-121.292999999999</v>
      </c>
      <c r="Q636">
        <v>20.52</v>
      </c>
      <c r="R636" t="s">
        <v>24</v>
      </c>
      <c r="S636" t="s">
        <v>24</v>
      </c>
      <c r="T636" t="s">
        <v>24</v>
      </c>
      <c r="AA636" t="s">
        <v>4091</v>
      </c>
      <c r="AB636" t="s">
        <v>32</v>
      </c>
    </row>
    <row r="637" spans="1:28" x14ac:dyDescent="0.2">
      <c r="A637">
        <v>635</v>
      </c>
      <c r="B637" t="s">
        <v>4113</v>
      </c>
      <c r="C637" t="s">
        <v>4087</v>
      </c>
      <c r="D637" t="s">
        <v>24</v>
      </c>
      <c r="E637" t="s">
        <v>4114</v>
      </c>
      <c r="F637" s="1">
        <v>38545</v>
      </c>
      <c r="G637" t="s">
        <v>45</v>
      </c>
      <c r="H637" t="s">
        <v>27</v>
      </c>
      <c r="J637" t="s">
        <v>28</v>
      </c>
      <c r="K637" t="s">
        <v>1029</v>
      </c>
      <c r="L637" t="s">
        <v>4089</v>
      </c>
      <c r="M637" t="s">
        <v>4112</v>
      </c>
      <c r="O637">
        <v>38.670999999999999</v>
      </c>
      <c r="P637">
        <v>-121.306</v>
      </c>
      <c r="Q637">
        <v>17.14</v>
      </c>
      <c r="R637" t="s">
        <v>24</v>
      </c>
      <c r="S637" t="s">
        <v>24</v>
      </c>
      <c r="T637" t="s">
        <v>24</v>
      </c>
      <c r="AA637" t="s">
        <v>4091</v>
      </c>
      <c r="AB637" t="s">
        <v>32</v>
      </c>
    </row>
    <row r="638" spans="1:28" x14ac:dyDescent="0.2">
      <c r="A638">
        <v>636</v>
      </c>
      <c r="B638" t="s">
        <v>4115</v>
      </c>
      <c r="C638" t="s">
        <v>4087</v>
      </c>
      <c r="D638" t="s">
        <v>24</v>
      </c>
      <c r="E638" t="s">
        <v>4116</v>
      </c>
      <c r="F638" s="1">
        <v>38563</v>
      </c>
      <c r="G638" t="s">
        <v>45</v>
      </c>
      <c r="H638" t="s">
        <v>27</v>
      </c>
      <c r="J638" t="s">
        <v>28</v>
      </c>
      <c r="K638" t="s">
        <v>1029</v>
      </c>
      <c r="L638" t="s">
        <v>4089</v>
      </c>
      <c r="M638" t="s">
        <v>4090</v>
      </c>
      <c r="O638">
        <v>38.454999999999998</v>
      </c>
      <c r="P638">
        <v>-121.175</v>
      </c>
      <c r="Q638">
        <v>20.22</v>
      </c>
      <c r="R638" t="s">
        <v>24</v>
      </c>
      <c r="S638" t="s">
        <v>24</v>
      </c>
      <c r="T638" t="s">
        <v>24</v>
      </c>
      <c r="AA638" t="s">
        <v>4091</v>
      </c>
      <c r="AB638" t="s">
        <v>32</v>
      </c>
    </row>
    <row r="639" spans="1:28" x14ac:dyDescent="0.2">
      <c r="A639">
        <v>637</v>
      </c>
      <c r="B639" t="s">
        <v>4117</v>
      </c>
      <c r="C639" t="s">
        <v>4087</v>
      </c>
      <c r="D639" t="s">
        <v>24</v>
      </c>
      <c r="E639" t="s">
        <v>4118</v>
      </c>
      <c r="F639" s="1">
        <v>38569</v>
      </c>
      <c r="G639" t="s">
        <v>45</v>
      </c>
      <c r="H639" t="s">
        <v>27</v>
      </c>
      <c r="J639" t="s">
        <v>28</v>
      </c>
      <c r="K639" t="s">
        <v>1029</v>
      </c>
      <c r="L639" t="s">
        <v>4089</v>
      </c>
      <c r="M639" t="s">
        <v>4099</v>
      </c>
      <c r="O639">
        <v>38.44</v>
      </c>
      <c r="P639">
        <v>-121.5</v>
      </c>
      <c r="Q639">
        <v>17.510000000000002</v>
      </c>
      <c r="R639" t="s">
        <v>24</v>
      </c>
      <c r="S639" t="s">
        <v>24</v>
      </c>
      <c r="T639" t="s">
        <v>24</v>
      </c>
      <c r="AA639" t="s">
        <v>4091</v>
      </c>
      <c r="AB639" t="s">
        <v>32</v>
      </c>
    </row>
    <row r="640" spans="1:28" x14ac:dyDescent="0.2">
      <c r="A640">
        <v>638</v>
      </c>
      <c r="B640" t="s">
        <v>4119</v>
      </c>
      <c r="C640" t="s">
        <v>4087</v>
      </c>
      <c r="D640" t="s">
        <v>24</v>
      </c>
      <c r="E640" t="s">
        <v>4120</v>
      </c>
      <c r="F640" s="1">
        <v>38584</v>
      </c>
      <c r="G640" t="s">
        <v>26</v>
      </c>
      <c r="H640" t="s">
        <v>27</v>
      </c>
      <c r="J640" t="s">
        <v>28</v>
      </c>
      <c r="K640" t="s">
        <v>1029</v>
      </c>
      <c r="L640" t="s">
        <v>4089</v>
      </c>
      <c r="M640" t="s">
        <v>4112</v>
      </c>
      <c r="O640">
        <v>38.713999999999999</v>
      </c>
      <c r="P640">
        <v>-121.279</v>
      </c>
      <c r="Q640">
        <v>17.72</v>
      </c>
      <c r="R640" t="s">
        <v>24</v>
      </c>
      <c r="S640" t="s">
        <v>24</v>
      </c>
      <c r="T640" t="s">
        <v>24</v>
      </c>
      <c r="AA640" t="s">
        <v>4091</v>
      </c>
      <c r="AB640" t="s">
        <v>32</v>
      </c>
    </row>
    <row r="641" spans="1:28" x14ac:dyDescent="0.2">
      <c r="A641">
        <v>639</v>
      </c>
      <c r="B641" t="s">
        <v>4121</v>
      </c>
      <c r="C641" t="s">
        <v>4087</v>
      </c>
      <c r="D641" t="s">
        <v>24</v>
      </c>
      <c r="E641" s="8">
        <v>27515</v>
      </c>
      <c r="F641" s="1">
        <v>38602</v>
      </c>
      <c r="G641" t="s">
        <v>26</v>
      </c>
      <c r="H641" t="s">
        <v>27</v>
      </c>
      <c r="J641" t="s">
        <v>28</v>
      </c>
      <c r="K641" t="s">
        <v>1029</v>
      </c>
      <c r="L641" t="s">
        <v>2899</v>
      </c>
      <c r="M641" t="s">
        <v>4122</v>
      </c>
      <c r="O641">
        <v>38.520000000000003</v>
      </c>
      <c r="P641">
        <v>-121.75700000000001</v>
      </c>
      <c r="Q641">
        <v>24.52</v>
      </c>
      <c r="R641" t="s">
        <v>24</v>
      </c>
      <c r="S641" t="s">
        <v>24</v>
      </c>
      <c r="T641" t="s">
        <v>24</v>
      </c>
      <c r="AA641" t="s">
        <v>2901</v>
      </c>
      <c r="AB641" t="s">
        <v>32</v>
      </c>
    </row>
    <row r="642" spans="1:28" x14ac:dyDescent="0.2">
      <c r="A642">
        <v>640</v>
      </c>
      <c r="B642" t="s">
        <v>4123</v>
      </c>
      <c r="C642" t="s">
        <v>4087</v>
      </c>
      <c r="D642" t="s">
        <v>24</v>
      </c>
      <c r="E642" s="8">
        <v>31168</v>
      </c>
      <c r="F642" s="1">
        <v>38604</v>
      </c>
      <c r="G642" t="s">
        <v>26</v>
      </c>
      <c r="H642" t="s">
        <v>27</v>
      </c>
      <c r="J642" t="s">
        <v>28</v>
      </c>
      <c r="K642" t="s">
        <v>1029</v>
      </c>
      <c r="L642" t="s">
        <v>4102</v>
      </c>
      <c r="M642" t="s">
        <v>4122</v>
      </c>
      <c r="O642">
        <v>38.555999999999997</v>
      </c>
      <c r="P642">
        <v>-121.73</v>
      </c>
      <c r="Q642">
        <v>19.829999999999998</v>
      </c>
      <c r="R642" t="s">
        <v>24</v>
      </c>
      <c r="S642" t="s">
        <v>24</v>
      </c>
      <c r="T642" t="s">
        <v>24</v>
      </c>
      <c r="AA642" t="s">
        <v>4104</v>
      </c>
      <c r="AB642" t="s">
        <v>32</v>
      </c>
    </row>
    <row r="643" spans="1:28" x14ac:dyDescent="0.2">
      <c r="A643">
        <v>641</v>
      </c>
      <c r="B643" t="s">
        <v>4124</v>
      </c>
      <c r="C643" t="s">
        <v>4087</v>
      </c>
      <c r="D643" t="s">
        <v>24</v>
      </c>
      <c r="E643" t="s">
        <v>4125</v>
      </c>
      <c r="F643" s="1">
        <v>38919</v>
      </c>
      <c r="G643" t="s">
        <v>45</v>
      </c>
      <c r="H643" t="s">
        <v>27</v>
      </c>
      <c r="J643" t="s">
        <v>28</v>
      </c>
      <c r="K643" t="s">
        <v>1029</v>
      </c>
      <c r="L643" t="s">
        <v>4102</v>
      </c>
      <c r="M643" t="s">
        <v>4126</v>
      </c>
      <c r="O643">
        <v>38.69</v>
      </c>
      <c r="P643">
        <v>-121.78100000000001</v>
      </c>
      <c r="Q643">
        <v>18</v>
      </c>
      <c r="R643" t="s">
        <v>24</v>
      </c>
      <c r="S643" t="s">
        <v>24</v>
      </c>
      <c r="T643" t="s">
        <v>24</v>
      </c>
      <c r="AA643" t="s">
        <v>4104</v>
      </c>
      <c r="AB643" t="s">
        <v>32</v>
      </c>
    </row>
    <row r="644" spans="1:28" x14ac:dyDescent="0.2">
      <c r="A644">
        <v>642</v>
      </c>
      <c r="B644" t="s">
        <v>4127</v>
      </c>
      <c r="C644" t="s">
        <v>4087</v>
      </c>
      <c r="D644" t="s">
        <v>24</v>
      </c>
      <c r="E644" t="s">
        <v>4128</v>
      </c>
      <c r="F644" s="1">
        <v>38924</v>
      </c>
      <c r="G644" t="s">
        <v>26</v>
      </c>
      <c r="H644" t="s">
        <v>27</v>
      </c>
      <c r="J644" t="s">
        <v>28</v>
      </c>
      <c r="K644" t="s">
        <v>1029</v>
      </c>
      <c r="L644" t="s">
        <v>4089</v>
      </c>
      <c r="M644" t="s">
        <v>4089</v>
      </c>
      <c r="O644">
        <v>38.512999999999998</v>
      </c>
      <c r="P644">
        <v>-121.517</v>
      </c>
      <c r="Q644">
        <v>19.32</v>
      </c>
      <c r="R644" t="s">
        <v>24</v>
      </c>
      <c r="S644" t="s">
        <v>24</v>
      </c>
      <c r="T644" t="s">
        <v>24</v>
      </c>
      <c r="AA644" t="s">
        <v>4091</v>
      </c>
      <c r="AB644" t="s">
        <v>32</v>
      </c>
    </row>
    <row r="645" spans="1:28" x14ac:dyDescent="0.2">
      <c r="A645">
        <v>643</v>
      </c>
      <c r="B645" t="s">
        <v>4129</v>
      </c>
      <c r="C645" t="s">
        <v>4087</v>
      </c>
      <c r="D645" t="s">
        <v>24</v>
      </c>
      <c r="E645" t="s">
        <v>4130</v>
      </c>
      <c r="F645" s="1">
        <v>38924</v>
      </c>
      <c r="G645" t="s">
        <v>45</v>
      </c>
      <c r="H645" t="s">
        <v>27</v>
      </c>
      <c r="J645" t="s">
        <v>28</v>
      </c>
      <c r="K645" t="s">
        <v>1029</v>
      </c>
      <c r="L645" t="s">
        <v>4102</v>
      </c>
      <c r="M645" t="s">
        <v>4131</v>
      </c>
      <c r="O645">
        <v>38.796999999999997</v>
      </c>
      <c r="P645">
        <v>-121.88200000000001</v>
      </c>
      <c r="Q645">
        <v>17.88</v>
      </c>
      <c r="R645" t="s">
        <v>24</v>
      </c>
      <c r="S645" t="s">
        <v>24</v>
      </c>
      <c r="T645" t="s">
        <v>24</v>
      </c>
      <c r="AA645" t="s">
        <v>4104</v>
      </c>
      <c r="AB645" t="s">
        <v>32</v>
      </c>
    </row>
    <row r="646" spans="1:28" x14ac:dyDescent="0.2">
      <c r="A646">
        <v>644</v>
      </c>
      <c r="B646" t="s">
        <v>4132</v>
      </c>
      <c r="C646" t="s">
        <v>4087</v>
      </c>
      <c r="D646" t="s">
        <v>24</v>
      </c>
      <c r="E646" t="s">
        <v>4133</v>
      </c>
      <c r="F646" s="1">
        <v>38924</v>
      </c>
      <c r="G646" t="s">
        <v>45</v>
      </c>
      <c r="H646" t="s">
        <v>27</v>
      </c>
      <c r="J646" t="s">
        <v>28</v>
      </c>
      <c r="K646" t="s">
        <v>1029</v>
      </c>
      <c r="L646" t="s">
        <v>4102</v>
      </c>
      <c r="M646" t="s">
        <v>4126</v>
      </c>
      <c r="O646">
        <v>38.69</v>
      </c>
      <c r="P646">
        <v>-121.78100000000001</v>
      </c>
      <c r="Q646">
        <v>17.28</v>
      </c>
      <c r="R646" t="s">
        <v>24</v>
      </c>
      <c r="S646" t="s">
        <v>24</v>
      </c>
      <c r="T646" t="s">
        <v>24</v>
      </c>
      <c r="AA646" t="s">
        <v>4104</v>
      </c>
      <c r="AB646" t="s">
        <v>32</v>
      </c>
    </row>
    <row r="647" spans="1:28" x14ac:dyDescent="0.2">
      <c r="A647">
        <v>645</v>
      </c>
      <c r="B647" t="s">
        <v>4134</v>
      </c>
      <c r="C647" t="s">
        <v>4087</v>
      </c>
      <c r="D647" t="s">
        <v>24</v>
      </c>
      <c r="E647" s="8">
        <v>30468</v>
      </c>
      <c r="F647" s="1">
        <v>38930</v>
      </c>
      <c r="G647" t="s">
        <v>45</v>
      </c>
      <c r="H647" t="s">
        <v>27</v>
      </c>
      <c r="J647" t="s">
        <v>28</v>
      </c>
      <c r="K647" t="s">
        <v>1029</v>
      </c>
      <c r="L647" t="s">
        <v>4089</v>
      </c>
      <c r="M647" t="s">
        <v>4135</v>
      </c>
      <c r="O647">
        <v>38.273000000000003</v>
      </c>
      <c r="P647">
        <v>-121.32599999999999</v>
      </c>
      <c r="Q647">
        <v>21.38</v>
      </c>
      <c r="R647" t="s">
        <v>24</v>
      </c>
      <c r="S647" t="s">
        <v>24</v>
      </c>
      <c r="T647" t="s">
        <v>24</v>
      </c>
      <c r="AA647" t="s">
        <v>4091</v>
      </c>
      <c r="AB647" t="s">
        <v>32</v>
      </c>
    </row>
    <row r="648" spans="1:28" x14ac:dyDescent="0.2">
      <c r="A648">
        <v>646</v>
      </c>
      <c r="B648" t="s">
        <v>4136</v>
      </c>
      <c r="C648" t="s">
        <v>4087</v>
      </c>
      <c r="D648" t="s">
        <v>24</v>
      </c>
      <c r="E648" s="8">
        <v>17319</v>
      </c>
      <c r="F648" s="1">
        <v>38939</v>
      </c>
      <c r="G648" t="s">
        <v>45</v>
      </c>
      <c r="H648" t="s">
        <v>27</v>
      </c>
      <c r="J648" t="s">
        <v>28</v>
      </c>
      <c r="K648" t="s">
        <v>1029</v>
      </c>
      <c r="L648" t="s">
        <v>4089</v>
      </c>
      <c r="M648" t="s">
        <v>4107</v>
      </c>
      <c r="O648">
        <v>38.728999999999999</v>
      </c>
      <c r="P648">
        <v>-121.497</v>
      </c>
      <c r="Q648">
        <v>20.94</v>
      </c>
      <c r="R648" t="s">
        <v>24</v>
      </c>
      <c r="S648" t="s">
        <v>24</v>
      </c>
      <c r="T648" t="s">
        <v>24</v>
      </c>
      <c r="AA648" t="s">
        <v>4091</v>
      </c>
      <c r="AB648" t="s">
        <v>32</v>
      </c>
    </row>
    <row r="649" spans="1:28" x14ac:dyDescent="0.2">
      <c r="A649">
        <v>647</v>
      </c>
      <c r="B649" t="s">
        <v>4137</v>
      </c>
      <c r="C649" t="s">
        <v>4087</v>
      </c>
      <c r="D649" t="s">
        <v>24</v>
      </c>
      <c r="E649" s="9">
        <v>45447</v>
      </c>
      <c r="F649" s="1">
        <v>38946</v>
      </c>
      <c r="G649" t="s">
        <v>26</v>
      </c>
      <c r="H649" t="s">
        <v>27</v>
      </c>
      <c r="J649" t="s">
        <v>28</v>
      </c>
      <c r="K649" t="s">
        <v>1029</v>
      </c>
      <c r="L649" t="s">
        <v>4089</v>
      </c>
      <c r="M649" t="s">
        <v>4089</v>
      </c>
      <c r="O649">
        <v>38.626999999999903</v>
      </c>
      <c r="P649">
        <v>-121.47799999999999</v>
      </c>
      <c r="Q649">
        <v>21.04</v>
      </c>
      <c r="R649" t="s">
        <v>24</v>
      </c>
      <c r="S649" t="s">
        <v>24</v>
      </c>
      <c r="T649" t="s">
        <v>24</v>
      </c>
      <c r="AA649" t="s">
        <v>4091</v>
      </c>
      <c r="AB649" t="s">
        <v>32</v>
      </c>
    </row>
    <row r="650" spans="1:28" x14ac:dyDescent="0.2">
      <c r="A650">
        <v>648</v>
      </c>
      <c r="B650" t="s">
        <v>4138</v>
      </c>
      <c r="C650" t="s">
        <v>4087</v>
      </c>
      <c r="D650" t="s">
        <v>24</v>
      </c>
      <c r="E650" s="8">
        <v>25020</v>
      </c>
      <c r="F650" s="1">
        <v>39269</v>
      </c>
      <c r="G650" t="s">
        <v>45</v>
      </c>
      <c r="H650" t="s">
        <v>27</v>
      </c>
      <c r="J650" t="s">
        <v>28</v>
      </c>
      <c r="K650" t="s">
        <v>1029</v>
      </c>
      <c r="L650" t="s">
        <v>4089</v>
      </c>
      <c r="M650" t="s">
        <v>4090</v>
      </c>
      <c r="O650">
        <v>38.448</v>
      </c>
      <c r="P650">
        <v>-121.19799999999999</v>
      </c>
      <c r="Q650">
        <v>19.43</v>
      </c>
      <c r="R650" t="s">
        <v>24</v>
      </c>
      <c r="S650" t="s">
        <v>24</v>
      </c>
      <c r="T650" t="s">
        <v>24</v>
      </c>
      <c r="AA650" t="s">
        <v>4091</v>
      </c>
      <c r="AB650" t="s">
        <v>32</v>
      </c>
    </row>
    <row r="651" spans="1:28" x14ac:dyDescent="0.2">
      <c r="A651">
        <v>649</v>
      </c>
      <c r="B651" t="s">
        <v>4139</v>
      </c>
      <c r="C651" t="s">
        <v>4087</v>
      </c>
      <c r="D651" t="s">
        <v>24</v>
      </c>
      <c r="E651" s="8">
        <v>22463</v>
      </c>
      <c r="F651" s="1">
        <v>39276</v>
      </c>
      <c r="G651" t="s">
        <v>45</v>
      </c>
      <c r="H651" t="s">
        <v>27</v>
      </c>
      <c r="J651" t="s">
        <v>28</v>
      </c>
      <c r="K651" t="s">
        <v>1029</v>
      </c>
      <c r="L651" t="s">
        <v>4089</v>
      </c>
      <c r="M651" t="s">
        <v>4090</v>
      </c>
      <c r="O651">
        <v>38.423000000000002</v>
      </c>
      <c r="P651">
        <v>-121.208</v>
      </c>
      <c r="Q651">
        <v>18.73</v>
      </c>
      <c r="R651" t="s">
        <v>24</v>
      </c>
      <c r="S651" t="s">
        <v>24</v>
      </c>
      <c r="T651" t="s">
        <v>24</v>
      </c>
      <c r="AA651" t="s">
        <v>4091</v>
      </c>
      <c r="AB651" t="s">
        <v>32</v>
      </c>
    </row>
    <row r="652" spans="1:28" x14ac:dyDescent="0.2">
      <c r="A652">
        <v>650</v>
      </c>
      <c r="B652" t="s">
        <v>4140</v>
      </c>
      <c r="C652" t="s">
        <v>4087</v>
      </c>
      <c r="D652" t="s">
        <v>24</v>
      </c>
      <c r="E652" s="9">
        <v>45492</v>
      </c>
      <c r="F652" s="1">
        <v>39291</v>
      </c>
      <c r="G652" t="s">
        <v>45</v>
      </c>
      <c r="H652" t="s">
        <v>27</v>
      </c>
      <c r="J652" t="s">
        <v>28</v>
      </c>
      <c r="K652" t="s">
        <v>1029</v>
      </c>
      <c r="L652" t="s">
        <v>4089</v>
      </c>
      <c r="M652" t="s">
        <v>4089</v>
      </c>
      <c r="O652">
        <v>38.661000000000001</v>
      </c>
      <c r="P652">
        <v>-121.447</v>
      </c>
      <c r="Q652">
        <v>19.77</v>
      </c>
      <c r="R652" t="s">
        <v>24</v>
      </c>
      <c r="S652" t="s">
        <v>24</v>
      </c>
      <c r="T652" t="s">
        <v>24</v>
      </c>
      <c r="AA652" t="s">
        <v>4091</v>
      </c>
      <c r="AB652" t="s">
        <v>32</v>
      </c>
    </row>
    <row r="653" spans="1:28" x14ac:dyDescent="0.2">
      <c r="A653">
        <v>651</v>
      </c>
      <c r="B653" t="s">
        <v>4141</v>
      </c>
      <c r="C653" t="s">
        <v>4087</v>
      </c>
      <c r="D653" t="s">
        <v>24</v>
      </c>
      <c r="E653" s="8">
        <v>27576</v>
      </c>
      <c r="F653" s="1">
        <v>39294</v>
      </c>
      <c r="G653" t="s">
        <v>45</v>
      </c>
      <c r="H653" t="s">
        <v>27</v>
      </c>
      <c r="J653" t="s">
        <v>28</v>
      </c>
      <c r="K653" t="s">
        <v>1029</v>
      </c>
      <c r="L653" t="s">
        <v>4089</v>
      </c>
      <c r="M653" t="s">
        <v>4090</v>
      </c>
      <c r="O653">
        <v>38.384999999999998</v>
      </c>
      <c r="P653">
        <v>-121.21899999999999</v>
      </c>
      <c r="Q653">
        <v>24.32</v>
      </c>
      <c r="R653" t="s">
        <v>24</v>
      </c>
      <c r="S653" t="s">
        <v>24</v>
      </c>
      <c r="T653" t="s">
        <v>24</v>
      </c>
      <c r="AA653" t="s">
        <v>4091</v>
      </c>
      <c r="AB653" t="s">
        <v>32</v>
      </c>
    </row>
    <row r="654" spans="1:28" x14ac:dyDescent="0.2">
      <c r="A654">
        <v>652</v>
      </c>
      <c r="B654" t="s">
        <v>4142</v>
      </c>
      <c r="C654" t="s">
        <v>4087</v>
      </c>
      <c r="D654" t="s">
        <v>24</v>
      </c>
      <c r="E654" s="8">
        <v>22828</v>
      </c>
      <c r="F654" s="1">
        <v>39294</v>
      </c>
      <c r="G654" t="s">
        <v>45</v>
      </c>
      <c r="H654" t="s">
        <v>27</v>
      </c>
      <c r="J654" t="s">
        <v>28</v>
      </c>
      <c r="K654" t="s">
        <v>1029</v>
      </c>
      <c r="L654" t="s">
        <v>4102</v>
      </c>
      <c r="M654" t="s">
        <v>4131</v>
      </c>
      <c r="O654">
        <v>38.796999999999997</v>
      </c>
      <c r="P654">
        <v>-121.88200000000001</v>
      </c>
      <c r="Q654">
        <v>20.55</v>
      </c>
      <c r="R654" t="s">
        <v>24</v>
      </c>
      <c r="S654" t="s">
        <v>24</v>
      </c>
      <c r="T654" t="s">
        <v>24</v>
      </c>
      <c r="AA654" t="s">
        <v>4104</v>
      </c>
      <c r="AB654" t="s">
        <v>32</v>
      </c>
    </row>
    <row r="655" spans="1:28" x14ac:dyDescent="0.2">
      <c r="A655">
        <v>653</v>
      </c>
      <c r="B655" t="s">
        <v>4143</v>
      </c>
      <c r="C655" t="s">
        <v>4087</v>
      </c>
      <c r="D655" t="s">
        <v>24</v>
      </c>
      <c r="E655" s="9">
        <v>45481</v>
      </c>
      <c r="F655" s="1">
        <v>39295</v>
      </c>
      <c r="G655" t="s">
        <v>26</v>
      </c>
      <c r="H655" t="s">
        <v>27</v>
      </c>
      <c r="J655" t="s">
        <v>28</v>
      </c>
      <c r="K655" t="s">
        <v>1029</v>
      </c>
      <c r="L655" t="s">
        <v>4089</v>
      </c>
      <c r="M655" t="s">
        <v>4144</v>
      </c>
      <c r="O655">
        <v>38.606000000000002</v>
      </c>
      <c r="P655">
        <v>-121.36</v>
      </c>
      <c r="Q655">
        <v>16.28</v>
      </c>
      <c r="R655" t="s">
        <v>24</v>
      </c>
      <c r="S655" t="s">
        <v>24</v>
      </c>
      <c r="T655" t="s">
        <v>24</v>
      </c>
      <c r="AA655" t="s">
        <v>4091</v>
      </c>
      <c r="AB655" t="s">
        <v>32</v>
      </c>
    </row>
    <row r="656" spans="1:28" x14ac:dyDescent="0.2">
      <c r="A656">
        <v>654</v>
      </c>
      <c r="B656" t="s">
        <v>4145</v>
      </c>
      <c r="C656" t="s">
        <v>4087</v>
      </c>
      <c r="D656" t="s">
        <v>24</v>
      </c>
      <c r="E656" s="9">
        <v>45489</v>
      </c>
      <c r="F656" s="1">
        <v>39303</v>
      </c>
      <c r="G656" t="s">
        <v>45</v>
      </c>
      <c r="H656" t="s">
        <v>27</v>
      </c>
      <c r="J656" t="s">
        <v>28</v>
      </c>
      <c r="K656" t="s">
        <v>1029</v>
      </c>
      <c r="L656" t="s">
        <v>4089</v>
      </c>
      <c r="M656" t="s">
        <v>4146</v>
      </c>
      <c r="O656">
        <v>38.371000000000002</v>
      </c>
      <c r="P656">
        <v>-121.495</v>
      </c>
      <c r="Q656">
        <v>20.92</v>
      </c>
      <c r="R656" t="s">
        <v>24</v>
      </c>
      <c r="S656" t="s">
        <v>24</v>
      </c>
      <c r="T656" t="s">
        <v>24</v>
      </c>
      <c r="AA656" t="s">
        <v>4091</v>
      </c>
      <c r="AB656" t="s">
        <v>32</v>
      </c>
    </row>
    <row r="657" spans="1:28" x14ac:dyDescent="0.2">
      <c r="A657">
        <v>655</v>
      </c>
      <c r="B657" t="s">
        <v>4147</v>
      </c>
      <c r="C657" t="s">
        <v>4087</v>
      </c>
      <c r="D657" t="s">
        <v>24</v>
      </c>
      <c r="E657" s="8">
        <v>33817</v>
      </c>
      <c r="F657" s="1">
        <v>39637</v>
      </c>
      <c r="G657" t="s">
        <v>45</v>
      </c>
      <c r="H657" t="s">
        <v>27</v>
      </c>
      <c r="J657" t="s">
        <v>28</v>
      </c>
      <c r="K657" t="s">
        <v>1029</v>
      </c>
      <c r="L657" t="s">
        <v>4089</v>
      </c>
      <c r="M657" t="s">
        <v>4146</v>
      </c>
      <c r="O657">
        <v>38.444000000000003</v>
      </c>
      <c r="P657">
        <v>-121.381</v>
      </c>
      <c r="Q657">
        <v>17.670000000000002</v>
      </c>
      <c r="R657" t="s">
        <v>24</v>
      </c>
      <c r="S657" t="s">
        <v>24</v>
      </c>
      <c r="T657" t="s">
        <v>24</v>
      </c>
      <c r="AA657" t="s">
        <v>4091</v>
      </c>
      <c r="AB657" t="s">
        <v>32</v>
      </c>
    </row>
    <row r="658" spans="1:28" x14ac:dyDescent="0.2">
      <c r="A658">
        <v>656</v>
      </c>
      <c r="B658" t="s">
        <v>4148</v>
      </c>
      <c r="C658" t="s">
        <v>4087</v>
      </c>
      <c r="D658" t="s">
        <v>24</v>
      </c>
      <c r="E658" s="8">
        <v>21398</v>
      </c>
      <c r="F658" s="1">
        <v>39653</v>
      </c>
      <c r="G658" t="s">
        <v>45</v>
      </c>
      <c r="H658" t="s">
        <v>27</v>
      </c>
      <c r="J658" t="s">
        <v>28</v>
      </c>
      <c r="K658" t="s">
        <v>1029</v>
      </c>
      <c r="L658" t="s">
        <v>4089</v>
      </c>
      <c r="M658" t="s">
        <v>4149</v>
      </c>
      <c r="O658">
        <v>38.707000000000001</v>
      </c>
      <c r="P658">
        <v>-121.53</v>
      </c>
      <c r="Q658">
        <v>19.18</v>
      </c>
      <c r="R658" t="s">
        <v>24</v>
      </c>
      <c r="S658" t="s">
        <v>24</v>
      </c>
      <c r="T658" t="s">
        <v>24</v>
      </c>
      <c r="AA658" t="s">
        <v>4091</v>
      </c>
      <c r="AB658" t="s">
        <v>32</v>
      </c>
    </row>
    <row r="659" spans="1:28" x14ac:dyDescent="0.2">
      <c r="A659">
        <v>657</v>
      </c>
      <c r="B659" t="s">
        <v>4150</v>
      </c>
      <c r="C659" t="s">
        <v>4087</v>
      </c>
      <c r="D659" t="s">
        <v>24</v>
      </c>
      <c r="E659" s="8">
        <v>11902</v>
      </c>
      <c r="F659" s="1">
        <v>39654</v>
      </c>
      <c r="G659" t="s">
        <v>26</v>
      </c>
      <c r="H659" t="s">
        <v>27</v>
      </c>
      <c r="J659" t="s">
        <v>28</v>
      </c>
      <c r="K659" t="s">
        <v>1029</v>
      </c>
      <c r="L659" t="s">
        <v>4089</v>
      </c>
      <c r="M659" t="s">
        <v>4151</v>
      </c>
      <c r="O659">
        <v>38.465000000000003</v>
      </c>
      <c r="P659">
        <v>-121.34099999999999</v>
      </c>
      <c r="Q659">
        <v>20.9</v>
      </c>
      <c r="R659" t="s">
        <v>24</v>
      </c>
      <c r="S659" t="s">
        <v>24</v>
      </c>
      <c r="T659" t="s">
        <v>24</v>
      </c>
      <c r="AA659" t="s">
        <v>4091</v>
      </c>
      <c r="AB659" t="s">
        <v>32</v>
      </c>
    </row>
    <row r="660" spans="1:28" x14ac:dyDescent="0.2">
      <c r="A660">
        <v>658</v>
      </c>
      <c r="B660" t="s">
        <v>4152</v>
      </c>
      <c r="C660" t="s">
        <v>4087</v>
      </c>
      <c r="D660" t="s">
        <v>24</v>
      </c>
      <c r="E660" s="9">
        <v>45513</v>
      </c>
      <c r="F660" s="1">
        <v>39672</v>
      </c>
      <c r="G660" t="s">
        <v>45</v>
      </c>
      <c r="H660" t="s">
        <v>27</v>
      </c>
      <c r="J660" t="s">
        <v>28</v>
      </c>
      <c r="K660" t="s">
        <v>1029</v>
      </c>
      <c r="L660" t="s">
        <v>4089</v>
      </c>
      <c r="M660" t="s">
        <v>4089</v>
      </c>
      <c r="O660">
        <v>38.51</v>
      </c>
      <c r="P660">
        <v>-121.354</v>
      </c>
      <c r="Q660">
        <v>19.14</v>
      </c>
      <c r="R660" t="s">
        <v>24</v>
      </c>
      <c r="S660" t="s">
        <v>24</v>
      </c>
      <c r="T660" t="s">
        <v>24</v>
      </c>
      <c r="AA660" t="s">
        <v>4091</v>
      </c>
      <c r="AB660" t="s">
        <v>32</v>
      </c>
    </row>
    <row r="661" spans="1:28" x14ac:dyDescent="0.2">
      <c r="A661">
        <v>659</v>
      </c>
      <c r="B661" t="s">
        <v>4153</v>
      </c>
      <c r="C661" t="s">
        <v>4087</v>
      </c>
      <c r="D661" t="s">
        <v>24</v>
      </c>
      <c r="E661" s="9">
        <v>45514</v>
      </c>
      <c r="F661" s="1">
        <v>39673</v>
      </c>
      <c r="G661" t="s">
        <v>26</v>
      </c>
      <c r="H661" t="s">
        <v>27</v>
      </c>
      <c r="J661" t="s">
        <v>28</v>
      </c>
      <c r="K661" t="s">
        <v>1029</v>
      </c>
      <c r="L661" t="s">
        <v>4089</v>
      </c>
      <c r="M661" t="s">
        <v>4089</v>
      </c>
      <c r="O661">
        <v>38.561999999999998</v>
      </c>
      <c r="P661">
        <v>-121.452</v>
      </c>
      <c r="Q661">
        <v>18.940000000000001</v>
      </c>
      <c r="R661" t="s">
        <v>24</v>
      </c>
      <c r="S661" t="s">
        <v>24</v>
      </c>
      <c r="T661" t="s">
        <v>24</v>
      </c>
      <c r="AA661" t="s">
        <v>4091</v>
      </c>
      <c r="AB661" t="s">
        <v>32</v>
      </c>
    </row>
    <row r="662" spans="1:28" x14ac:dyDescent="0.2">
      <c r="A662">
        <v>660</v>
      </c>
      <c r="B662" t="s">
        <v>4154</v>
      </c>
      <c r="C662" t="s">
        <v>4087</v>
      </c>
      <c r="D662" t="s">
        <v>24</v>
      </c>
      <c r="E662" s="8">
        <v>25051</v>
      </c>
      <c r="F662" s="1">
        <v>39679</v>
      </c>
      <c r="G662" t="s">
        <v>45</v>
      </c>
      <c r="H662" t="s">
        <v>27</v>
      </c>
      <c r="J662" t="s">
        <v>28</v>
      </c>
      <c r="K662" t="s">
        <v>1029</v>
      </c>
      <c r="L662" t="s">
        <v>4089</v>
      </c>
      <c r="M662" t="s">
        <v>4155</v>
      </c>
      <c r="O662">
        <v>38.713999999999999</v>
      </c>
      <c r="P662">
        <v>-121.372999999999</v>
      </c>
      <c r="Q662">
        <v>18.34</v>
      </c>
      <c r="R662" t="s">
        <v>24</v>
      </c>
      <c r="S662" t="s">
        <v>24</v>
      </c>
      <c r="T662" t="s">
        <v>24</v>
      </c>
      <c r="AA662" t="s">
        <v>4091</v>
      </c>
      <c r="AB662" t="s">
        <v>32</v>
      </c>
    </row>
    <row r="663" spans="1:28" x14ac:dyDescent="0.2">
      <c r="A663">
        <v>661</v>
      </c>
      <c r="B663" t="s">
        <v>4156</v>
      </c>
      <c r="C663" t="s">
        <v>4087</v>
      </c>
      <c r="D663" t="s">
        <v>24</v>
      </c>
      <c r="E663" s="8">
        <v>21763</v>
      </c>
      <c r="F663" s="1">
        <v>39680</v>
      </c>
      <c r="G663" t="s">
        <v>26</v>
      </c>
      <c r="H663" t="s">
        <v>27</v>
      </c>
      <c r="J663" t="s">
        <v>28</v>
      </c>
      <c r="K663" t="s">
        <v>1029</v>
      </c>
      <c r="L663" t="s">
        <v>4089</v>
      </c>
      <c r="M663" t="s">
        <v>4089</v>
      </c>
      <c r="O663">
        <v>38.51</v>
      </c>
      <c r="P663">
        <v>-121.354</v>
      </c>
      <c r="Q663">
        <v>33.479999999999997</v>
      </c>
      <c r="R663" t="s">
        <v>24</v>
      </c>
      <c r="S663" t="s">
        <v>24</v>
      </c>
      <c r="T663" t="s">
        <v>24</v>
      </c>
      <c r="AA663" t="s">
        <v>4091</v>
      </c>
      <c r="AB663" t="s">
        <v>32</v>
      </c>
    </row>
    <row r="664" spans="1:28" x14ac:dyDescent="0.2">
      <c r="A664">
        <v>662</v>
      </c>
      <c r="B664" t="s">
        <v>4157</v>
      </c>
      <c r="C664" t="s">
        <v>4087</v>
      </c>
      <c r="D664" t="s">
        <v>24</v>
      </c>
      <c r="E664" s="8">
        <v>22890</v>
      </c>
      <c r="F664" s="1">
        <v>40003</v>
      </c>
      <c r="G664" t="s">
        <v>45</v>
      </c>
      <c r="H664" t="s">
        <v>27</v>
      </c>
      <c r="J664" t="s">
        <v>28</v>
      </c>
      <c r="K664" t="s">
        <v>1029</v>
      </c>
      <c r="L664" t="s">
        <v>4089</v>
      </c>
      <c r="M664" t="s">
        <v>4158</v>
      </c>
      <c r="O664">
        <v>38.106999999999999</v>
      </c>
      <c r="P664">
        <v>-121.65</v>
      </c>
      <c r="Q664">
        <v>21.98</v>
      </c>
      <c r="R664" t="s">
        <v>24</v>
      </c>
      <c r="S664" t="s">
        <v>24</v>
      </c>
      <c r="T664" t="s">
        <v>24</v>
      </c>
      <c r="AA664" t="s">
        <v>4091</v>
      </c>
      <c r="AB664" t="s">
        <v>32</v>
      </c>
    </row>
    <row r="665" spans="1:28" x14ac:dyDescent="0.2">
      <c r="A665">
        <v>663</v>
      </c>
      <c r="B665" t="s">
        <v>4159</v>
      </c>
      <c r="C665" t="s">
        <v>4087</v>
      </c>
      <c r="D665" t="s">
        <v>24</v>
      </c>
      <c r="E665" s="8">
        <v>20333</v>
      </c>
      <c r="F665" s="1">
        <v>40008</v>
      </c>
      <c r="G665" t="s">
        <v>45</v>
      </c>
      <c r="H665" t="s">
        <v>27</v>
      </c>
      <c r="J665" t="s">
        <v>28</v>
      </c>
      <c r="K665" t="s">
        <v>1029</v>
      </c>
      <c r="L665" t="s">
        <v>4089</v>
      </c>
      <c r="M665" t="s">
        <v>4158</v>
      </c>
      <c r="O665">
        <v>38.161999999999999</v>
      </c>
      <c r="P665">
        <v>-121.601</v>
      </c>
      <c r="Q665">
        <v>24.32</v>
      </c>
      <c r="R665" t="s">
        <v>24</v>
      </c>
      <c r="S665" t="s">
        <v>24</v>
      </c>
      <c r="T665" t="s">
        <v>24</v>
      </c>
      <c r="AA665" t="s">
        <v>4091</v>
      </c>
      <c r="AB665" t="s">
        <v>32</v>
      </c>
    </row>
    <row r="666" spans="1:28" x14ac:dyDescent="0.2">
      <c r="A666">
        <v>664</v>
      </c>
      <c r="B666" t="s">
        <v>4160</v>
      </c>
      <c r="C666" t="s">
        <v>4087</v>
      </c>
      <c r="D666" t="s">
        <v>24</v>
      </c>
      <c r="E666" s="9">
        <v>45557</v>
      </c>
      <c r="F666" s="1">
        <v>40038</v>
      </c>
      <c r="G666" t="s">
        <v>45</v>
      </c>
      <c r="H666" t="s">
        <v>27</v>
      </c>
      <c r="J666" t="s">
        <v>28</v>
      </c>
      <c r="K666" t="s">
        <v>1029</v>
      </c>
      <c r="L666" t="s">
        <v>4089</v>
      </c>
      <c r="M666" t="s">
        <v>4146</v>
      </c>
      <c r="O666">
        <v>38.393999999999998</v>
      </c>
      <c r="P666">
        <v>-121.44</v>
      </c>
      <c r="Q666">
        <v>22.06</v>
      </c>
      <c r="R666" t="s">
        <v>24</v>
      </c>
      <c r="S666" t="s">
        <v>24</v>
      </c>
      <c r="T666" t="s">
        <v>24</v>
      </c>
      <c r="AA666" t="s">
        <v>4091</v>
      </c>
      <c r="AB666" t="s">
        <v>32</v>
      </c>
    </row>
    <row r="667" spans="1:28" x14ac:dyDescent="0.2">
      <c r="A667">
        <v>665</v>
      </c>
      <c r="B667" t="s">
        <v>4161</v>
      </c>
      <c r="C667" t="s">
        <v>4087</v>
      </c>
      <c r="D667" t="s">
        <v>24</v>
      </c>
      <c r="E667" s="8">
        <v>31291</v>
      </c>
      <c r="F667" s="1">
        <v>40043</v>
      </c>
      <c r="G667" t="s">
        <v>45</v>
      </c>
      <c r="H667" t="s">
        <v>27</v>
      </c>
      <c r="J667" t="s">
        <v>28</v>
      </c>
      <c r="K667" t="s">
        <v>1029</v>
      </c>
      <c r="L667" t="s">
        <v>4102</v>
      </c>
      <c r="M667" t="s">
        <v>4126</v>
      </c>
      <c r="O667">
        <v>38.61</v>
      </c>
      <c r="P667">
        <v>-121.712</v>
      </c>
      <c r="Q667">
        <v>21.37</v>
      </c>
      <c r="R667" t="s">
        <v>24</v>
      </c>
      <c r="S667" t="s">
        <v>24</v>
      </c>
      <c r="T667" t="s">
        <v>24</v>
      </c>
      <c r="AA667" t="s">
        <v>4104</v>
      </c>
      <c r="AB667" t="s">
        <v>32</v>
      </c>
    </row>
    <row r="668" spans="1:28" x14ac:dyDescent="0.2">
      <c r="A668">
        <v>666</v>
      </c>
      <c r="B668" t="s">
        <v>4162</v>
      </c>
      <c r="C668" t="s">
        <v>4087</v>
      </c>
      <c r="D668" t="s">
        <v>24</v>
      </c>
      <c r="E668" s="8">
        <v>22160</v>
      </c>
      <c r="F668" s="1">
        <v>40045</v>
      </c>
      <c r="G668" t="s">
        <v>45</v>
      </c>
      <c r="H668" t="s">
        <v>27</v>
      </c>
      <c r="J668" t="s">
        <v>28</v>
      </c>
      <c r="K668" t="s">
        <v>1029</v>
      </c>
      <c r="L668" t="s">
        <v>4089</v>
      </c>
      <c r="M668" t="s">
        <v>4135</v>
      </c>
      <c r="O668">
        <v>38.250999999999998</v>
      </c>
      <c r="P668">
        <v>-121.276</v>
      </c>
      <c r="Q668">
        <v>20.350000000000001</v>
      </c>
      <c r="R668" t="s">
        <v>24</v>
      </c>
      <c r="S668" t="s">
        <v>24</v>
      </c>
      <c r="T668" t="s">
        <v>24</v>
      </c>
      <c r="AA668" t="s">
        <v>4091</v>
      </c>
      <c r="AB668" t="s">
        <v>32</v>
      </c>
    </row>
    <row r="669" spans="1:28" x14ac:dyDescent="0.2">
      <c r="A669">
        <v>667</v>
      </c>
      <c r="B669" t="s">
        <v>4163</v>
      </c>
      <c r="C669" t="s">
        <v>4087</v>
      </c>
      <c r="D669" t="s">
        <v>24</v>
      </c>
      <c r="E669" s="9">
        <v>45539</v>
      </c>
      <c r="F669" s="1">
        <v>40045</v>
      </c>
      <c r="G669" t="s">
        <v>45</v>
      </c>
      <c r="H669" t="s">
        <v>27</v>
      </c>
      <c r="J669" t="s">
        <v>28</v>
      </c>
      <c r="K669" t="s">
        <v>1029</v>
      </c>
      <c r="L669" t="s">
        <v>4089</v>
      </c>
      <c r="M669" t="s">
        <v>4090</v>
      </c>
      <c r="O669">
        <v>38.376999999999903</v>
      </c>
      <c r="P669">
        <v>-121.21599999999999</v>
      </c>
      <c r="Q669">
        <v>19.03</v>
      </c>
      <c r="R669" t="s">
        <v>24</v>
      </c>
      <c r="S669" t="s">
        <v>24</v>
      </c>
      <c r="T669" t="s">
        <v>24</v>
      </c>
      <c r="AA669" t="s">
        <v>4091</v>
      </c>
      <c r="AB669" t="s">
        <v>32</v>
      </c>
    </row>
    <row r="670" spans="1:28" x14ac:dyDescent="0.2">
      <c r="A670">
        <v>668</v>
      </c>
      <c r="B670" t="s">
        <v>4164</v>
      </c>
      <c r="C670" t="s">
        <v>4087</v>
      </c>
      <c r="D670" t="s">
        <v>24</v>
      </c>
      <c r="E670" s="8">
        <v>14124</v>
      </c>
      <c r="F670" s="1">
        <v>40065</v>
      </c>
      <c r="G670" t="s">
        <v>45</v>
      </c>
      <c r="H670" t="s">
        <v>27</v>
      </c>
      <c r="J670" t="s">
        <v>28</v>
      </c>
      <c r="K670" t="s">
        <v>1029</v>
      </c>
      <c r="L670" t="s">
        <v>4089</v>
      </c>
      <c r="M670" t="s">
        <v>4146</v>
      </c>
      <c r="O670">
        <v>38.426000000000002</v>
      </c>
      <c r="P670">
        <v>-121.383</v>
      </c>
      <c r="Q670">
        <v>19.02</v>
      </c>
      <c r="R670" t="s">
        <v>24</v>
      </c>
      <c r="S670" t="s">
        <v>24</v>
      </c>
      <c r="T670" t="s">
        <v>24</v>
      </c>
      <c r="AA670" t="s">
        <v>4091</v>
      </c>
      <c r="AB670" t="s">
        <v>32</v>
      </c>
    </row>
    <row r="671" spans="1:28" x14ac:dyDescent="0.2">
      <c r="A671">
        <v>669</v>
      </c>
      <c r="B671" t="s">
        <v>4165</v>
      </c>
      <c r="C671" t="s">
        <v>4087</v>
      </c>
      <c r="D671" t="s">
        <v>24</v>
      </c>
      <c r="E671" s="9">
        <v>45572</v>
      </c>
      <c r="F671" s="1">
        <v>40368</v>
      </c>
      <c r="G671" t="s">
        <v>45</v>
      </c>
      <c r="H671" t="s">
        <v>27</v>
      </c>
      <c r="J671" t="s">
        <v>28</v>
      </c>
      <c r="K671" t="s">
        <v>1029</v>
      </c>
      <c r="L671" t="s">
        <v>4089</v>
      </c>
      <c r="M671" t="s">
        <v>4151</v>
      </c>
      <c r="O671">
        <v>38.46</v>
      </c>
      <c r="P671">
        <v>-121.357999999999</v>
      </c>
      <c r="Q671">
        <v>16.600000000000001</v>
      </c>
      <c r="R671" t="s">
        <v>24</v>
      </c>
      <c r="S671" t="s">
        <v>24</v>
      </c>
      <c r="T671" t="s">
        <v>24</v>
      </c>
      <c r="AA671" t="s">
        <v>4091</v>
      </c>
      <c r="AB671" t="s">
        <v>32</v>
      </c>
    </row>
    <row r="672" spans="1:28" x14ac:dyDescent="0.2">
      <c r="A672">
        <v>670</v>
      </c>
      <c r="B672" t="s">
        <v>4166</v>
      </c>
      <c r="C672" t="s">
        <v>4087</v>
      </c>
      <c r="D672" t="s">
        <v>24</v>
      </c>
      <c r="E672" s="8">
        <v>36434</v>
      </c>
      <c r="F672" s="1">
        <v>40372</v>
      </c>
      <c r="G672" t="s">
        <v>45</v>
      </c>
      <c r="H672" t="s">
        <v>27</v>
      </c>
      <c r="J672" t="s">
        <v>28</v>
      </c>
      <c r="K672" t="s">
        <v>1029</v>
      </c>
      <c r="L672" t="s">
        <v>4089</v>
      </c>
      <c r="M672" t="s">
        <v>4151</v>
      </c>
      <c r="O672">
        <v>38.46</v>
      </c>
      <c r="P672">
        <v>-121.357999999999</v>
      </c>
      <c r="Q672">
        <v>19.93</v>
      </c>
      <c r="R672" t="s">
        <v>24</v>
      </c>
      <c r="S672" t="s">
        <v>24</v>
      </c>
      <c r="T672" t="s">
        <v>24</v>
      </c>
      <c r="AA672" t="s">
        <v>4091</v>
      </c>
      <c r="AB672" t="s">
        <v>32</v>
      </c>
    </row>
    <row r="673" spans="1:28" x14ac:dyDescent="0.2">
      <c r="A673">
        <v>671</v>
      </c>
      <c r="B673" t="s">
        <v>4167</v>
      </c>
      <c r="C673" t="s">
        <v>4087</v>
      </c>
      <c r="D673" t="s">
        <v>24</v>
      </c>
      <c r="E673" s="9">
        <v>45578</v>
      </c>
      <c r="F673" s="1">
        <v>40379</v>
      </c>
      <c r="G673" t="s">
        <v>45</v>
      </c>
      <c r="H673" t="s">
        <v>27</v>
      </c>
      <c r="J673" t="s">
        <v>28</v>
      </c>
      <c r="K673" t="s">
        <v>1029</v>
      </c>
      <c r="L673" t="s">
        <v>4102</v>
      </c>
      <c r="M673" t="s">
        <v>4122</v>
      </c>
      <c r="O673">
        <v>38.548000000000002</v>
      </c>
      <c r="P673">
        <v>-121.85599999999999</v>
      </c>
      <c r="Q673">
        <v>19.829999999999998</v>
      </c>
      <c r="R673" t="s">
        <v>24</v>
      </c>
      <c r="S673" t="s">
        <v>24</v>
      </c>
      <c r="T673" t="s">
        <v>24</v>
      </c>
      <c r="AA673" t="s">
        <v>4104</v>
      </c>
      <c r="AB673" t="s">
        <v>32</v>
      </c>
    </row>
    <row r="674" spans="1:28" x14ac:dyDescent="0.2">
      <c r="A674">
        <v>672</v>
      </c>
      <c r="B674" t="s">
        <v>4168</v>
      </c>
      <c r="C674" t="s">
        <v>4087</v>
      </c>
      <c r="D674" t="s">
        <v>24</v>
      </c>
      <c r="E674" s="8">
        <v>29495</v>
      </c>
      <c r="F674" s="1">
        <v>40383</v>
      </c>
      <c r="G674" t="s">
        <v>45</v>
      </c>
      <c r="H674" t="s">
        <v>27</v>
      </c>
      <c r="J674" t="s">
        <v>28</v>
      </c>
      <c r="K674" t="s">
        <v>1029</v>
      </c>
      <c r="L674" t="s">
        <v>4089</v>
      </c>
      <c r="M674" t="s">
        <v>4151</v>
      </c>
      <c r="O674">
        <v>38.46</v>
      </c>
      <c r="P674">
        <v>-121.325</v>
      </c>
      <c r="Q674">
        <v>20.22</v>
      </c>
      <c r="R674" t="s">
        <v>24</v>
      </c>
      <c r="S674" t="s">
        <v>24</v>
      </c>
      <c r="T674" t="s">
        <v>24</v>
      </c>
      <c r="AA674" t="s">
        <v>4091</v>
      </c>
      <c r="AB674" t="s">
        <v>32</v>
      </c>
    </row>
    <row r="675" spans="1:28" x14ac:dyDescent="0.2">
      <c r="A675">
        <v>673</v>
      </c>
      <c r="B675" t="s">
        <v>4169</v>
      </c>
      <c r="C675" t="s">
        <v>4087</v>
      </c>
      <c r="D675" t="s">
        <v>24</v>
      </c>
      <c r="E675" s="8">
        <v>34973</v>
      </c>
      <c r="F675" s="1">
        <v>40449</v>
      </c>
      <c r="G675" t="s">
        <v>45</v>
      </c>
      <c r="H675" t="s">
        <v>27</v>
      </c>
      <c r="J675" t="s">
        <v>28</v>
      </c>
      <c r="K675" t="s">
        <v>1029</v>
      </c>
      <c r="L675" t="s">
        <v>4102</v>
      </c>
      <c r="M675" t="s">
        <v>4170</v>
      </c>
      <c r="O675">
        <v>38.54</v>
      </c>
      <c r="P675">
        <v>-121.685</v>
      </c>
      <c r="Q675">
        <v>20.91</v>
      </c>
      <c r="R675" t="s">
        <v>24</v>
      </c>
      <c r="S675" t="s">
        <v>24</v>
      </c>
      <c r="T675" t="s">
        <v>24</v>
      </c>
      <c r="AA675" t="s">
        <v>4104</v>
      </c>
      <c r="AB675" t="s">
        <v>32</v>
      </c>
    </row>
    <row r="676" spans="1:28" x14ac:dyDescent="0.2">
      <c r="A676">
        <v>674</v>
      </c>
      <c r="B676" t="s">
        <v>4171</v>
      </c>
      <c r="C676" t="s">
        <v>4087</v>
      </c>
      <c r="D676" t="s">
        <v>24</v>
      </c>
      <c r="E676" s="9">
        <v>45588</v>
      </c>
      <c r="F676" s="1">
        <v>40456</v>
      </c>
      <c r="G676" t="s">
        <v>26</v>
      </c>
      <c r="H676" t="s">
        <v>27</v>
      </c>
      <c r="J676" t="s">
        <v>28</v>
      </c>
      <c r="K676" t="s">
        <v>1029</v>
      </c>
      <c r="L676" t="s">
        <v>4089</v>
      </c>
      <c r="M676" t="s">
        <v>4089</v>
      </c>
      <c r="O676">
        <v>38.51</v>
      </c>
      <c r="P676">
        <v>-121.354</v>
      </c>
      <c r="Q676">
        <v>22.54</v>
      </c>
      <c r="R676" t="s">
        <v>24</v>
      </c>
      <c r="S676" t="s">
        <v>24</v>
      </c>
      <c r="T676" t="s">
        <v>24</v>
      </c>
      <c r="AA676" t="s">
        <v>4091</v>
      </c>
      <c r="AB676" t="s">
        <v>32</v>
      </c>
    </row>
    <row r="677" spans="1:28" x14ac:dyDescent="0.2">
      <c r="A677">
        <v>675</v>
      </c>
      <c r="B677" t="s">
        <v>4172</v>
      </c>
      <c r="C677" t="s">
        <v>4087</v>
      </c>
      <c r="D677" t="s">
        <v>24</v>
      </c>
      <c r="E677" s="8">
        <v>26938</v>
      </c>
      <c r="F677" s="1">
        <v>40464</v>
      </c>
      <c r="G677" t="s">
        <v>26</v>
      </c>
      <c r="H677" t="s">
        <v>27</v>
      </c>
      <c r="J677" t="s">
        <v>28</v>
      </c>
      <c r="K677" t="s">
        <v>1029</v>
      </c>
      <c r="L677" t="s">
        <v>4089</v>
      </c>
      <c r="M677" t="s">
        <v>4089</v>
      </c>
      <c r="O677">
        <v>38.441000000000003</v>
      </c>
      <c r="P677">
        <v>-121.425</v>
      </c>
      <c r="Q677">
        <v>17.510000000000002</v>
      </c>
      <c r="R677" t="s">
        <v>24</v>
      </c>
      <c r="S677" t="s">
        <v>24</v>
      </c>
      <c r="T677" t="s">
        <v>24</v>
      </c>
      <c r="AA677" t="s">
        <v>4091</v>
      </c>
      <c r="AB677" t="s">
        <v>32</v>
      </c>
    </row>
    <row r="678" spans="1:28" x14ac:dyDescent="0.2">
      <c r="A678">
        <v>676</v>
      </c>
      <c r="B678" t="s">
        <v>4173</v>
      </c>
      <c r="C678" t="s">
        <v>4087</v>
      </c>
      <c r="D678" t="s">
        <v>24</v>
      </c>
      <c r="E678" s="8">
        <v>36831</v>
      </c>
      <c r="F678" s="1">
        <v>40746</v>
      </c>
      <c r="G678" t="s">
        <v>45</v>
      </c>
      <c r="H678" t="s">
        <v>27</v>
      </c>
      <c r="J678" t="s">
        <v>28</v>
      </c>
      <c r="K678" t="s">
        <v>1029</v>
      </c>
      <c r="L678" t="s">
        <v>4089</v>
      </c>
      <c r="M678" t="s">
        <v>4090</v>
      </c>
      <c r="O678">
        <v>38.384999999999998</v>
      </c>
      <c r="P678">
        <v>-121.22399999999899</v>
      </c>
      <c r="Q678">
        <v>17.579999999999998</v>
      </c>
      <c r="R678" t="s">
        <v>24</v>
      </c>
      <c r="S678" t="s">
        <v>24</v>
      </c>
      <c r="T678" t="s">
        <v>24</v>
      </c>
      <c r="AA678" t="s">
        <v>4091</v>
      </c>
      <c r="AB678" t="s">
        <v>32</v>
      </c>
    </row>
    <row r="679" spans="1:28" x14ac:dyDescent="0.2">
      <c r="A679">
        <v>677</v>
      </c>
      <c r="B679" t="s">
        <v>4174</v>
      </c>
      <c r="C679" t="s">
        <v>4087</v>
      </c>
      <c r="D679" t="s">
        <v>24</v>
      </c>
      <c r="E679" s="8">
        <v>16011</v>
      </c>
      <c r="F679" s="1">
        <v>40764</v>
      </c>
      <c r="G679" t="s">
        <v>45</v>
      </c>
      <c r="H679" t="s">
        <v>27</v>
      </c>
      <c r="J679" t="s">
        <v>28</v>
      </c>
      <c r="K679" t="s">
        <v>1029</v>
      </c>
      <c r="L679" t="s">
        <v>4089</v>
      </c>
      <c r="M679" t="s">
        <v>4090</v>
      </c>
      <c r="O679">
        <v>38.393000000000001</v>
      </c>
      <c r="P679">
        <v>-121.169</v>
      </c>
      <c r="Q679">
        <v>17.260000000000002</v>
      </c>
      <c r="R679" t="s">
        <v>24</v>
      </c>
      <c r="S679" t="s">
        <v>24</v>
      </c>
      <c r="T679" t="s">
        <v>24</v>
      </c>
      <c r="AA679" t="s">
        <v>4091</v>
      </c>
      <c r="AB679" t="s">
        <v>32</v>
      </c>
    </row>
    <row r="680" spans="1:28" x14ac:dyDescent="0.2">
      <c r="A680">
        <v>678</v>
      </c>
      <c r="B680" t="s">
        <v>4175</v>
      </c>
      <c r="C680" t="s">
        <v>4087</v>
      </c>
      <c r="D680" t="s">
        <v>24</v>
      </c>
      <c r="E680" s="8">
        <v>24047</v>
      </c>
      <c r="F680" s="1">
        <v>40773</v>
      </c>
      <c r="G680" t="s">
        <v>45</v>
      </c>
      <c r="H680" t="s">
        <v>27</v>
      </c>
      <c r="J680" t="s">
        <v>28</v>
      </c>
      <c r="K680" t="s">
        <v>1029</v>
      </c>
      <c r="L680" t="s">
        <v>4089</v>
      </c>
      <c r="M680" t="s">
        <v>4089</v>
      </c>
      <c r="O680">
        <v>38.454999999999998</v>
      </c>
      <c r="P680">
        <v>-121.42100000000001</v>
      </c>
      <c r="Q680">
        <v>17.52</v>
      </c>
      <c r="R680" t="s">
        <v>24</v>
      </c>
      <c r="S680" t="s">
        <v>24</v>
      </c>
      <c r="T680" t="s">
        <v>24</v>
      </c>
      <c r="AA680" t="s">
        <v>4091</v>
      </c>
      <c r="AB680" t="s">
        <v>32</v>
      </c>
    </row>
    <row r="681" spans="1:28" x14ac:dyDescent="0.2">
      <c r="A681">
        <v>679</v>
      </c>
      <c r="B681" t="s">
        <v>4176</v>
      </c>
      <c r="C681" t="s">
        <v>4087</v>
      </c>
      <c r="D681" t="s">
        <v>24</v>
      </c>
      <c r="E681" s="8">
        <v>36100</v>
      </c>
      <c r="F681" s="1">
        <v>40780</v>
      </c>
      <c r="G681" t="s">
        <v>45</v>
      </c>
      <c r="H681" t="s">
        <v>27</v>
      </c>
      <c r="J681" t="s">
        <v>28</v>
      </c>
      <c r="K681" t="s">
        <v>1029</v>
      </c>
      <c r="L681" t="s">
        <v>4089</v>
      </c>
      <c r="M681" t="s">
        <v>4099</v>
      </c>
      <c r="O681">
        <v>38.427</v>
      </c>
      <c r="P681">
        <v>-121.499</v>
      </c>
      <c r="Q681">
        <v>18.93</v>
      </c>
      <c r="R681" t="s">
        <v>24</v>
      </c>
      <c r="S681" t="s">
        <v>24</v>
      </c>
      <c r="T681" t="s">
        <v>24</v>
      </c>
      <c r="AA681" t="s">
        <v>4091</v>
      </c>
      <c r="AB681" t="s">
        <v>32</v>
      </c>
    </row>
    <row r="682" spans="1:28" x14ac:dyDescent="0.2">
      <c r="A682">
        <v>680</v>
      </c>
      <c r="B682" t="s">
        <v>4177</v>
      </c>
      <c r="C682" t="s">
        <v>4087</v>
      </c>
      <c r="D682" t="s">
        <v>24</v>
      </c>
      <c r="E682" s="9">
        <v>45616</v>
      </c>
      <c r="F682" s="1">
        <v>40786</v>
      </c>
      <c r="G682" t="s">
        <v>45</v>
      </c>
      <c r="H682" t="s">
        <v>27</v>
      </c>
      <c r="J682" t="s">
        <v>28</v>
      </c>
      <c r="K682" t="s">
        <v>1029</v>
      </c>
      <c r="L682" t="s">
        <v>4089</v>
      </c>
      <c r="M682" t="s">
        <v>4089</v>
      </c>
      <c r="O682">
        <v>38.650999999999897</v>
      </c>
      <c r="P682">
        <v>-121.44</v>
      </c>
      <c r="Q682">
        <v>18.96</v>
      </c>
      <c r="R682" t="s">
        <v>24</v>
      </c>
      <c r="S682" t="s">
        <v>24</v>
      </c>
      <c r="T682" t="s">
        <v>24</v>
      </c>
      <c r="AA682" t="s">
        <v>4091</v>
      </c>
      <c r="AB682" t="s">
        <v>32</v>
      </c>
    </row>
    <row r="683" spans="1:28" x14ac:dyDescent="0.2">
      <c r="A683">
        <v>681</v>
      </c>
      <c r="B683" t="s">
        <v>4178</v>
      </c>
      <c r="C683" t="s">
        <v>4087</v>
      </c>
      <c r="D683" t="s">
        <v>24</v>
      </c>
      <c r="E683" s="8">
        <v>25873</v>
      </c>
      <c r="F683" s="1">
        <v>40794</v>
      </c>
      <c r="G683" t="s">
        <v>45</v>
      </c>
      <c r="H683" t="s">
        <v>27</v>
      </c>
      <c r="J683" t="s">
        <v>28</v>
      </c>
      <c r="K683" t="s">
        <v>1029</v>
      </c>
      <c r="L683" t="s">
        <v>4089</v>
      </c>
      <c r="M683" t="s">
        <v>4090</v>
      </c>
      <c r="O683">
        <v>38.384999999999998</v>
      </c>
      <c r="P683">
        <v>-121.21899999999999</v>
      </c>
      <c r="Q683">
        <v>18.46</v>
      </c>
      <c r="R683" t="s">
        <v>24</v>
      </c>
      <c r="S683" t="s">
        <v>24</v>
      </c>
      <c r="T683" t="s">
        <v>24</v>
      </c>
      <c r="AA683" t="s">
        <v>4091</v>
      </c>
      <c r="AB683" t="s">
        <v>32</v>
      </c>
    </row>
    <row r="684" spans="1:28" x14ac:dyDescent="0.2">
      <c r="A684">
        <v>682</v>
      </c>
      <c r="B684" t="s">
        <v>4179</v>
      </c>
      <c r="C684" t="s">
        <v>4087</v>
      </c>
      <c r="D684" t="s">
        <v>24</v>
      </c>
      <c r="E684" s="8">
        <v>28795</v>
      </c>
      <c r="F684" s="1">
        <v>40809</v>
      </c>
      <c r="G684" t="s">
        <v>26</v>
      </c>
      <c r="H684" t="s">
        <v>27</v>
      </c>
      <c r="J684" t="s">
        <v>28</v>
      </c>
      <c r="K684" t="s">
        <v>1029</v>
      </c>
      <c r="L684" t="s">
        <v>4089</v>
      </c>
      <c r="M684" t="s">
        <v>4180</v>
      </c>
      <c r="O684">
        <v>38.625999999999998</v>
      </c>
      <c r="P684">
        <v>-121.33199999999999</v>
      </c>
      <c r="Q684">
        <v>23.25</v>
      </c>
      <c r="R684" t="s">
        <v>24</v>
      </c>
      <c r="S684" t="s">
        <v>24</v>
      </c>
      <c r="T684" t="s">
        <v>24</v>
      </c>
      <c r="AA684" t="s">
        <v>4091</v>
      </c>
      <c r="AB684" t="s">
        <v>32</v>
      </c>
    </row>
    <row r="685" spans="1:28" x14ac:dyDescent="0.2">
      <c r="A685">
        <v>683</v>
      </c>
      <c r="B685" t="s">
        <v>4181</v>
      </c>
      <c r="C685" t="s">
        <v>4087</v>
      </c>
      <c r="D685" t="s">
        <v>24</v>
      </c>
      <c r="E685" t="s">
        <v>4182</v>
      </c>
      <c r="F685" s="1">
        <v>41067</v>
      </c>
      <c r="G685" t="s">
        <v>26</v>
      </c>
      <c r="H685" t="s">
        <v>27</v>
      </c>
      <c r="J685" t="s">
        <v>28</v>
      </c>
      <c r="K685" t="s">
        <v>1029</v>
      </c>
      <c r="L685" t="s">
        <v>4089</v>
      </c>
      <c r="M685" t="s">
        <v>4089</v>
      </c>
      <c r="O685">
        <v>38.486999999999902</v>
      </c>
      <c r="P685">
        <v>-121.261</v>
      </c>
      <c r="Q685">
        <v>20.63</v>
      </c>
      <c r="R685" t="s">
        <v>24</v>
      </c>
      <c r="S685" t="s">
        <v>24</v>
      </c>
      <c r="T685" t="s">
        <v>24</v>
      </c>
      <c r="AA685" t="s">
        <v>4091</v>
      </c>
      <c r="AB685" t="s">
        <v>32</v>
      </c>
    </row>
    <row r="686" spans="1:28" x14ac:dyDescent="0.2">
      <c r="A686">
        <v>684</v>
      </c>
      <c r="B686" t="s">
        <v>4183</v>
      </c>
      <c r="C686" t="s">
        <v>4087</v>
      </c>
      <c r="D686" t="s">
        <v>24</v>
      </c>
      <c r="E686" t="s">
        <v>4184</v>
      </c>
      <c r="F686" s="1">
        <v>41074</v>
      </c>
      <c r="G686" t="s">
        <v>45</v>
      </c>
      <c r="H686" t="s">
        <v>27</v>
      </c>
      <c r="J686" t="s">
        <v>28</v>
      </c>
      <c r="K686" t="s">
        <v>1029</v>
      </c>
      <c r="L686" t="s">
        <v>4089</v>
      </c>
      <c r="M686" t="s">
        <v>4151</v>
      </c>
      <c r="O686">
        <v>38.46</v>
      </c>
      <c r="P686">
        <v>-121.325</v>
      </c>
      <c r="Q686">
        <v>23.53</v>
      </c>
      <c r="R686" t="s">
        <v>24</v>
      </c>
      <c r="S686" t="s">
        <v>24</v>
      </c>
      <c r="T686" t="s">
        <v>24</v>
      </c>
      <c r="AA686" t="s">
        <v>4091</v>
      </c>
      <c r="AB686" t="s">
        <v>32</v>
      </c>
    </row>
    <row r="687" spans="1:28" x14ac:dyDescent="0.2">
      <c r="A687">
        <v>685</v>
      </c>
      <c r="B687" t="s">
        <v>4185</v>
      </c>
      <c r="C687" t="s">
        <v>4087</v>
      </c>
      <c r="D687" t="s">
        <v>24</v>
      </c>
      <c r="E687" t="s">
        <v>4186</v>
      </c>
      <c r="F687" s="1">
        <v>41081</v>
      </c>
      <c r="G687" t="s">
        <v>45</v>
      </c>
      <c r="H687" t="s">
        <v>27</v>
      </c>
      <c r="J687" t="s">
        <v>28</v>
      </c>
      <c r="K687" t="s">
        <v>1029</v>
      </c>
      <c r="L687" t="s">
        <v>4089</v>
      </c>
      <c r="M687" t="s">
        <v>4187</v>
      </c>
      <c r="O687">
        <v>38.542000000000002</v>
      </c>
      <c r="P687">
        <v>-121.377</v>
      </c>
      <c r="Q687">
        <v>18.61</v>
      </c>
      <c r="R687" t="s">
        <v>24</v>
      </c>
      <c r="S687" t="s">
        <v>24</v>
      </c>
      <c r="T687" t="s">
        <v>24</v>
      </c>
      <c r="AA687" t="s">
        <v>4091</v>
      </c>
      <c r="AB687" t="s">
        <v>32</v>
      </c>
    </row>
    <row r="688" spans="1:28" x14ac:dyDescent="0.2">
      <c r="A688">
        <v>686</v>
      </c>
      <c r="B688" t="s">
        <v>4188</v>
      </c>
      <c r="C688" t="s">
        <v>4087</v>
      </c>
      <c r="D688" t="s">
        <v>24</v>
      </c>
      <c r="E688" s="8">
        <v>27364</v>
      </c>
      <c r="F688" s="1">
        <v>41093</v>
      </c>
      <c r="G688" t="s">
        <v>45</v>
      </c>
      <c r="H688" t="s">
        <v>27</v>
      </c>
      <c r="J688" t="s">
        <v>28</v>
      </c>
      <c r="K688" t="s">
        <v>1029</v>
      </c>
      <c r="L688" t="s">
        <v>4102</v>
      </c>
      <c r="M688" t="s">
        <v>4189</v>
      </c>
      <c r="O688">
        <v>38.445</v>
      </c>
      <c r="P688">
        <v>-121.583</v>
      </c>
      <c r="Q688">
        <v>20.61</v>
      </c>
      <c r="R688" t="s">
        <v>24</v>
      </c>
      <c r="S688" t="s">
        <v>24</v>
      </c>
      <c r="T688" t="s">
        <v>24</v>
      </c>
      <c r="AA688" t="s">
        <v>4104</v>
      </c>
      <c r="AB688" t="s">
        <v>32</v>
      </c>
    </row>
    <row r="689" spans="1:28" x14ac:dyDescent="0.2">
      <c r="A689">
        <v>687</v>
      </c>
      <c r="B689" t="s">
        <v>4190</v>
      </c>
      <c r="C689" t="s">
        <v>4087</v>
      </c>
      <c r="D689" t="s">
        <v>24</v>
      </c>
      <c r="E689" s="8">
        <v>20424</v>
      </c>
      <c r="F689" s="1">
        <v>41102</v>
      </c>
      <c r="G689" t="s">
        <v>45</v>
      </c>
      <c r="H689" t="s">
        <v>27</v>
      </c>
      <c r="J689" t="s">
        <v>28</v>
      </c>
      <c r="K689" t="s">
        <v>1029</v>
      </c>
      <c r="L689" t="s">
        <v>4089</v>
      </c>
      <c r="M689" t="s">
        <v>4191</v>
      </c>
      <c r="O689">
        <v>38.466000000000001</v>
      </c>
      <c r="P689">
        <v>-121.38</v>
      </c>
      <c r="Q689">
        <v>18.89</v>
      </c>
      <c r="R689" t="s">
        <v>24</v>
      </c>
      <c r="S689" t="s">
        <v>24</v>
      </c>
      <c r="T689" t="s">
        <v>24</v>
      </c>
      <c r="AA689" t="s">
        <v>4091</v>
      </c>
      <c r="AB689" t="s">
        <v>32</v>
      </c>
    </row>
    <row r="690" spans="1:28" x14ac:dyDescent="0.2">
      <c r="A690">
        <v>688</v>
      </c>
      <c r="B690" t="s">
        <v>4192</v>
      </c>
      <c r="C690" t="s">
        <v>4087</v>
      </c>
      <c r="D690" t="s">
        <v>24</v>
      </c>
      <c r="E690" s="9">
        <v>45650</v>
      </c>
      <c r="F690" s="1">
        <v>41121</v>
      </c>
      <c r="G690" t="s">
        <v>45</v>
      </c>
      <c r="H690" t="s">
        <v>27</v>
      </c>
      <c r="J690" t="s">
        <v>28</v>
      </c>
      <c r="K690" t="s">
        <v>1029</v>
      </c>
      <c r="L690" t="s">
        <v>4089</v>
      </c>
      <c r="M690" t="s">
        <v>4146</v>
      </c>
      <c r="O690">
        <v>38.430999999999997</v>
      </c>
      <c r="P690">
        <v>-121.325</v>
      </c>
      <c r="Q690">
        <v>19.23</v>
      </c>
      <c r="R690" t="s">
        <v>24</v>
      </c>
      <c r="S690" t="s">
        <v>24</v>
      </c>
      <c r="T690" t="s">
        <v>24</v>
      </c>
      <c r="AA690" t="s">
        <v>4091</v>
      </c>
      <c r="AB690" t="s">
        <v>32</v>
      </c>
    </row>
    <row r="691" spans="1:28" x14ac:dyDescent="0.2">
      <c r="A691">
        <v>689</v>
      </c>
      <c r="B691" t="s">
        <v>4193</v>
      </c>
      <c r="C691" t="s">
        <v>4087</v>
      </c>
      <c r="D691" t="s">
        <v>24</v>
      </c>
      <c r="E691" s="8">
        <v>35034</v>
      </c>
      <c r="F691" s="1">
        <v>41145</v>
      </c>
      <c r="G691" t="s">
        <v>26</v>
      </c>
      <c r="H691" t="s">
        <v>27</v>
      </c>
      <c r="J691" t="s">
        <v>28</v>
      </c>
      <c r="K691" t="s">
        <v>1029</v>
      </c>
      <c r="L691" t="s">
        <v>4089</v>
      </c>
      <c r="M691" t="s">
        <v>4112</v>
      </c>
      <c r="O691">
        <v>38.673999999999999</v>
      </c>
      <c r="P691">
        <v>-121.32</v>
      </c>
      <c r="Q691">
        <v>20.54</v>
      </c>
      <c r="R691" t="s">
        <v>24</v>
      </c>
      <c r="S691" t="s">
        <v>24</v>
      </c>
      <c r="T691" t="s">
        <v>24</v>
      </c>
      <c r="AA691" t="s">
        <v>4091</v>
      </c>
      <c r="AB691" t="s">
        <v>32</v>
      </c>
    </row>
    <row r="692" spans="1:28" x14ac:dyDescent="0.2">
      <c r="A692">
        <v>690</v>
      </c>
      <c r="B692" t="s">
        <v>4194</v>
      </c>
      <c r="C692" t="s">
        <v>4087</v>
      </c>
      <c r="D692" t="s">
        <v>24</v>
      </c>
      <c r="E692" t="s">
        <v>4195</v>
      </c>
      <c r="F692" s="1">
        <v>41446</v>
      </c>
      <c r="G692" t="s">
        <v>26</v>
      </c>
      <c r="H692" t="s">
        <v>27</v>
      </c>
      <c r="J692" t="s">
        <v>28</v>
      </c>
      <c r="K692" t="s">
        <v>1029</v>
      </c>
      <c r="L692" t="s">
        <v>4089</v>
      </c>
      <c r="M692" t="s">
        <v>4112</v>
      </c>
      <c r="O692">
        <v>38.716000000000001</v>
      </c>
      <c r="P692">
        <v>-121.30200000000001</v>
      </c>
      <c r="Q692">
        <v>20.420000000000002</v>
      </c>
      <c r="R692" t="s">
        <v>24</v>
      </c>
      <c r="S692" t="s">
        <v>24</v>
      </c>
      <c r="T692" t="s">
        <v>24</v>
      </c>
      <c r="AA692" t="s">
        <v>4091</v>
      </c>
      <c r="AB692" t="s">
        <v>32</v>
      </c>
    </row>
    <row r="693" spans="1:28" x14ac:dyDescent="0.2">
      <c r="A693">
        <v>691</v>
      </c>
      <c r="B693" t="s">
        <v>4196</v>
      </c>
      <c r="C693" t="s">
        <v>4087</v>
      </c>
      <c r="D693" t="s">
        <v>24</v>
      </c>
      <c r="E693" t="s">
        <v>4197</v>
      </c>
      <c r="F693" s="1">
        <v>41471</v>
      </c>
      <c r="G693" t="s">
        <v>45</v>
      </c>
      <c r="H693" t="s">
        <v>27</v>
      </c>
      <c r="J693" t="s">
        <v>28</v>
      </c>
      <c r="K693" t="s">
        <v>1029</v>
      </c>
      <c r="L693" t="s">
        <v>4089</v>
      </c>
      <c r="M693" t="s">
        <v>4090</v>
      </c>
      <c r="O693">
        <v>38.417000000000002</v>
      </c>
      <c r="P693">
        <v>-121.279</v>
      </c>
      <c r="Q693">
        <v>19.579999999999998</v>
      </c>
      <c r="R693" t="s">
        <v>24</v>
      </c>
      <c r="S693" t="s">
        <v>24</v>
      </c>
      <c r="T693" t="s">
        <v>24</v>
      </c>
      <c r="AA693" t="s">
        <v>4091</v>
      </c>
      <c r="AB693" t="s">
        <v>32</v>
      </c>
    </row>
    <row r="694" spans="1:28" x14ac:dyDescent="0.2">
      <c r="A694">
        <v>692</v>
      </c>
      <c r="B694" t="s">
        <v>4198</v>
      </c>
      <c r="C694" t="s">
        <v>4087</v>
      </c>
      <c r="D694" t="s">
        <v>24</v>
      </c>
      <c r="E694" t="s">
        <v>4199</v>
      </c>
      <c r="F694" s="1">
        <v>41471</v>
      </c>
      <c r="G694" t="s">
        <v>45</v>
      </c>
      <c r="H694" t="s">
        <v>27</v>
      </c>
      <c r="J694" t="s">
        <v>28</v>
      </c>
      <c r="K694" t="s">
        <v>1029</v>
      </c>
      <c r="L694" t="s">
        <v>4102</v>
      </c>
      <c r="M694" t="s">
        <v>4131</v>
      </c>
      <c r="O694">
        <v>38.795000000000002</v>
      </c>
      <c r="P694">
        <v>-121.877</v>
      </c>
      <c r="Q694">
        <v>19.850000000000001</v>
      </c>
      <c r="R694" t="s">
        <v>24</v>
      </c>
      <c r="S694" t="s">
        <v>24</v>
      </c>
      <c r="T694" t="s">
        <v>24</v>
      </c>
      <c r="AA694" t="s">
        <v>4104</v>
      </c>
      <c r="AB694" t="s">
        <v>32</v>
      </c>
    </row>
    <row r="695" spans="1:28" x14ac:dyDescent="0.2">
      <c r="A695">
        <v>693</v>
      </c>
      <c r="B695" t="s">
        <v>4200</v>
      </c>
      <c r="C695" t="s">
        <v>4087</v>
      </c>
      <c r="D695" t="s">
        <v>24</v>
      </c>
      <c r="E695" t="s">
        <v>4201</v>
      </c>
      <c r="F695" s="1">
        <v>41474</v>
      </c>
      <c r="G695" t="s">
        <v>45</v>
      </c>
      <c r="H695" t="s">
        <v>27</v>
      </c>
      <c r="J695" t="s">
        <v>28</v>
      </c>
      <c r="K695" t="s">
        <v>1029</v>
      </c>
      <c r="L695" t="s">
        <v>4089</v>
      </c>
      <c r="M695" t="s">
        <v>4135</v>
      </c>
      <c r="O695">
        <v>38.275999999999897</v>
      </c>
      <c r="P695">
        <v>-121.41200000000001</v>
      </c>
      <c r="Q695">
        <v>19.98</v>
      </c>
      <c r="R695" t="s">
        <v>24</v>
      </c>
      <c r="S695" t="s">
        <v>24</v>
      </c>
      <c r="T695" t="s">
        <v>24</v>
      </c>
      <c r="AA695" t="s">
        <v>4091</v>
      </c>
      <c r="AB695" t="s">
        <v>32</v>
      </c>
    </row>
    <row r="696" spans="1:28" x14ac:dyDescent="0.2">
      <c r="A696">
        <v>694</v>
      </c>
      <c r="B696" t="s">
        <v>4202</v>
      </c>
      <c r="C696" t="s">
        <v>4087</v>
      </c>
      <c r="D696" t="s">
        <v>24</v>
      </c>
      <c r="E696" t="s">
        <v>4203</v>
      </c>
      <c r="F696" s="1">
        <v>41478</v>
      </c>
      <c r="G696" t="s">
        <v>45</v>
      </c>
      <c r="H696" t="s">
        <v>27</v>
      </c>
      <c r="J696" t="s">
        <v>28</v>
      </c>
      <c r="K696" t="s">
        <v>1029</v>
      </c>
      <c r="L696" t="s">
        <v>4102</v>
      </c>
      <c r="M696" t="s">
        <v>4204</v>
      </c>
      <c r="O696">
        <v>38.680999999999997</v>
      </c>
      <c r="P696">
        <v>-121.86799999999999</v>
      </c>
      <c r="Q696">
        <v>20.58</v>
      </c>
      <c r="R696" t="s">
        <v>24</v>
      </c>
      <c r="S696" t="s">
        <v>24</v>
      </c>
      <c r="T696" t="s">
        <v>24</v>
      </c>
      <c r="AA696" t="s">
        <v>4104</v>
      </c>
      <c r="AB696" t="s">
        <v>32</v>
      </c>
    </row>
    <row r="697" spans="1:28" x14ac:dyDescent="0.2">
      <c r="A697">
        <v>695</v>
      </c>
      <c r="B697" t="s">
        <v>4205</v>
      </c>
      <c r="C697" t="s">
        <v>4087</v>
      </c>
      <c r="D697" t="s">
        <v>24</v>
      </c>
      <c r="E697" t="s">
        <v>4206</v>
      </c>
      <c r="F697" s="1">
        <v>41502</v>
      </c>
      <c r="G697" t="s">
        <v>45</v>
      </c>
      <c r="H697" t="s">
        <v>27</v>
      </c>
      <c r="J697" t="s">
        <v>28</v>
      </c>
      <c r="K697" t="s">
        <v>1029</v>
      </c>
      <c r="L697" t="s">
        <v>4102</v>
      </c>
      <c r="M697" t="s">
        <v>4131</v>
      </c>
      <c r="O697">
        <v>38.796999999999997</v>
      </c>
      <c r="P697">
        <v>-121.88200000000001</v>
      </c>
      <c r="Q697">
        <v>20.47</v>
      </c>
      <c r="R697" t="s">
        <v>24</v>
      </c>
      <c r="S697" t="s">
        <v>24</v>
      </c>
      <c r="T697" t="s">
        <v>24</v>
      </c>
      <c r="AA697" t="s">
        <v>4104</v>
      </c>
      <c r="AB697" t="s">
        <v>32</v>
      </c>
    </row>
    <row r="698" spans="1:28" x14ac:dyDescent="0.2">
      <c r="A698">
        <v>696</v>
      </c>
      <c r="B698" t="s">
        <v>4207</v>
      </c>
      <c r="C698" t="s">
        <v>4087</v>
      </c>
      <c r="D698" t="s">
        <v>24</v>
      </c>
      <c r="E698" t="s">
        <v>4208</v>
      </c>
      <c r="F698" s="1">
        <v>41509</v>
      </c>
      <c r="G698" t="s">
        <v>45</v>
      </c>
      <c r="H698" t="s">
        <v>27</v>
      </c>
      <c r="J698" t="s">
        <v>28</v>
      </c>
      <c r="K698" t="s">
        <v>1029</v>
      </c>
      <c r="L698" t="s">
        <v>4089</v>
      </c>
      <c r="M698" t="s">
        <v>4209</v>
      </c>
      <c r="O698">
        <v>38.287999999999997</v>
      </c>
      <c r="P698">
        <v>-121.22</v>
      </c>
      <c r="Q698">
        <v>18.91</v>
      </c>
      <c r="R698" t="s">
        <v>24</v>
      </c>
      <c r="S698" t="s">
        <v>24</v>
      </c>
      <c r="T698" t="s">
        <v>24</v>
      </c>
      <c r="AA698" t="s">
        <v>4091</v>
      </c>
      <c r="AB698" t="s">
        <v>32</v>
      </c>
    </row>
    <row r="699" spans="1:28" x14ac:dyDescent="0.2">
      <c r="A699">
        <v>697</v>
      </c>
      <c r="B699" t="s">
        <v>4210</v>
      </c>
      <c r="C699" t="s">
        <v>4087</v>
      </c>
      <c r="D699" t="s">
        <v>24</v>
      </c>
      <c r="E699" t="s">
        <v>4211</v>
      </c>
      <c r="F699" s="1">
        <v>41814</v>
      </c>
      <c r="G699" t="s">
        <v>45</v>
      </c>
      <c r="H699" t="s">
        <v>27</v>
      </c>
      <c r="J699" t="s">
        <v>28</v>
      </c>
      <c r="K699" t="s">
        <v>1029</v>
      </c>
      <c r="L699" t="s">
        <v>4089</v>
      </c>
      <c r="M699" t="s">
        <v>4089</v>
      </c>
      <c r="O699">
        <v>38.441000000000003</v>
      </c>
      <c r="P699">
        <v>-121.425</v>
      </c>
      <c r="Q699">
        <v>20.25</v>
      </c>
      <c r="R699" t="s">
        <v>24</v>
      </c>
      <c r="S699" t="s">
        <v>24</v>
      </c>
      <c r="T699" t="s">
        <v>24</v>
      </c>
      <c r="AA699" t="s">
        <v>4091</v>
      </c>
      <c r="AB699" t="s">
        <v>32</v>
      </c>
    </row>
    <row r="700" spans="1:28" x14ac:dyDescent="0.2">
      <c r="A700">
        <v>698</v>
      </c>
      <c r="B700" t="s">
        <v>4212</v>
      </c>
      <c r="C700" t="s">
        <v>4087</v>
      </c>
      <c r="D700" t="s">
        <v>24</v>
      </c>
      <c r="E700" t="s">
        <v>4213</v>
      </c>
      <c r="F700" s="1">
        <v>41821</v>
      </c>
      <c r="G700" t="s">
        <v>45</v>
      </c>
      <c r="H700" t="s">
        <v>27</v>
      </c>
      <c r="J700" t="s">
        <v>28</v>
      </c>
      <c r="K700" t="s">
        <v>1029</v>
      </c>
      <c r="L700" t="s">
        <v>4089</v>
      </c>
      <c r="M700" t="s">
        <v>4089</v>
      </c>
      <c r="O700">
        <v>38.478000000000002</v>
      </c>
      <c r="P700">
        <v>-121.384</v>
      </c>
      <c r="Q700">
        <v>19.72</v>
      </c>
      <c r="R700" t="s">
        <v>24</v>
      </c>
      <c r="S700" t="s">
        <v>24</v>
      </c>
      <c r="T700" t="s">
        <v>24</v>
      </c>
      <c r="AA700" t="s">
        <v>4091</v>
      </c>
      <c r="AB700" t="s">
        <v>32</v>
      </c>
    </row>
    <row r="701" spans="1:28" x14ac:dyDescent="0.2">
      <c r="A701">
        <v>699</v>
      </c>
      <c r="B701" t="s">
        <v>4214</v>
      </c>
      <c r="C701" t="s">
        <v>4087</v>
      </c>
      <c r="D701" t="s">
        <v>24</v>
      </c>
      <c r="E701" t="s">
        <v>4215</v>
      </c>
      <c r="F701" s="1">
        <v>41823</v>
      </c>
      <c r="G701" t="s">
        <v>45</v>
      </c>
      <c r="H701" t="s">
        <v>27</v>
      </c>
      <c r="J701" t="s">
        <v>28</v>
      </c>
      <c r="K701" t="s">
        <v>1029</v>
      </c>
      <c r="L701" t="s">
        <v>4089</v>
      </c>
      <c r="M701" t="s">
        <v>4089</v>
      </c>
      <c r="O701">
        <v>38.454999999999998</v>
      </c>
      <c r="P701">
        <v>-121.42100000000001</v>
      </c>
      <c r="Q701">
        <v>19.05</v>
      </c>
      <c r="R701" t="s">
        <v>24</v>
      </c>
      <c r="S701" t="s">
        <v>24</v>
      </c>
      <c r="T701" t="s">
        <v>24</v>
      </c>
      <c r="AA701" t="s">
        <v>4091</v>
      </c>
      <c r="AB701" t="s">
        <v>32</v>
      </c>
    </row>
    <row r="702" spans="1:28" x14ac:dyDescent="0.2">
      <c r="A702">
        <v>700</v>
      </c>
      <c r="B702" t="s">
        <v>4216</v>
      </c>
      <c r="C702" t="s">
        <v>4087</v>
      </c>
      <c r="D702" t="s">
        <v>24</v>
      </c>
      <c r="E702" t="s">
        <v>4217</v>
      </c>
      <c r="F702" s="1">
        <v>41830</v>
      </c>
      <c r="G702" t="s">
        <v>45</v>
      </c>
      <c r="H702" t="s">
        <v>27</v>
      </c>
      <c r="J702" t="s">
        <v>28</v>
      </c>
      <c r="K702" t="s">
        <v>1029</v>
      </c>
      <c r="L702" t="s">
        <v>4089</v>
      </c>
      <c r="M702" t="s">
        <v>4090</v>
      </c>
      <c r="O702">
        <v>38.384999999999998</v>
      </c>
      <c r="P702">
        <v>-121.21899999999999</v>
      </c>
      <c r="Q702">
        <v>19.45</v>
      </c>
      <c r="R702" t="s">
        <v>24</v>
      </c>
      <c r="S702" t="s">
        <v>24</v>
      </c>
      <c r="T702" t="s">
        <v>24</v>
      </c>
      <c r="AA702" t="s">
        <v>4091</v>
      </c>
      <c r="AB702" t="s">
        <v>32</v>
      </c>
    </row>
    <row r="703" spans="1:28" x14ac:dyDescent="0.2">
      <c r="A703">
        <v>701</v>
      </c>
      <c r="B703" t="s">
        <v>4218</v>
      </c>
      <c r="C703" t="s">
        <v>4087</v>
      </c>
      <c r="D703" t="s">
        <v>24</v>
      </c>
      <c r="E703" t="s">
        <v>4219</v>
      </c>
      <c r="F703" s="1">
        <v>41844</v>
      </c>
      <c r="G703" t="s">
        <v>45</v>
      </c>
      <c r="H703" t="s">
        <v>27</v>
      </c>
      <c r="J703" t="s">
        <v>28</v>
      </c>
      <c r="K703" t="s">
        <v>1029</v>
      </c>
      <c r="L703" t="s">
        <v>4089</v>
      </c>
      <c r="M703" t="s">
        <v>4090</v>
      </c>
      <c r="O703">
        <v>38.448</v>
      </c>
      <c r="P703">
        <v>-121.19799999999999</v>
      </c>
      <c r="Q703">
        <v>18.57</v>
      </c>
      <c r="R703" t="s">
        <v>24</v>
      </c>
      <c r="S703" t="s">
        <v>24</v>
      </c>
      <c r="T703" t="s">
        <v>24</v>
      </c>
      <c r="AA703" t="s">
        <v>4091</v>
      </c>
      <c r="AB703" t="s">
        <v>32</v>
      </c>
    </row>
    <row r="704" spans="1:28" x14ac:dyDescent="0.2">
      <c r="A704">
        <v>702</v>
      </c>
      <c r="B704" t="s">
        <v>4220</v>
      </c>
      <c r="C704" t="s">
        <v>4087</v>
      </c>
      <c r="D704" t="s">
        <v>24</v>
      </c>
      <c r="E704" t="s">
        <v>4221</v>
      </c>
      <c r="F704" s="1">
        <v>41844</v>
      </c>
      <c r="G704" t="s">
        <v>45</v>
      </c>
      <c r="H704" t="s">
        <v>27</v>
      </c>
      <c r="J704" t="s">
        <v>28</v>
      </c>
      <c r="K704" t="s">
        <v>1029</v>
      </c>
      <c r="L704" t="s">
        <v>4102</v>
      </c>
      <c r="M704" t="s">
        <v>4126</v>
      </c>
      <c r="O704">
        <v>38.619</v>
      </c>
      <c r="P704">
        <v>-121.83</v>
      </c>
      <c r="Q704">
        <v>19</v>
      </c>
      <c r="R704" t="s">
        <v>24</v>
      </c>
      <c r="S704" t="s">
        <v>24</v>
      </c>
      <c r="T704" t="s">
        <v>24</v>
      </c>
      <c r="AA704" t="s">
        <v>4104</v>
      </c>
      <c r="AB704" t="s">
        <v>32</v>
      </c>
    </row>
    <row r="705" spans="1:28" x14ac:dyDescent="0.2">
      <c r="A705">
        <v>703</v>
      </c>
      <c r="B705" t="s">
        <v>4222</v>
      </c>
      <c r="C705" t="s">
        <v>4087</v>
      </c>
      <c r="D705" t="s">
        <v>24</v>
      </c>
      <c r="E705" t="s">
        <v>4223</v>
      </c>
      <c r="F705" s="1">
        <v>41851</v>
      </c>
      <c r="G705" t="s">
        <v>26</v>
      </c>
      <c r="H705" t="s">
        <v>27</v>
      </c>
      <c r="J705" t="s">
        <v>28</v>
      </c>
      <c r="K705" t="s">
        <v>1029</v>
      </c>
      <c r="L705" t="s">
        <v>4089</v>
      </c>
      <c r="M705" t="s">
        <v>4224</v>
      </c>
      <c r="O705">
        <v>38.567999999999998</v>
      </c>
      <c r="P705">
        <v>-121.321</v>
      </c>
      <c r="Q705">
        <v>20.34</v>
      </c>
      <c r="R705" t="s">
        <v>24</v>
      </c>
      <c r="S705" t="s">
        <v>24</v>
      </c>
      <c r="T705" t="s">
        <v>24</v>
      </c>
      <c r="AA705" t="s">
        <v>4091</v>
      </c>
      <c r="AB705" t="s">
        <v>32</v>
      </c>
    </row>
    <row r="706" spans="1:28" x14ac:dyDescent="0.2">
      <c r="A706">
        <v>704</v>
      </c>
      <c r="B706" t="s">
        <v>4225</v>
      </c>
      <c r="C706" t="s">
        <v>4087</v>
      </c>
      <c r="D706" t="s">
        <v>24</v>
      </c>
      <c r="E706" t="s">
        <v>4226</v>
      </c>
      <c r="F706" s="1">
        <v>42192</v>
      </c>
      <c r="G706" t="s">
        <v>26</v>
      </c>
      <c r="H706" t="s">
        <v>27</v>
      </c>
      <c r="J706" t="s">
        <v>28</v>
      </c>
      <c r="K706" t="s">
        <v>1029</v>
      </c>
      <c r="L706" t="s">
        <v>4089</v>
      </c>
      <c r="M706" t="s">
        <v>4146</v>
      </c>
      <c r="O706">
        <v>38.417999999999999</v>
      </c>
      <c r="P706">
        <v>-121.48099999999999</v>
      </c>
      <c r="Q706">
        <v>16.59</v>
      </c>
      <c r="R706" t="s">
        <v>24</v>
      </c>
      <c r="S706" t="s">
        <v>24</v>
      </c>
      <c r="T706" t="s">
        <v>24</v>
      </c>
      <c r="AA706" t="s">
        <v>4091</v>
      </c>
      <c r="AB706" t="s">
        <v>32</v>
      </c>
    </row>
    <row r="707" spans="1:28" x14ac:dyDescent="0.2">
      <c r="A707">
        <v>705</v>
      </c>
      <c r="B707" t="s">
        <v>4227</v>
      </c>
      <c r="C707" t="s">
        <v>4087</v>
      </c>
      <c r="D707" t="s">
        <v>24</v>
      </c>
      <c r="E707" t="s">
        <v>4228</v>
      </c>
      <c r="F707" s="1">
        <v>42201</v>
      </c>
      <c r="G707" t="s">
        <v>45</v>
      </c>
      <c r="H707" t="s">
        <v>27</v>
      </c>
      <c r="J707" t="s">
        <v>28</v>
      </c>
      <c r="K707" t="s">
        <v>1029</v>
      </c>
      <c r="L707" t="s">
        <v>4102</v>
      </c>
      <c r="M707" t="s">
        <v>4126</v>
      </c>
      <c r="O707">
        <v>38.619</v>
      </c>
      <c r="P707">
        <v>-121.83</v>
      </c>
      <c r="Q707">
        <v>18.14</v>
      </c>
      <c r="R707" t="s">
        <v>24</v>
      </c>
      <c r="S707" t="s">
        <v>24</v>
      </c>
      <c r="T707" t="s">
        <v>24</v>
      </c>
      <c r="AA707" t="s">
        <v>4104</v>
      </c>
      <c r="AB707" t="s">
        <v>32</v>
      </c>
    </row>
    <row r="708" spans="1:28" x14ac:dyDescent="0.2">
      <c r="A708">
        <v>706</v>
      </c>
      <c r="B708" t="s">
        <v>4229</v>
      </c>
      <c r="C708" t="s">
        <v>4087</v>
      </c>
      <c r="D708" t="s">
        <v>24</v>
      </c>
      <c r="E708" t="s">
        <v>4230</v>
      </c>
      <c r="F708" s="1">
        <v>42213</v>
      </c>
      <c r="G708" t="s">
        <v>45</v>
      </c>
      <c r="H708" t="s">
        <v>27</v>
      </c>
      <c r="J708" t="s">
        <v>28</v>
      </c>
      <c r="K708" t="s">
        <v>1029</v>
      </c>
      <c r="L708" t="s">
        <v>4102</v>
      </c>
      <c r="M708" t="s">
        <v>4126</v>
      </c>
      <c r="O708">
        <v>38.664000000000001</v>
      </c>
      <c r="P708">
        <v>-121.764</v>
      </c>
      <c r="Q708">
        <v>17.600000000000001</v>
      </c>
      <c r="R708" t="s">
        <v>24</v>
      </c>
      <c r="S708" t="s">
        <v>24</v>
      </c>
      <c r="T708" t="s">
        <v>24</v>
      </c>
      <c r="AA708" t="s">
        <v>4104</v>
      </c>
      <c r="AB708" t="s">
        <v>32</v>
      </c>
    </row>
    <row r="709" spans="1:28" x14ac:dyDescent="0.2">
      <c r="A709">
        <v>707</v>
      </c>
      <c r="B709" t="s">
        <v>4231</v>
      </c>
      <c r="C709" t="s">
        <v>4087</v>
      </c>
      <c r="D709" t="s">
        <v>24</v>
      </c>
      <c r="E709" t="s">
        <v>4232</v>
      </c>
      <c r="F709" s="1">
        <v>42216</v>
      </c>
      <c r="G709" t="s">
        <v>45</v>
      </c>
      <c r="H709" t="s">
        <v>27</v>
      </c>
      <c r="J709" t="s">
        <v>28</v>
      </c>
      <c r="K709" t="s">
        <v>1029</v>
      </c>
      <c r="L709" t="s">
        <v>4102</v>
      </c>
      <c r="M709" t="s">
        <v>4233</v>
      </c>
      <c r="O709">
        <v>38.896000000000001</v>
      </c>
      <c r="P709">
        <v>-121.976</v>
      </c>
      <c r="Q709">
        <v>18.52</v>
      </c>
      <c r="R709" t="s">
        <v>24</v>
      </c>
      <c r="S709" t="s">
        <v>24</v>
      </c>
      <c r="T709" t="s">
        <v>24</v>
      </c>
      <c r="AA709" t="s">
        <v>4104</v>
      </c>
      <c r="AB709" t="s">
        <v>32</v>
      </c>
    </row>
    <row r="710" spans="1:28" x14ac:dyDescent="0.2">
      <c r="A710">
        <v>708</v>
      </c>
      <c r="B710" t="s">
        <v>4234</v>
      </c>
      <c r="C710" t="s">
        <v>4087</v>
      </c>
      <c r="D710" t="s">
        <v>24</v>
      </c>
      <c r="E710" t="s">
        <v>4235</v>
      </c>
      <c r="F710" s="1">
        <v>42222</v>
      </c>
      <c r="G710" t="s">
        <v>45</v>
      </c>
      <c r="H710" t="s">
        <v>27</v>
      </c>
      <c r="J710" t="s">
        <v>28</v>
      </c>
      <c r="K710" t="s">
        <v>1029</v>
      </c>
      <c r="L710" t="s">
        <v>4102</v>
      </c>
      <c r="M710" t="s">
        <v>4233</v>
      </c>
      <c r="O710">
        <v>38.884999999999998</v>
      </c>
      <c r="P710">
        <v>-121.96899999999999</v>
      </c>
      <c r="Q710">
        <v>18.91</v>
      </c>
      <c r="R710" t="s">
        <v>24</v>
      </c>
      <c r="S710" t="s">
        <v>24</v>
      </c>
      <c r="T710" t="s">
        <v>24</v>
      </c>
      <c r="AA710" t="s">
        <v>4104</v>
      </c>
      <c r="AB710" t="s">
        <v>32</v>
      </c>
    </row>
    <row r="711" spans="1:28" x14ac:dyDescent="0.2">
      <c r="A711">
        <v>709</v>
      </c>
      <c r="B711" t="s">
        <v>4236</v>
      </c>
      <c r="C711" t="s">
        <v>4087</v>
      </c>
      <c r="D711" t="s">
        <v>24</v>
      </c>
      <c r="E711" t="s">
        <v>4237</v>
      </c>
      <c r="F711" s="1">
        <v>42236</v>
      </c>
      <c r="G711" t="s">
        <v>45</v>
      </c>
      <c r="H711" t="s">
        <v>27</v>
      </c>
      <c r="J711" t="s">
        <v>28</v>
      </c>
      <c r="K711" t="s">
        <v>1029</v>
      </c>
      <c r="L711" t="s">
        <v>4102</v>
      </c>
      <c r="M711" t="s">
        <v>4126</v>
      </c>
      <c r="O711">
        <v>38.808</v>
      </c>
      <c r="P711">
        <v>-121.822</v>
      </c>
      <c r="Q711">
        <v>18.96</v>
      </c>
      <c r="R711" t="s">
        <v>24</v>
      </c>
      <c r="S711" t="s">
        <v>24</v>
      </c>
      <c r="T711" t="s">
        <v>24</v>
      </c>
      <c r="AA711" t="s">
        <v>4104</v>
      </c>
      <c r="AB711" t="s">
        <v>32</v>
      </c>
    </row>
    <row r="712" spans="1:28" x14ac:dyDescent="0.2">
      <c r="A712">
        <v>710</v>
      </c>
      <c r="B712" t="s">
        <v>4238</v>
      </c>
      <c r="C712" t="s">
        <v>4087</v>
      </c>
      <c r="D712" t="s">
        <v>24</v>
      </c>
      <c r="E712" t="s">
        <v>4239</v>
      </c>
      <c r="F712" s="1">
        <v>42256</v>
      </c>
      <c r="G712" t="s">
        <v>26</v>
      </c>
      <c r="H712" t="s">
        <v>27</v>
      </c>
      <c r="J712" t="s">
        <v>28</v>
      </c>
      <c r="K712" t="s">
        <v>1029</v>
      </c>
      <c r="L712" t="s">
        <v>4089</v>
      </c>
      <c r="M712" t="s">
        <v>4146</v>
      </c>
      <c r="O712">
        <v>38.444000000000003</v>
      </c>
      <c r="P712">
        <v>-121.292999999999</v>
      </c>
      <c r="Q712">
        <v>18.27</v>
      </c>
      <c r="R712" t="s">
        <v>24</v>
      </c>
      <c r="S712" t="s">
        <v>24</v>
      </c>
      <c r="T712" t="s">
        <v>24</v>
      </c>
      <c r="AA712" t="s">
        <v>4091</v>
      </c>
      <c r="AB712" t="s">
        <v>32</v>
      </c>
    </row>
    <row r="713" spans="1:28" x14ac:dyDescent="0.2">
      <c r="A713">
        <v>711</v>
      </c>
      <c r="B713" t="s">
        <v>4240</v>
      </c>
      <c r="C713" t="s">
        <v>4087</v>
      </c>
      <c r="D713" t="s">
        <v>24</v>
      </c>
      <c r="E713" t="s">
        <v>4241</v>
      </c>
      <c r="F713" s="1">
        <v>42535</v>
      </c>
      <c r="G713" t="s">
        <v>26</v>
      </c>
      <c r="H713" t="s">
        <v>27</v>
      </c>
      <c r="J713" t="s">
        <v>28</v>
      </c>
      <c r="K713" t="s">
        <v>1029</v>
      </c>
      <c r="L713" t="s">
        <v>4089</v>
      </c>
      <c r="M713" t="s">
        <v>4242</v>
      </c>
      <c r="O713">
        <v>38.674999999999997</v>
      </c>
      <c r="P713">
        <v>-121.241</v>
      </c>
      <c r="Q713">
        <v>18.73</v>
      </c>
      <c r="R713" t="s">
        <v>24</v>
      </c>
      <c r="S713" t="s">
        <v>24</v>
      </c>
      <c r="T713" t="s">
        <v>24</v>
      </c>
      <c r="AA713" t="s">
        <v>4091</v>
      </c>
      <c r="AB713" t="s">
        <v>32</v>
      </c>
    </row>
    <row r="714" spans="1:28" x14ac:dyDescent="0.2">
      <c r="A714">
        <v>712</v>
      </c>
      <c r="B714" t="s">
        <v>4243</v>
      </c>
      <c r="C714" t="s">
        <v>4087</v>
      </c>
      <c r="D714" t="s">
        <v>24</v>
      </c>
      <c r="E714" t="s">
        <v>4244</v>
      </c>
      <c r="F714" s="1">
        <v>42549</v>
      </c>
      <c r="G714" t="s">
        <v>26</v>
      </c>
      <c r="H714" t="s">
        <v>27</v>
      </c>
      <c r="J714" t="s">
        <v>28</v>
      </c>
      <c r="K714" t="s">
        <v>1029</v>
      </c>
      <c r="L714" t="s">
        <v>4089</v>
      </c>
      <c r="M714" t="s">
        <v>4146</v>
      </c>
      <c r="O714">
        <v>38.396999999999998</v>
      </c>
      <c r="P714">
        <v>-121.375</v>
      </c>
      <c r="Q714">
        <v>16.66</v>
      </c>
      <c r="R714" t="s">
        <v>24</v>
      </c>
      <c r="S714" t="s">
        <v>24</v>
      </c>
      <c r="T714" t="s">
        <v>24</v>
      </c>
      <c r="AA714" t="s">
        <v>4091</v>
      </c>
      <c r="AB714" t="s">
        <v>32</v>
      </c>
    </row>
    <row r="715" spans="1:28" x14ac:dyDescent="0.2">
      <c r="A715">
        <v>713</v>
      </c>
      <c r="B715" t="s">
        <v>4245</v>
      </c>
      <c r="C715" t="s">
        <v>4087</v>
      </c>
      <c r="D715" t="s">
        <v>24</v>
      </c>
      <c r="E715" t="s">
        <v>4246</v>
      </c>
      <c r="F715" s="1">
        <v>42563</v>
      </c>
      <c r="G715" t="s">
        <v>45</v>
      </c>
      <c r="H715" t="s">
        <v>27</v>
      </c>
      <c r="J715" t="s">
        <v>28</v>
      </c>
      <c r="K715" t="s">
        <v>1029</v>
      </c>
      <c r="L715" t="s">
        <v>4102</v>
      </c>
      <c r="M715" t="s">
        <v>4122</v>
      </c>
      <c r="O715">
        <v>38.570999999999998</v>
      </c>
      <c r="P715">
        <v>-121.751</v>
      </c>
      <c r="Q715">
        <v>16.579999999999998</v>
      </c>
      <c r="R715" t="s">
        <v>24</v>
      </c>
      <c r="S715" t="s">
        <v>24</v>
      </c>
      <c r="T715" t="s">
        <v>24</v>
      </c>
      <c r="AA715" t="s">
        <v>4104</v>
      </c>
      <c r="AB715" t="s">
        <v>32</v>
      </c>
    </row>
    <row r="716" spans="1:28" x14ac:dyDescent="0.2">
      <c r="A716">
        <v>714</v>
      </c>
      <c r="B716" t="s">
        <v>4247</v>
      </c>
      <c r="C716" t="s">
        <v>4248</v>
      </c>
      <c r="D716" t="s">
        <v>24</v>
      </c>
      <c r="E716" t="s">
        <v>4249</v>
      </c>
      <c r="F716" s="1">
        <v>42577</v>
      </c>
      <c r="G716" t="s">
        <v>45</v>
      </c>
      <c r="H716" t="s">
        <v>27</v>
      </c>
      <c r="J716" t="s">
        <v>28</v>
      </c>
      <c r="K716" t="s">
        <v>1029</v>
      </c>
      <c r="L716" t="s">
        <v>4089</v>
      </c>
      <c r="M716" t="s">
        <v>4089</v>
      </c>
      <c r="O716">
        <v>38.51</v>
      </c>
      <c r="P716">
        <v>-121.354</v>
      </c>
      <c r="Q716">
        <v>16.84</v>
      </c>
      <c r="AA716" t="s">
        <v>4091</v>
      </c>
      <c r="AB716" t="s">
        <v>32</v>
      </c>
    </row>
    <row r="717" spans="1:28" x14ac:dyDescent="0.2">
      <c r="A717">
        <v>715</v>
      </c>
      <c r="B717" t="s">
        <v>4250</v>
      </c>
      <c r="C717" t="s">
        <v>4248</v>
      </c>
      <c r="D717" t="s">
        <v>24</v>
      </c>
      <c r="E717" t="s">
        <v>4251</v>
      </c>
      <c r="F717" s="1">
        <v>42580</v>
      </c>
      <c r="G717" t="s">
        <v>45</v>
      </c>
      <c r="H717" t="s">
        <v>27</v>
      </c>
      <c r="J717" t="s">
        <v>28</v>
      </c>
      <c r="K717" t="s">
        <v>1029</v>
      </c>
      <c r="L717" t="s">
        <v>4089</v>
      </c>
      <c r="M717" t="s">
        <v>4089</v>
      </c>
      <c r="O717">
        <v>38.698</v>
      </c>
      <c r="P717">
        <v>-121.621</v>
      </c>
      <c r="Q717">
        <v>17.77</v>
      </c>
      <c r="AA717" t="s">
        <v>4091</v>
      </c>
      <c r="AB717" t="s">
        <v>32</v>
      </c>
    </row>
    <row r="718" spans="1:28" x14ac:dyDescent="0.2">
      <c r="A718">
        <v>716</v>
      </c>
      <c r="B718" t="s">
        <v>4252</v>
      </c>
      <c r="C718" t="s">
        <v>4248</v>
      </c>
      <c r="D718" t="s">
        <v>24</v>
      </c>
      <c r="E718" t="s">
        <v>4253</v>
      </c>
      <c r="F718" s="1">
        <v>42587</v>
      </c>
      <c r="G718" t="s">
        <v>45</v>
      </c>
      <c r="H718" t="s">
        <v>27</v>
      </c>
      <c r="J718" t="s">
        <v>28</v>
      </c>
      <c r="K718" t="s">
        <v>1029</v>
      </c>
      <c r="L718" t="s">
        <v>4102</v>
      </c>
      <c r="M718" t="s">
        <v>4126</v>
      </c>
      <c r="O718">
        <v>38.61</v>
      </c>
      <c r="P718">
        <v>-121.712</v>
      </c>
      <c r="Q718">
        <v>17.53</v>
      </c>
      <c r="AA718" t="s">
        <v>4104</v>
      </c>
      <c r="AB718" t="s">
        <v>32</v>
      </c>
    </row>
    <row r="719" spans="1:28" x14ac:dyDescent="0.2">
      <c r="A719">
        <v>717</v>
      </c>
      <c r="B719" t="s">
        <v>4254</v>
      </c>
      <c r="C719" t="s">
        <v>4248</v>
      </c>
      <c r="D719" t="s">
        <v>24</v>
      </c>
      <c r="E719" t="s">
        <v>4255</v>
      </c>
      <c r="F719" s="1">
        <v>42591</v>
      </c>
      <c r="G719" t="s">
        <v>45</v>
      </c>
      <c r="H719" t="s">
        <v>27</v>
      </c>
      <c r="J719" t="s">
        <v>28</v>
      </c>
      <c r="K719" t="s">
        <v>1029</v>
      </c>
      <c r="L719" t="s">
        <v>4089</v>
      </c>
      <c r="M719" t="s">
        <v>4090</v>
      </c>
      <c r="O719">
        <v>38.423000000000002</v>
      </c>
      <c r="P719">
        <v>-121.214</v>
      </c>
      <c r="Q719">
        <v>16.55</v>
      </c>
      <c r="AA719" t="s">
        <v>4091</v>
      </c>
      <c r="AB719" t="s">
        <v>32</v>
      </c>
    </row>
    <row r="720" spans="1:28" x14ac:dyDescent="0.2">
      <c r="A720">
        <v>718</v>
      </c>
      <c r="B720" t="s">
        <v>4256</v>
      </c>
      <c r="C720" t="s">
        <v>4248</v>
      </c>
      <c r="D720" t="s">
        <v>24</v>
      </c>
      <c r="E720" t="s">
        <v>4257</v>
      </c>
      <c r="F720" s="1">
        <v>42934</v>
      </c>
      <c r="G720" t="s">
        <v>26</v>
      </c>
      <c r="H720" t="s">
        <v>27</v>
      </c>
      <c r="J720" t="s">
        <v>28</v>
      </c>
      <c r="K720" t="s">
        <v>1029</v>
      </c>
      <c r="L720" t="s">
        <v>4089</v>
      </c>
      <c r="M720" t="s">
        <v>4146</v>
      </c>
      <c r="O720">
        <v>38.424999999999997</v>
      </c>
      <c r="P720">
        <v>-121.383</v>
      </c>
      <c r="Q720">
        <v>16.899999999999999</v>
      </c>
      <c r="AA720" t="s">
        <v>4091</v>
      </c>
      <c r="AB720" t="s">
        <v>32</v>
      </c>
    </row>
    <row r="721" spans="1:28" x14ac:dyDescent="0.2">
      <c r="A721">
        <v>719</v>
      </c>
      <c r="B721" t="s">
        <v>4258</v>
      </c>
      <c r="C721" t="s">
        <v>4248</v>
      </c>
      <c r="D721" t="s">
        <v>24</v>
      </c>
      <c r="E721" t="s">
        <v>4259</v>
      </c>
      <c r="F721" s="1">
        <v>42948</v>
      </c>
      <c r="G721" t="s">
        <v>45</v>
      </c>
      <c r="H721" t="s">
        <v>27</v>
      </c>
      <c r="J721" t="s">
        <v>28</v>
      </c>
      <c r="K721" t="s">
        <v>1029</v>
      </c>
      <c r="L721" t="s">
        <v>4089</v>
      </c>
      <c r="M721" t="s">
        <v>4089</v>
      </c>
      <c r="O721">
        <v>38.51</v>
      </c>
      <c r="P721">
        <v>-121.354</v>
      </c>
      <c r="Q721">
        <v>17.829999999999998</v>
      </c>
      <c r="AA721" t="s">
        <v>4091</v>
      </c>
      <c r="AB721" t="s">
        <v>32</v>
      </c>
    </row>
    <row r="722" spans="1:28" x14ac:dyDescent="0.2">
      <c r="A722">
        <v>720</v>
      </c>
      <c r="B722" t="s">
        <v>4260</v>
      </c>
      <c r="C722" t="s">
        <v>4248</v>
      </c>
      <c r="D722" t="s">
        <v>24</v>
      </c>
      <c r="E722" t="s">
        <v>4261</v>
      </c>
      <c r="F722" s="1">
        <v>42950</v>
      </c>
      <c r="G722" t="s">
        <v>45</v>
      </c>
      <c r="H722" t="s">
        <v>27</v>
      </c>
      <c r="J722" t="s">
        <v>28</v>
      </c>
      <c r="K722" t="s">
        <v>1029</v>
      </c>
      <c r="L722" t="s">
        <v>4089</v>
      </c>
      <c r="M722" t="s">
        <v>4146</v>
      </c>
      <c r="O722">
        <v>38.334000000000003</v>
      </c>
      <c r="P722">
        <v>-121.444</v>
      </c>
      <c r="Q722">
        <v>18.61</v>
      </c>
      <c r="AA722" t="s">
        <v>4091</v>
      </c>
      <c r="AB722" t="s">
        <v>32</v>
      </c>
    </row>
    <row r="723" spans="1:28" x14ac:dyDescent="0.2">
      <c r="A723">
        <v>721</v>
      </c>
      <c r="B723" t="s">
        <v>4262</v>
      </c>
      <c r="C723" t="s">
        <v>4248</v>
      </c>
      <c r="D723" t="s">
        <v>24</v>
      </c>
      <c r="E723" t="s">
        <v>4263</v>
      </c>
      <c r="F723" s="1">
        <v>42955</v>
      </c>
      <c r="G723" t="s">
        <v>45</v>
      </c>
      <c r="H723" t="s">
        <v>27</v>
      </c>
      <c r="J723" t="s">
        <v>28</v>
      </c>
      <c r="K723" t="s">
        <v>1029</v>
      </c>
      <c r="L723" t="s">
        <v>4102</v>
      </c>
      <c r="M723" t="s">
        <v>4122</v>
      </c>
      <c r="O723">
        <v>38.551000000000002</v>
      </c>
      <c r="P723">
        <v>-121.68899999999999</v>
      </c>
      <c r="Q723">
        <v>17.54</v>
      </c>
      <c r="AA723" t="s">
        <v>4104</v>
      </c>
      <c r="AB723" t="s">
        <v>32</v>
      </c>
    </row>
    <row r="724" spans="1:28" x14ac:dyDescent="0.2">
      <c r="A724">
        <v>722</v>
      </c>
      <c r="B724" t="s">
        <v>4264</v>
      </c>
      <c r="C724" t="s">
        <v>4248</v>
      </c>
      <c r="D724" t="s">
        <v>24</v>
      </c>
      <c r="E724" t="s">
        <v>4265</v>
      </c>
      <c r="F724" s="1">
        <v>42969</v>
      </c>
      <c r="G724" t="s">
        <v>26</v>
      </c>
      <c r="H724" t="s">
        <v>27</v>
      </c>
      <c r="J724" t="s">
        <v>28</v>
      </c>
      <c r="K724" t="s">
        <v>1029</v>
      </c>
      <c r="L724" t="s">
        <v>4089</v>
      </c>
      <c r="M724" t="s">
        <v>4266</v>
      </c>
      <c r="O724">
        <v>38.488999999999997</v>
      </c>
      <c r="P724">
        <v>-121.395</v>
      </c>
      <c r="Q724">
        <v>16.82</v>
      </c>
      <c r="AA724" t="s">
        <v>4091</v>
      </c>
      <c r="AB724" t="s">
        <v>32</v>
      </c>
    </row>
    <row r="725" spans="1:28" x14ac:dyDescent="0.2">
      <c r="A725">
        <v>723</v>
      </c>
      <c r="B725" t="s">
        <v>4267</v>
      </c>
      <c r="C725" t="s">
        <v>4248</v>
      </c>
      <c r="D725" t="s">
        <v>24</v>
      </c>
      <c r="E725" t="s">
        <v>4268</v>
      </c>
      <c r="F725" s="1">
        <v>42984</v>
      </c>
      <c r="G725" t="s">
        <v>26</v>
      </c>
      <c r="H725" t="s">
        <v>27</v>
      </c>
      <c r="J725" t="s">
        <v>28</v>
      </c>
      <c r="K725" t="s">
        <v>1029</v>
      </c>
      <c r="L725" t="s">
        <v>4089</v>
      </c>
      <c r="M725" t="s">
        <v>4146</v>
      </c>
      <c r="O725">
        <v>38.360999999999997</v>
      </c>
      <c r="P725">
        <v>-121.414</v>
      </c>
      <c r="Q725">
        <v>17.309999999999999</v>
      </c>
      <c r="AA725" t="s">
        <v>4091</v>
      </c>
      <c r="AB725" t="s">
        <v>32</v>
      </c>
    </row>
    <row r="726" spans="1:28" x14ac:dyDescent="0.2">
      <c r="A726">
        <v>724</v>
      </c>
      <c r="B726" t="s">
        <v>4269</v>
      </c>
      <c r="C726" t="s">
        <v>4248</v>
      </c>
      <c r="D726" t="s">
        <v>24</v>
      </c>
      <c r="E726" t="s">
        <v>4270</v>
      </c>
      <c r="F726" s="1">
        <v>42990</v>
      </c>
      <c r="G726" t="s">
        <v>26</v>
      </c>
      <c r="H726" t="s">
        <v>27</v>
      </c>
      <c r="J726" t="s">
        <v>28</v>
      </c>
      <c r="K726" t="s">
        <v>1029</v>
      </c>
      <c r="L726" t="s">
        <v>4102</v>
      </c>
      <c r="M726" t="s">
        <v>4089</v>
      </c>
      <c r="O726">
        <v>38.542999999999999</v>
      </c>
      <c r="P726">
        <v>-121.55</v>
      </c>
      <c r="Q726">
        <v>19.16</v>
      </c>
      <c r="AA726" t="s">
        <v>4104</v>
      </c>
      <c r="AB726" t="s">
        <v>32</v>
      </c>
    </row>
    <row r="727" spans="1:28" x14ac:dyDescent="0.2">
      <c r="A727">
        <v>725</v>
      </c>
      <c r="B727" t="s">
        <v>4271</v>
      </c>
      <c r="C727" t="s">
        <v>4248</v>
      </c>
      <c r="D727" t="s">
        <v>24</v>
      </c>
      <c r="E727" t="s">
        <v>4272</v>
      </c>
      <c r="F727" s="1">
        <v>42990</v>
      </c>
      <c r="G727" t="s">
        <v>26</v>
      </c>
      <c r="H727" t="s">
        <v>27</v>
      </c>
      <c r="J727" t="s">
        <v>28</v>
      </c>
      <c r="K727" t="s">
        <v>1029</v>
      </c>
      <c r="L727" t="s">
        <v>4102</v>
      </c>
      <c r="M727" t="s">
        <v>4089</v>
      </c>
      <c r="O727">
        <v>38.542999999999999</v>
      </c>
      <c r="P727">
        <v>-121.55</v>
      </c>
      <c r="Q727">
        <v>19.309999999999999</v>
      </c>
      <c r="AA727" t="s">
        <v>4104</v>
      </c>
      <c r="AB727" t="s">
        <v>32</v>
      </c>
    </row>
    <row r="728" spans="1:28" x14ac:dyDescent="0.2">
      <c r="A728">
        <v>726</v>
      </c>
      <c r="B728" t="s">
        <v>4273</v>
      </c>
      <c r="C728" t="s">
        <v>4248</v>
      </c>
      <c r="D728" t="s">
        <v>24</v>
      </c>
      <c r="E728" t="s">
        <v>4274</v>
      </c>
      <c r="F728" s="1">
        <v>40361</v>
      </c>
      <c r="G728" t="s">
        <v>2498</v>
      </c>
      <c r="H728" t="s">
        <v>4275</v>
      </c>
      <c r="J728" t="s">
        <v>28</v>
      </c>
      <c r="K728" t="s">
        <v>1029</v>
      </c>
      <c r="L728" t="s">
        <v>4089</v>
      </c>
      <c r="M728" t="s">
        <v>4146</v>
      </c>
      <c r="O728">
        <v>38.43</v>
      </c>
      <c r="P728">
        <v>-121.31299999999899</v>
      </c>
      <c r="Q728">
        <v>16.37</v>
      </c>
      <c r="AA728" t="s">
        <v>4091</v>
      </c>
      <c r="AB728" t="s">
        <v>130</v>
      </c>
    </row>
    <row r="729" spans="1:28" x14ac:dyDescent="0.2">
      <c r="A729">
        <v>727</v>
      </c>
      <c r="B729" t="s">
        <v>4276</v>
      </c>
      <c r="C729" t="s">
        <v>4248</v>
      </c>
      <c r="D729" t="s">
        <v>24</v>
      </c>
      <c r="E729" t="s">
        <v>4277</v>
      </c>
      <c r="F729" s="1">
        <v>40368</v>
      </c>
      <c r="G729" t="s">
        <v>2498</v>
      </c>
      <c r="H729" t="s">
        <v>4275</v>
      </c>
      <c r="J729" t="s">
        <v>28</v>
      </c>
      <c r="K729" t="s">
        <v>1029</v>
      </c>
      <c r="L729" t="s">
        <v>4089</v>
      </c>
      <c r="M729" t="s">
        <v>4089</v>
      </c>
      <c r="O729">
        <v>38.701999999999998</v>
      </c>
      <c r="P729">
        <v>-121.34099999999999</v>
      </c>
      <c r="Q729">
        <v>17.63</v>
      </c>
      <c r="AA729" t="s">
        <v>4091</v>
      </c>
      <c r="AB729" t="s">
        <v>130</v>
      </c>
    </row>
    <row r="730" spans="1:28" x14ac:dyDescent="0.2">
      <c r="A730">
        <v>728</v>
      </c>
      <c r="B730" t="s">
        <v>4278</v>
      </c>
      <c r="C730" t="s">
        <v>4248</v>
      </c>
      <c r="D730" t="s">
        <v>24</v>
      </c>
      <c r="E730" t="s">
        <v>4279</v>
      </c>
      <c r="F730" s="1">
        <v>40368</v>
      </c>
      <c r="G730" t="s">
        <v>2886</v>
      </c>
      <c r="H730" t="s">
        <v>4280</v>
      </c>
      <c r="J730" t="s">
        <v>28</v>
      </c>
      <c r="K730" t="s">
        <v>1029</v>
      </c>
      <c r="L730" t="s">
        <v>4089</v>
      </c>
      <c r="M730" t="s">
        <v>4089</v>
      </c>
      <c r="O730">
        <v>38.534999999999997</v>
      </c>
      <c r="P730">
        <v>-121.357999999999</v>
      </c>
      <c r="Q730">
        <v>19.079999999999998</v>
      </c>
      <c r="AA730" t="s">
        <v>4091</v>
      </c>
      <c r="AB730" t="s">
        <v>130</v>
      </c>
    </row>
    <row r="731" spans="1:28" x14ac:dyDescent="0.2">
      <c r="A731">
        <v>729</v>
      </c>
      <c r="B731" t="s">
        <v>4281</v>
      </c>
      <c r="C731" t="s">
        <v>4248</v>
      </c>
      <c r="D731" t="s">
        <v>24</v>
      </c>
      <c r="E731" t="s">
        <v>4282</v>
      </c>
      <c r="F731" s="1">
        <v>40392</v>
      </c>
      <c r="G731" t="s">
        <v>2498</v>
      </c>
      <c r="H731" t="s">
        <v>4275</v>
      </c>
      <c r="J731" t="s">
        <v>28</v>
      </c>
      <c r="K731" t="s">
        <v>1029</v>
      </c>
      <c r="L731" t="s">
        <v>4089</v>
      </c>
      <c r="M731" t="s">
        <v>4180</v>
      </c>
      <c r="O731">
        <v>38.631</v>
      </c>
      <c r="P731">
        <v>-121.336</v>
      </c>
      <c r="Q731">
        <v>16.440000000000001</v>
      </c>
      <c r="AA731" t="s">
        <v>4091</v>
      </c>
      <c r="AB731" t="s">
        <v>130</v>
      </c>
    </row>
    <row r="732" spans="1:28" x14ac:dyDescent="0.2">
      <c r="A732">
        <v>730</v>
      </c>
      <c r="B732" t="s">
        <v>4283</v>
      </c>
      <c r="C732" t="s">
        <v>4248</v>
      </c>
      <c r="D732" t="s">
        <v>24</v>
      </c>
      <c r="E732" s="9">
        <v>45571</v>
      </c>
      <c r="F732" s="1">
        <v>40433</v>
      </c>
      <c r="G732" t="s">
        <v>2912</v>
      </c>
      <c r="H732" t="s">
        <v>4275</v>
      </c>
      <c r="J732" t="s">
        <v>28</v>
      </c>
      <c r="K732" t="s">
        <v>1029</v>
      </c>
      <c r="L732" t="s">
        <v>4089</v>
      </c>
      <c r="M732" t="s">
        <v>4089</v>
      </c>
      <c r="O732">
        <v>38.584000000000003</v>
      </c>
      <c r="P732">
        <v>-121.449</v>
      </c>
      <c r="Q732">
        <v>20.81</v>
      </c>
      <c r="AA732" t="s">
        <v>4091</v>
      </c>
      <c r="AB732" t="s">
        <v>130</v>
      </c>
    </row>
    <row r="733" spans="1:28" x14ac:dyDescent="0.2">
      <c r="A733">
        <v>731</v>
      </c>
      <c r="B733" t="s">
        <v>4284</v>
      </c>
      <c r="C733" t="s">
        <v>4248</v>
      </c>
      <c r="D733" t="s">
        <v>24</v>
      </c>
      <c r="E733" s="8">
        <v>28764</v>
      </c>
      <c r="F733" s="1">
        <v>40438</v>
      </c>
      <c r="G733" t="s">
        <v>2498</v>
      </c>
      <c r="H733" t="s">
        <v>4275</v>
      </c>
      <c r="J733" t="s">
        <v>28</v>
      </c>
      <c r="K733" t="s">
        <v>1029</v>
      </c>
      <c r="L733" t="s">
        <v>4089</v>
      </c>
      <c r="M733" t="s">
        <v>4146</v>
      </c>
      <c r="O733">
        <v>38.418999999999997</v>
      </c>
      <c r="P733">
        <v>-121.378999999999</v>
      </c>
      <c r="Q733">
        <v>16.82</v>
      </c>
      <c r="AA733" t="s">
        <v>4091</v>
      </c>
      <c r="AB733" t="s">
        <v>130</v>
      </c>
    </row>
    <row r="734" spans="1:28" x14ac:dyDescent="0.2">
      <c r="A734">
        <v>732</v>
      </c>
      <c r="B734" t="s">
        <v>4285</v>
      </c>
      <c r="C734" t="s">
        <v>4248</v>
      </c>
      <c r="D734" t="s">
        <v>24</v>
      </c>
      <c r="E734" s="9">
        <v>45580</v>
      </c>
      <c r="F734" s="1">
        <v>40443</v>
      </c>
      <c r="G734" t="s">
        <v>2498</v>
      </c>
      <c r="H734" t="s">
        <v>4275</v>
      </c>
      <c r="J734" t="s">
        <v>28</v>
      </c>
      <c r="K734" t="s">
        <v>1029</v>
      </c>
      <c r="L734" t="s">
        <v>4089</v>
      </c>
      <c r="M734" t="s">
        <v>4089</v>
      </c>
      <c r="O734">
        <v>38.575000000000003</v>
      </c>
      <c r="P734">
        <v>-121.47799999999999</v>
      </c>
      <c r="Q734">
        <v>13.92</v>
      </c>
      <c r="AA734" t="s">
        <v>4091</v>
      </c>
      <c r="AB734" t="s">
        <v>130</v>
      </c>
    </row>
    <row r="735" spans="1:28" x14ac:dyDescent="0.2">
      <c r="A735">
        <v>733</v>
      </c>
      <c r="B735" t="s">
        <v>4286</v>
      </c>
      <c r="C735" t="s">
        <v>4248</v>
      </c>
      <c r="D735" t="s">
        <v>24</v>
      </c>
      <c r="E735" s="9">
        <v>45604</v>
      </c>
      <c r="F735" s="1">
        <v>40773</v>
      </c>
      <c r="G735" t="s">
        <v>2498</v>
      </c>
      <c r="H735" t="s">
        <v>4287</v>
      </c>
      <c r="J735" t="s">
        <v>28</v>
      </c>
      <c r="K735" t="s">
        <v>1029</v>
      </c>
      <c r="L735" t="s">
        <v>4089</v>
      </c>
      <c r="M735" t="s">
        <v>4146</v>
      </c>
      <c r="O735">
        <v>38.42</v>
      </c>
      <c r="P735">
        <v>-121.375</v>
      </c>
      <c r="Q735">
        <v>17.2</v>
      </c>
      <c r="AA735" t="s">
        <v>4091</v>
      </c>
      <c r="AB735" t="s">
        <v>130</v>
      </c>
    </row>
    <row r="736" spans="1:28" x14ac:dyDescent="0.2">
      <c r="A736">
        <v>734</v>
      </c>
      <c r="B736" t="s">
        <v>4288</v>
      </c>
      <c r="C736" t="s">
        <v>4248</v>
      </c>
      <c r="D736" t="s">
        <v>24</v>
      </c>
      <c r="E736" s="8">
        <v>15281</v>
      </c>
      <c r="F736" s="1">
        <v>40775</v>
      </c>
      <c r="G736" t="s">
        <v>2498</v>
      </c>
      <c r="H736" t="s">
        <v>4275</v>
      </c>
      <c r="J736" t="s">
        <v>28</v>
      </c>
      <c r="K736" t="s">
        <v>1029</v>
      </c>
      <c r="L736" t="s">
        <v>4089</v>
      </c>
      <c r="M736" t="s">
        <v>4146</v>
      </c>
      <c r="O736">
        <v>38.426000000000002</v>
      </c>
      <c r="P736">
        <v>-121.32599999999999</v>
      </c>
      <c r="Q736">
        <v>14.69</v>
      </c>
      <c r="AA736" t="s">
        <v>4091</v>
      </c>
      <c r="AB736" t="s">
        <v>130</v>
      </c>
    </row>
    <row r="737" spans="1:28" x14ac:dyDescent="0.2">
      <c r="A737">
        <v>735</v>
      </c>
      <c r="B737" t="s">
        <v>4289</v>
      </c>
      <c r="C737" t="s">
        <v>4248</v>
      </c>
      <c r="D737" t="s">
        <v>24</v>
      </c>
      <c r="E737" s="9">
        <v>45626</v>
      </c>
      <c r="F737" s="1">
        <v>40779</v>
      </c>
      <c r="G737" t="s">
        <v>2498</v>
      </c>
      <c r="H737" t="s">
        <v>4287</v>
      </c>
      <c r="J737" t="s">
        <v>28</v>
      </c>
      <c r="K737" t="s">
        <v>1029</v>
      </c>
      <c r="L737" t="s">
        <v>4089</v>
      </c>
      <c r="M737" t="s">
        <v>4146</v>
      </c>
      <c r="O737">
        <v>38.417999999999999</v>
      </c>
      <c r="P737">
        <v>-121.387999999999</v>
      </c>
      <c r="Q737">
        <v>17.79</v>
      </c>
      <c r="AA737" t="s">
        <v>4091</v>
      </c>
      <c r="AB737" t="s">
        <v>130</v>
      </c>
    </row>
    <row r="738" spans="1:28" x14ac:dyDescent="0.2">
      <c r="A738">
        <v>736</v>
      </c>
      <c r="B738" t="s">
        <v>4290</v>
      </c>
      <c r="C738" t="s">
        <v>4248</v>
      </c>
      <c r="D738" t="s">
        <v>24</v>
      </c>
      <c r="E738" s="8">
        <v>13455</v>
      </c>
      <c r="F738" s="1">
        <v>40778</v>
      </c>
      <c r="G738" t="s">
        <v>2922</v>
      </c>
      <c r="H738" t="s">
        <v>4287</v>
      </c>
      <c r="J738" t="s">
        <v>28</v>
      </c>
      <c r="K738" t="s">
        <v>1029</v>
      </c>
      <c r="L738" t="s">
        <v>4089</v>
      </c>
      <c r="M738" t="s">
        <v>4135</v>
      </c>
      <c r="O738">
        <v>38.283999999999999</v>
      </c>
      <c r="P738">
        <v>-121.292</v>
      </c>
      <c r="Q738">
        <v>17.27</v>
      </c>
      <c r="AA738" t="s">
        <v>4091</v>
      </c>
      <c r="AB738" t="s">
        <v>130</v>
      </c>
    </row>
    <row r="739" spans="1:28" x14ac:dyDescent="0.2">
      <c r="A739">
        <v>737</v>
      </c>
      <c r="B739" t="s">
        <v>4291</v>
      </c>
      <c r="C739" t="s">
        <v>4248</v>
      </c>
      <c r="D739" t="s">
        <v>24</v>
      </c>
      <c r="E739" s="9">
        <v>45613</v>
      </c>
      <c r="F739" s="1">
        <v>40784</v>
      </c>
      <c r="G739" t="s">
        <v>2498</v>
      </c>
      <c r="H739" t="s">
        <v>4287</v>
      </c>
      <c r="J739" t="s">
        <v>28</v>
      </c>
      <c r="K739" t="s">
        <v>1029</v>
      </c>
      <c r="L739" t="s">
        <v>4089</v>
      </c>
      <c r="M739" t="s">
        <v>4089</v>
      </c>
      <c r="O739">
        <v>38.570999999999998</v>
      </c>
      <c r="P739">
        <v>-121.497999999999</v>
      </c>
      <c r="Q739">
        <v>17.27</v>
      </c>
      <c r="AA739" t="s">
        <v>4091</v>
      </c>
      <c r="AB739" t="s">
        <v>130</v>
      </c>
    </row>
    <row r="740" spans="1:28" x14ac:dyDescent="0.2">
      <c r="A740">
        <v>738</v>
      </c>
      <c r="B740" t="s">
        <v>4292</v>
      </c>
      <c r="C740" t="s">
        <v>4248</v>
      </c>
      <c r="D740" t="s">
        <v>24</v>
      </c>
      <c r="E740" s="8">
        <v>13820</v>
      </c>
      <c r="F740" s="1">
        <v>40788</v>
      </c>
      <c r="G740" t="s">
        <v>2498</v>
      </c>
      <c r="H740" t="s">
        <v>4275</v>
      </c>
      <c r="J740" t="s">
        <v>28</v>
      </c>
      <c r="K740" t="s">
        <v>1029</v>
      </c>
      <c r="L740" t="s">
        <v>4089</v>
      </c>
      <c r="M740" t="s">
        <v>4146</v>
      </c>
      <c r="O740">
        <v>38.430999999999997</v>
      </c>
      <c r="P740">
        <v>-121.32799999999899</v>
      </c>
      <c r="Q740">
        <v>21.73</v>
      </c>
      <c r="AA740" t="s">
        <v>4091</v>
      </c>
      <c r="AB740" t="s">
        <v>130</v>
      </c>
    </row>
    <row r="741" spans="1:28" x14ac:dyDescent="0.2">
      <c r="A741">
        <v>739</v>
      </c>
      <c r="B741" t="s">
        <v>4293</v>
      </c>
      <c r="C741" t="s">
        <v>4248</v>
      </c>
      <c r="D741" t="s">
        <v>24</v>
      </c>
      <c r="E741" s="8">
        <v>15646</v>
      </c>
      <c r="F741" s="1">
        <v>40792</v>
      </c>
      <c r="G741" t="s">
        <v>2498</v>
      </c>
      <c r="H741" t="s">
        <v>4287</v>
      </c>
      <c r="J741" t="s">
        <v>28</v>
      </c>
      <c r="K741" t="s">
        <v>1029</v>
      </c>
      <c r="L741" t="s">
        <v>4089</v>
      </c>
      <c r="M741" t="s">
        <v>4146</v>
      </c>
      <c r="O741">
        <v>38.42</v>
      </c>
      <c r="P741">
        <v>-121.426</v>
      </c>
      <c r="Q741">
        <v>17.45</v>
      </c>
      <c r="AA741" t="s">
        <v>4091</v>
      </c>
      <c r="AB741" t="s">
        <v>130</v>
      </c>
    </row>
    <row r="742" spans="1:28" x14ac:dyDescent="0.2">
      <c r="A742">
        <v>740</v>
      </c>
      <c r="B742" t="s">
        <v>4294</v>
      </c>
      <c r="C742" t="s">
        <v>4248</v>
      </c>
      <c r="D742" t="s">
        <v>24</v>
      </c>
      <c r="E742" t="s">
        <v>4295</v>
      </c>
      <c r="F742" s="1">
        <v>41057</v>
      </c>
      <c r="G742" t="s">
        <v>2498</v>
      </c>
      <c r="H742" t="s">
        <v>4287</v>
      </c>
      <c r="J742" t="s">
        <v>28</v>
      </c>
      <c r="K742" t="s">
        <v>1029</v>
      </c>
      <c r="L742" t="s">
        <v>4089</v>
      </c>
      <c r="M742" t="s">
        <v>4146</v>
      </c>
      <c r="O742">
        <v>38.429000000000002</v>
      </c>
      <c r="P742">
        <v>-121.374</v>
      </c>
      <c r="Q742">
        <v>9</v>
      </c>
      <c r="AA742" t="s">
        <v>4091</v>
      </c>
      <c r="AB742" t="s">
        <v>130</v>
      </c>
    </row>
    <row r="743" spans="1:28" x14ac:dyDescent="0.2">
      <c r="A743">
        <v>741</v>
      </c>
      <c r="B743" t="s">
        <v>4296</v>
      </c>
      <c r="C743" t="s">
        <v>4248</v>
      </c>
      <c r="D743" t="s">
        <v>24</v>
      </c>
      <c r="E743" t="s">
        <v>4297</v>
      </c>
      <c r="F743" s="1">
        <v>41067</v>
      </c>
      <c r="G743" t="s">
        <v>2912</v>
      </c>
      <c r="H743" t="s">
        <v>4287</v>
      </c>
      <c r="J743" t="s">
        <v>28</v>
      </c>
      <c r="K743" t="s">
        <v>1029</v>
      </c>
      <c r="L743" t="s">
        <v>4089</v>
      </c>
      <c r="M743" t="s">
        <v>4089</v>
      </c>
      <c r="O743">
        <v>38.459000000000003</v>
      </c>
      <c r="P743">
        <v>-121.32</v>
      </c>
      <c r="Q743">
        <v>13.32</v>
      </c>
      <c r="AA743" t="s">
        <v>4091</v>
      </c>
      <c r="AB743" t="s">
        <v>130</v>
      </c>
    </row>
    <row r="744" spans="1:28" x14ac:dyDescent="0.2">
      <c r="A744">
        <v>742</v>
      </c>
      <c r="B744" t="s">
        <v>4298</v>
      </c>
      <c r="C744" t="s">
        <v>4248</v>
      </c>
      <c r="D744" t="s">
        <v>24</v>
      </c>
      <c r="E744" t="s">
        <v>4299</v>
      </c>
      <c r="F744" s="1">
        <v>41073</v>
      </c>
      <c r="G744" t="s">
        <v>2498</v>
      </c>
      <c r="H744" t="s">
        <v>4275</v>
      </c>
      <c r="J744" t="s">
        <v>28</v>
      </c>
      <c r="K744" t="s">
        <v>1029</v>
      </c>
      <c r="L744" t="s">
        <v>4089</v>
      </c>
      <c r="M744" t="s">
        <v>4146</v>
      </c>
      <c r="O744">
        <v>38.406999999999996</v>
      </c>
      <c r="P744">
        <v>-121.377</v>
      </c>
      <c r="Q744">
        <v>15.12</v>
      </c>
      <c r="AA744" t="s">
        <v>4091</v>
      </c>
      <c r="AB744" t="s">
        <v>130</v>
      </c>
    </row>
    <row r="745" spans="1:28" x14ac:dyDescent="0.2">
      <c r="A745">
        <v>743</v>
      </c>
      <c r="B745" t="s">
        <v>4300</v>
      </c>
      <c r="C745" t="s">
        <v>4248</v>
      </c>
      <c r="D745" t="s">
        <v>24</v>
      </c>
      <c r="E745" t="s">
        <v>4301</v>
      </c>
      <c r="F745" s="1">
        <v>41075</v>
      </c>
      <c r="G745" t="s">
        <v>2886</v>
      </c>
      <c r="H745" t="s">
        <v>4287</v>
      </c>
      <c r="J745" t="s">
        <v>28</v>
      </c>
      <c r="K745" t="s">
        <v>1029</v>
      </c>
      <c r="L745" t="s">
        <v>4089</v>
      </c>
      <c r="M745" t="s">
        <v>4089</v>
      </c>
      <c r="O745">
        <v>38.543999999999997</v>
      </c>
      <c r="P745">
        <v>-121.357</v>
      </c>
      <c r="Q745">
        <v>10.37</v>
      </c>
      <c r="AA745" t="s">
        <v>4091</v>
      </c>
      <c r="AB745" t="s">
        <v>130</v>
      </c>
    </row>
    <row r="746" spans="1:28" x14ac:dyDescent="0.2">
      <c r="A746">
        <v>744</v>
      </c>
      <c r="B746" t="s">
        <v>4302</v>
      </c>
      <c r="C746" t="s">
        <v>4248</v>
      </c>
      <c r="D746" t="s">
        <v>24</v>
      </c>
      <c r="E746" s="8">
        <v>35034</v>
      </c>
      <c r="F746" s="1">
        <v>41083</v>
      </c>
      <c r="G746" t="s">
        <v>2498</v>
      </c>
      <c r="H746" t="s">
        <v>4275</v>
      </c>
      <c r="J746" t="s">
        <v>28</v>
      </c>
      <c r="K746" t="s">
        <v>1029</v>
      </c>
      <c r="L746" t="s">
        <v>4089</v>
      </c>
      <c r="M746" t="s">
        <v>4090</v>
      </c>
      <c r="O746">
        <v>38.384</v>
      </c>
      <c r="P746">
        <v>-121.26</v>
      </c>
      <c r="Q746">
        <v>15.72</v>
      </c>
      <c r="AA746" t="s">
        <v>4091</v>
      </c>
      <c r="AB746" t="s">
        <v>130</v>
      </c>
    </row>
    <row r="747" spans="1:28" x14ac:dyDescent="0.2">
      <c r="A747">
        <v>745</v>
      </c>
      <c r="B747" t="s">
        <v>4303</v>
      </c>
      <c r="C747" t="s">
        <v>4248</v>
      </c>
      <c r="D747" t="s">
        <v>24</v>
      </c>
      <c r="E747" s="8">
        <v>13485</v>
      </c>
      <c r="F747" s="1">
        <v>41088</v>
      </c>
      <c r="G747" t="s">
        <v>2912</v>
      </c>
      <c r="H747" t="s">
        <v>4287</v>
      </c>
      <c r="J747" t="s">
        <v>28</v>
      </c>
      <c r="K747" t="s">
        <v>1029</v>
      </c>
      <c r="L747" t="s">
        <v>4089</v>
      </c>
      <c r="M747" t="s">
        <v>4146</v>
      </c>
      <c r="O747">
        <v>38.436</v>
      </c>
      <c r="P747">
        <v>-121.377</v>
      </c>
      <c r="Q747">
        <v>17.190000000000001</v>
      </c>
      <c r="AA747" t="s">
        <v>4091</v>
      </c>
      <c r="AB747" t="s">
        <v>130</v>
      </c>
    </row>
    <row r="748" spans="1:28" x14ac:dyDescent="0.2">
      <c r="A748">
        <v>746</v>
      </c>
      <c r="B748" t="s">
        <v>4304</v>
      </c>
      <c r="C748" t="s">
        <v>4248</v>
      </c>
      <c r="D748" t="s">
        <v>24</v>
      </c>
      <c r="E748" s="8">
        <v>30651</v>
      </c>
      <c r="F748" s="1">
        <v>41092</v>
      </c>
      <c r="G748" t="s">
        <v>2886</v>
      </c>
      <c r="H748" t="s">
        <v>4287</v>
      </c>
      <c r="J748" t="s">
        <v>28</v>
      </c>
      <c r="K748" t="s">
        <v>1029</v>
      </c>
      <c r="L748" t="s">
        <v>4089</v>
      </c>
      <c r="M748" t="s">
        <v>4089</v>
      </c>
      <c r="O748">
        <v>38.604999999999997</v>
      </c>
      <c r="P748">
        <v>-121.393999999999</v>
      </c>
      <c r="Q748">
        <v>13.23</v>
      </c>
      <c r="AA748" t="s">
        <v>4091</v>
      </c>
      <c r="AB748" t="s">
        <v>130</v>
      </c>
    </row>
    <row r="749" spans="1:28" x14ac:dyDescent="0.2">
      <c r="A749">
        <v>747</v>
      </c>
      <c r="B749" t="s">
        <v>4305</v>
      </c>
      <c r="C749" t="s">
        <v>4248</v>
      </c>
      <c r="D749" t="s">
        <v>24</v>
      </c>
      <c r="E749" t="s">
        <v>4306</v>
      </c>
      <c r="F749" s="1">
        <v>41425</v>
      </c>
      <c r="G749" t="s">
        <v>2498</v>
      </c>
      <c r="H749" t="s">
        <v>4275</v>
      </c>
      <c r="J749" t="s">
        <v>28</v>
      </c>
      <c r="K749" t="s">
        <v>1029</v>
      </c>
      <c r="L749" t="s">
        <v>4089</v>
      </c>
      <c r="M749" t="s">
        <v>4090</v>
      </c>
      <c r="O749">
        <v>38.393999999999998</v>
      </c>
      <c r="P749">
        <v>-121.262999999999</v>
      </c>
      <c r="Q749">
        <v>18.79</v>
      </c>
      <c r="AA749" t="s">
        <v>4091</v>
      </c>
      <c r="AB749" t="s">
        <v>130</v>
      </c>
    </row>
    <row r="750" spans="1:28" x14ac:dyDescent="0.2">
      <c r="A750">
        <v>748</v>
      </c>
      <c r="B750" t="s">
        <v>4307</v>
      </c>
      <c r="C750" t="s">
        <v>4248</v>
      </c>
      <c r="D750" t="s">
        <v>24</v>
      </c>
      <c r="E750" t="s">
        <v>4308</v>
      </c>
      <c r="F750" s="1">
        <v>41457</v>
      </c>
      <c r="G750" t="s">
        <v>2498</v>
      </c>
      <c r="H750" t="s">
        <v>4275</v>
      </c>
      <c r="J750" t="s">
        <v>28</v>
      </c>
      <c r="K750" t="s">
        <v>1029</v>
      </c>
      <c r="L750" t="s">
        <v>4089</v>
      </c>
      <c r="M750" t="s">
        <v>4089</v>
      </c>
      <c r="O750">
        <v>38.500999999999998</v>
      </c>
      <c r="P750">
        <v>-121.51</v>
      </c>
      <c r="Q750">
        <v>17.77</v>
      </c>
      <c r="AA750" t="s">
        <v>4091</v>
      </c>
      <c r="AB750" t="s">
        <v>130</v>
      </c>
    </row>
    <row r="751" spans="1:28" x14ac:dyDescent="0.2">
      <c r="A751">
        <v>749</v>
      </c>
      <c r="B751" t="s">
        <v>4309</v>
      </c>
      <c r="C751" t="s">
        <v>4248</v>
      </c>
      <c r="D751" t="s">
        <v>24</v>
      </c>
      <c r="E751" t="s">
        <v>4310</v>
      </c>
      <c r="F751" s="1">
        <v>41471</v>
      </c>
      <c r="G751" t="s">
        <v>2912</v>
      </c>
      <c r="H751" t="s">
        <v>4287</v>
      </c>
      <c r="J751" t="s">
        <v>28</v>
      </c>
      <c r="K751" t="s">
        <v>1029</v>
      </c>
      <c r="L751" t="s">
        <v>4102</v>
      </c>
      <c r="M751" t="s">
        <v>4126</v>
      </c>
      <c r="O751">
        <v>38.673999999999999</v>
      </c>
      <c r="P751">
        <v>-121.768999999999</v>
      </c>
      <c r="Q751">
        <v>15.06</v>
      </c>
      <c r="AA751" t="s">
        <v>4104</v>
      </c>
      <c r="AB751" t="s">
        <v>130</v>
      </c>
    </row>
    <row r="752" spans="1:28" x14ac:dyDescent="0.2">
      <c r="A752">
        <v>750</v>
      </c>
      <c r="B752" t="s">
        <v>4311</v>
      </c>
      <c r="C752" t="s">
        <v>4248</v>
      </c>
      <c r="D752" t="s">
        <v>24</v>
      </c>
      <c r="E752" t="s">
        <v>4312</v>
      </c>
      <c r="F752" s="1">
        <v>41479</v>
      </c>
      <c r="G752" t="s">
        <v>2886</v>
      </c>
      <c r="H752" t="s">
        <v>4287</v>
      </c>
      <c r="J752" t="s">
        <v>28</v>
      </c>
      <c r="K752" t="s">
        <v>1029</v>
      </c>
      <c r="L752" t="s">
        <v>4089</v>
      </c>
      <c r="M752" t="s">
        <v>4242</v>
      </c>
      <c r="O752">
        <v>38.688000000000002</v>
      </c>
      <c r="P752">
        <v>-121.20699999999999</v>
      </c>
      <c r="Q752">
        <v>17.48</v>
      </c>
      <c r="AA752" t="s">
        <v>4091</v>
      </c>
      <c r="AB752" t="s">
        <v>130</v>
      </c>
    </row>
    <row r="753" spans="1:28" x14ac:dyDescent="0.2">
      <c r="A753">
        <v>751</v>
      </c>
      <c r="B753" t="s">
        <v>4313</v>
      </c>
      <c r="C753" t="s">
        <v>4248</v>
      </c>
      <c r="D753" t="s">
        <v>24</v>
      </c>
      <c r="E753" t="s">
        <v>4314</v>
      </c>
      <c r="F753" s="1">
        <v>41485</v>
      </c>
      <c r="G753" t="s">
        <v>2498</v>
      </c>
      <c r="H753" t="s">
        <v>4275</v>
      </c>
      <c r="J753" t="s">
        <v>28</v>
      </c>
      <c r="K753" t="s">
        <v>1029</v>
      </c>
      <c r="L753" t="s">
        <v>4089</v>
      </c>
      <c r="M753" t="s">
        <v>4089</v>
      </c>
      <c r="O753">
        <v>38.561</v>
      </c>
      <c r="P753">
        <v>-121.495</v>
      </c>
      <c r="Q753">
        <v>16.8</v>
      </c>
      <c r="AA753" t="s">
        <v>4091</v>
      </c>
      <c r="AB753" t="s">
        <v>130</v>
      </c>
    </row>
    <row r="754" spans="1:28" x14ac:dyDescent="0.2">
      <c r="A754">
        <v>752</v>
      </c>
      <c r="B754" t="s">
        <v>4315</v>
      </c>
      <c r="C754" t="s">
        <v>4248</v>
      </c>
      <c r="D754" t="s">
        <v>24</v>
      </c>
      <c r="E754" t="s">
        <v>4316</v>
      </c>
      <c r="F754" s="1">
        <v>41505</v>
      </c>
      <c r="G754" t="s">
        <v>2136</v>
      </c>
      <c r="H754" t="s">
        <v>4287</v>
      </c>
      <c r="J754" t="s">
        <v>28</v>
      </c>
      <c r="K754" t="s">
        <v>1029</v>
      </c>
      <c r="L754" t="s">
        <v>4102</v>
      </c>
      <c r="M754" t="s">
        <v>4122</v>
      </c>
      <c r="O754">
        <v>38.546999999999997</v>
      </c>
      <c r="P754">
        <v>-121.702</v>
      </c>
      <c r="Q754">
        <v>14.34</v>
      </c>
      <c r="AA754" t="s">
        <v>4104</v>
      </c>
      <c r="AB754" t="s">
        <v>130</v>
      </c>
    </row>
    <row r="755" spans="1:28" x14ac:dyDescent="0.2">
      <c r="A755">
        <v>753</v>
      </c>
      <c r="B755" t="s">
        <v>4317</v>
      </c>
      <c r="C755" t="s">
        <v>4248</v>
      </c>
      <c r="D755" t="s">
        <v>24</v>
      </c>
      <c r="E755" t="s">
        <v>4318</v>
      </c>
      <c r="F755" s="1">
        <v>41535</v>
      </c>
      <c r="G755" t="s">
        <v>2498</v>
      </c>
      <c r="H755" t="s">
        <v>4275</v>
      </c>
      <c r="J755" t="s">
        <v>28</v>
      </c>
      <c r="K755" t="s">
        <v>1029</v>
      </c>
      <c r="L755" t="s">
        <v>4089</v>
      </c>
      <c r="M755" t="s">
        <v>4089</v>
      </c>
      <c r="O755">
        <v>38.606000000000002</v>
      </c>
      <c r="P755">
        <v>-121.36</v>
      </c>
      <c r="Q755">
        <v>15.84</v>
      </c>
      <c r="AA755" t="s">
        <v>4091</v>
      </c>
      <c r="AB755" t="s">
        <v>130</v>
      </c>
    </row>
    <row r="756" spans="1:28" x14ac:dyDescent="0.2">
      <c r="A756">
        <v>754</v>
      </c>
      <c r="B756" t="s">
        <v>4319</v>
      </c>
      <c r="C756" t="s">
        <v>4248</v>
      </c>
      <c r="D756" t="s">
        <v>24</v>
      </c>
      <c r="E756" t="s">
        <v>4320</v>
      </c>
      <c r="F756" s="1">
        <v>41805</v>
      </c>
      <c r="G756" t="s">
        <v>2912</v>
      </c>
      <c r="H756" t="s">
        <v>4287</v>
      </c>
      <c r="J756" t="s">
        <v>28</v>
      </c>
      <c r="K756" t="s">
        <v>1029</v>
      </c>
      <c r="L756" t="s">
        <v>4089</v>
      </c>
      <c r="M756" t="s">
        <v>4180</v>
      </c>
      <c r="O756">
        <v>38.591999999999999</v>
      </c>
      <c r="P756">
        <v>-121.354</v>
      </c>
      <c r="Q756">
        <v>15.29</v>
      </c>
      <c r="AA756" t="s">
        <v>4091</v>
      </c>
      <c r="AB756" t="s">
        <v>130</v>
      </c>
    </row>
    <row r="757" spans="1:28" x14ac:dyDescent="0.2">
      <c r="A757">
        <v>755</v>
      </c>
      <c r="B757" t="s">
        <v>4321</v>
      </c>
      <c r="C757" t="s">
        <v>4248</v>
      </c>
      <c r="D757" t="s">
        <v>24</v>
      </c>
      <c r="E757" t="s">
        <v>4322</v>
      </c>
      <c r="F757" s="1">
        <v>41830</v>
      </c>
      <c r="G757" t="s">
        <v>2498</v>
      </c>
      <c r="H757" t="s">
        <v>4275</v>
      </c>
      <c r="J757" t="s">
        <v>28</v>
      </c>
      <c r="K757" t="s">
        <v>1029</v>
      </c>
      <c r="L757" t="s">
        <v>4089</v>
      </c>
      <c r="M757" t="s">
        <v>4146</v>
      </c>
      <c r="O757">
        <v>38.430999999999997</v>
      </c>
      <c r="P757">
        <v>-121.32899999999999</v>
      </c>
      <c r="Q757">
        <v>16.71</v>
      </c>
      <c r="AA757" t="s">
        <v>4091</v>
      </c>
      <c r="AB757" t="s">
        <v>130</v>
      </c>
    </row>
    <row r="758" spans="1:28" x14ac:dyDescent="0.2">
      <c r="A758">
        <v>756</v>
      </c>
      <c r="B758" t="s">
        <v>4323</v>
      </c>
      <c r="C758" t="s">
        <v>4248</v>
      </c>
      <c r="D758" t="s">
        <v>24</v>
      </c>
      <c r="E758" t="s">
        <v>4324</v>
      </c>
      <c r="F758" s="1">
        <v>41863</v>
      </c>
      <c r="G758" t="s">
        <v>2912</v>
      </c>
      <c r="H758" t="s">
        <v>4287</v>
      </c>
      <c r="J758" t="s">
        <v>28</v>
      </c>
      <c r="K758" t="s">
        <v>1029</v>
      </c>
      <c r="L758" t="s">
        <v>4089</v>
      </c>
      <c r="M758" t="s">
        <v>4146</v>
      </c>
      <c r="O758">
        <v>38.438000000000002</v>
      </c>
      <c r="P758">
        <v>-121.292999999999</v>
      </c>
      <c r="Q758">
        <v>15.98</v>
      </c>
      <c r="AA758" t="s">
        <v>4091</v>
      </c>
      <c r="AB758" t="s">
        <v>130</v>
      </c>
    </row>
    <row r="759" spans="1:28" x14ac:dyDescent="0.2">
      <c r="A759">
        <v>757</v>
      </c>
      <c r="B759" t="s">
        <v>4325</v>
      </c>
      <c r="C759" t="s">
        <v>4248</v>
      </c>
      <c r="D759" t="s">
        <v>24</v>
      </c>
      <c r="E759" t="s">
        <v>4326</v>
      </c>
      <c r="F759" s="1">
        <v>41886</v>
      </c>
      <c r="G759" t="s">
        <v>2498</v>
      </c>
      <c r="H759" t="s">
        <v>4275</v>
      </c>
      <c r="J759" t="s">
        <v>28</v>
      </c>
      <c r="K759" t="s">
        <v>1029</v>
      </c>
      <c r="L759" t="s">
        <v>4089</v>
      </c>
      <c r="M759" t="s">
        <v>4112</v>
      </c>
      <c r="O759">
        <v>38.701000000000001</v>
      </c>
      <c r="P759">
        <v>-121.291</v>
      </c>
      <c r="Q759">
        <v>16.27</v>
      </c>
      <c r="AA759" t="s">
        <v>4091</v>
      </c>
      <c r="AB759" t="s">
        <v>130</v>
      </c>
    </row>
    <row r="760" spans="1:28" x14ac:dyDescent="0.2">
      <c r="A760">
        <v>758</v>
      </c>
      <c r="B760" t="s">
        <v>4327</v>
      </c>
      <c r="C760" t="s">
        <v>4248</v>
      </c>
      <c r="D760" t="s">
        <v>24</v>
      </c>
      <c r="E760" t="s">
        <v>4328</v>
      </c>
      <c r="F760" s="1">
        <v>41889</v>
      </c>
      <c r="G760" t="s">
        <v>2498</v>
      </c>
      <c r="H760" t="s">
        <v>4275</v>
      </c>
      <c r="J760" t="s">
        <v>28</v>
      </c>
      <c r="K760" t="s">
        <v>1029</v>
      </c>
      <c r="L760" t="s">
        <v>4089</v>
      </c>
      <c r="M760" t="s">
        <v>4329</v>
      </c>
      <c r="O760">
        <v>38.649000000000001</v>
      </c>
      <c r="P760">
        <v>-121.255</v>
      </c>
      <c r="Q760">
        <v>15.2</v>
      </c>
      <c r="AA760" t="s">
        <v>4091</v>
      </c>
      <c r="AB760" t="s">
        <v>130</v>
      </c>
    </row>
    <row r="761" spans="1:28" x14ac:dyDescent="0.2">
      <c r="A761">
        <v>759</v>
      </c>
      <c r="B761" t="s">
        <v>4330</v>
      </c>
      <c r="C761" t="s">
        <v>4248</v>
      </c>
      <c r="D761" t="s">
        <v>24</v>
      </c>
      <c r="E761" t="s">
        <v>4331</v>
      </c>
      <c r="F761" s="1">
        <v>41893</v>
      </c>
      <c r="G761" t="s">
        <v>2886</v>
      </c>
      <c r="H761" t="s">
        <v>4287</v>
      </c>
      <c r="J761" t="s">
        <v>28</v>
      </c>
      <c r="K761" t="s">
        <v>1029</v>
      </c>
      <c r="L761" t="s">
        <v>4089</v>
      </c>
      <c r="M761" t="s">
        <v>4329</v>
      </c>
      <c r="O761">
        <v>38.64</v>
      </c>
      <c r="P761">
        <v>-121.29</v>
      </c>
      <c r="Q761">
        <v>15.65</v>
      </c>
      <c r="AA761" t="s">
        <v>4091</v>
      </c>
      <c r="AB761" t="s">
        <v>130</v>
      </c>
    </row>
    <row r="762" spans="1:28" x14ac:dyDescent="0.2">
      <c r="A762">
        <v>760</v>
      </c>
      <c r="B762" t="s">
        <v>4332</v>
      </c>
      <c r="C762" t="s">
        <v>4248</v>
      </c>
      <c r="D762" t="s">
        <v>24</v>
      </c>
      <c r="E762" t="s">
        <v>4333</v>
      </c>
      <c r="F762" s="1">
        <v>41908</v>
      </c>
      <c r="G762" t="s">
        <v>2498</v>
      </c>
      <c r="H762" t="s">
        <v>4275</v>
      </c>
      <c r="J762" t="s">
        <v>28</v>
      </c>
      <c r="K762" t="s">
        <v>1029</v>
      </c>
      <c r="L762" t="s">
        <v>4102</v>
      </c>
      <c r="M762" t="s">
        <v>4126</v>
      </c>
      <c r="O762">
        <v>38.695999999999998</v>
      </c>
      <c r="P762">
        <v>-121.747999999999</v>
      </c>
      <c r="Q762">
        <v>13.05</v>
      </c>
      <c r="AA762" t="s">
        <v>4104</v>
      </c>
      <c r="AB762" t="s">
        <v>130</v>
      </c>
    </row>
    <row r="763" spans="1:28" x14ac:dyDescent="0.2">
      <c r="A763">
        <v>761</v>
      </c>
      <c r="B763" t="s">
        <v>4334</v>
      </c>
      <c r="C763" t="s">
        <v>4248</v>
      </c>
      <c r="D763" t="s">
        <v>24</v>
      </c>
      <c r="E763" t="s">
        <v>4335</v>
      </c>
      <c r="F763" s="1">
        <v>42166</v>
      </c>
      <c r="G763" t="s">
        <v>2498</v>
      </c>
      <c r="H763" t="s">
        <v>4275</v>
      </c>
      <c r="J763" t="s">
        <v>28</v>
      </c>
      <c r="K763" t="s">
        <v>1029</v>
      </c>
      <c r="L763" t="s">
        <v>4102</v>
      </c>
      <c r="M763" t="s">
        <v>4122</v>
      </c>
      <c r="O763">
        <v>38.563000000000002</v>
      </c>
      <c r="P763">
        <v>-121.768999999999</v>
      </c>
      <c r="Q763">
        <v>15.66</v>
      </c>
      <c r="AA763" t="s">
        <v>4104</v>
      </c>
      <c r="AB763" t="s">
        <v>130</v>
      </c>
    </row>
    <row r="764" spans="1:28" x14ac:dyDescent="0.2">
      <c r="A764">
        <v>762</v>
      </c>
      <c r="B764" t="s">
        <v>4336</v>
      </c>
      <c r="C764" t="s">
        <v>4248</v>
      </c>
      <c r="D764" t="s">
        <v>24</v>
      </c>
      <c r="E764" t="s">
        <v>4337</v>
      </c>
      <c r="F764" s="1">
        <v>42197</v>
      </c>
      <c r="G764" t="s">
        <v>4338</v>
      </c>
      <c r="H764" t="s">
        <v>4287</v>
      </c>
      <c r="J764" t="s">
        <v>28</v>
      </c>
      <c r="K764" t="s">
        <v>1029</v>
      </c>
      <c r="L764" t="s">
        <v>4102</v>
      </c>
      <c r="M764" t="s">
        <v>4122</v>
      </c>
      <c r="O764">
        <v>38.543999999999997</v>
      </c>
      <c r="P764">
        <v>-121.797</v>
      </c>
      <c r="Q764">
        <v>11.97</v>
      </c>
      <c r="AA764" t="s">
        <v>4104</v>
      </c>
      <c r="AB764" t="s">
        <v>130</v>
      </c>
    </row>
    <row r="765" spans="1:28" x14ac:dyDescent="0.2">
      <c r="A765">
        <v>763</v>
      </c>
      <c r="B765" t="s">
        <v>4339</v>
      </c>
      <c r="C765" t="s">
        <v>4248</v>
      </c>
      <c r="D765" t="s">
        <v>24</v>
      </c>
      <c r="E765" t="s">
        <v>4340</v>
      </c>
      <c r="F765" s="1">
        <v>42211</v>
      </c>
      <c r="G765" t="s">
        <v>2886</v>
      </c>
      <c r="H765" t="s">
        <v>4287</v>
      </c>
      <c r="J765" t="s">
        <v>28</v>
      </c>
      <c r="K765" t="s">
        <v>1029</v>
      </c>
      <c r="L765" t="s">
        <v>4102</v>
      </c>
      <c r="M765" t="s">
        <v>4122</v>
      </c>
      <c r="O765">
        <v>38.556999999999903</v>
      </c>
      <c r="P765">
        <v>-121.721</v>
      </c>
      <c r="Q765">
        <v>17.18</v>
      </c>
      <c r="AA765" t="s">
        <v>4104</v>
      </c>
      <c r="AB765" t="s">
        <v>130</v>
      </c>
    </row>
    <row r="766" spans="1:28" x14ac:dyDescent="0.2">
      <c r="A766">
        <v>764</v>
      </c>
      <c r="B766" t="s">
        <v>4341</v>
      </c>
      <c r="C766" t="s">
        <v>4248</v>
      </c>
      <c r="D766" t="s">
        <v>24</v>
      </c>
      <c r="E766" t="s">
        <v>4342</v>
      </c>
      <c r="F766" s="1">
        <v>42222</v>
      </c>
      <c r="G766" t="s">
        <v>2912</v>
      </c>
      <c r="H766" t="s">
        <v>4287</v>
      </c>
      <c r="J766" t="s">
        <v>28</v>
      </c>
      <c r="K766" t="s">
        <v>1029</v>
      </c>
      <c r="L766" t="s">
        <v>4089</v>
      </c>
      <c r="M766" t="s">
        <v>4146</v>
      </c>
      <c r="O766">
        <v>38.442</v>
      </c>
      <c r="P766">
        <v>-121.369</v>
      </c>
      <c r="Q766">
        <v>14.59</v>
      </c>
      <c r="AA766" t="s">
        <v>4091</v>
      </c>
      <c r="AB766" t="s">
        <v>130</v>
      </c>
    </row>
    <row r="767" spans="1:28" x14ac:dyDescent="0.2">
      <c r="A767">
        <v>765</v>
      </c>
      <c r="B767" t="s">
        <v>4343</v>
      </c>
      <c r="C767" t="s">
        <v>4248</v>
      </c>
      <c r="D767" t="s">
        <v>24</v>
      </c>
      <c r="E767" t="s">
        <v>4344</v>
      </c>
      <c r="F767" s="1">
        <v>42228</v>
      </c>
      <c r="G767" t="s">
        <v>2498</v>
      </c>
      <c r="H767" t="s">
        <v>4275</v>
      </c>
      <c r="J767" t="s">
        <v>28</v>
      </c>
      <c r="K767" t="s">
        <v>1029</v>
      </c>
      <c r="L767" t="s">
        <v>4102</v>
      </c>
      <c r="M767" t="s">
        <v>4122</v>
      </c>
      <c r="O767">
        <v>38.564</v>
      </c>
      <c r="P767">
        <v>-121.745</v>
      </c>
      <c r="Q767">
        <v>14.83</v>
      </c>
      <c r="AA767" t="s">
        <v>4104</v>
      </c>
      <c r="AB767" t="s">
        <v>130</v>
      </c>
    </row>
    <row r="768" spans="1:28" x14ac:dyDescent="0.2">
      <c r="A768">
        <v>766</v>
      </c>
      <c r="B768" t="s">
        <v>4345</v>
      </c>
      <c r="C768" t="s">
        <v>4248</v>
      </c>
      <c r="D768" t="s">
        <v>24</v>
      </c>
      <c r="E768" t="s">
        <v>4346</v>
      </c>
      <c r="F768" s="1">
        <v>42271</v>
      </c>
      <c r="G768" t="s">
        <v>4347</v>
      </c>
      <c r="H768" t="s">
        <v>4287</v>
      </c>
      <c r="J768" t="s">
        <v>28</v>
      </c>
      <c r="K768" t="s">
        <v>1029</v>
      </c>
      <c r="L768" t="s">
        <v>4089</v>
      </c>
      <c r="M768" t="s">
        <v>4224</v>
      </c>
      <c r="O768">
        <v>38.545999999999999</v>
      </c>
      <c r="P768">
        <v>-121.22399999999899</v>
      </c>
      <c r="Q768">
        <v>8.9600000000000009</v>
      </c>
      <c r="AA768" t="s">
        <v>4091</v>
      </c>
      <c r="AB768" t="s">
        <v>130</v>
      </c>
    </row>
    <row r="769" spans="1:28" x14ac:dyDescent="0.2">
      <c r="A769">
        <v>767</v>
      </c>
      <c r="B769" t="s">
        <v>4348</v>
      </c>
      <c r="C769" t="s">
        <v>4248</v>
      </c>
      <c r="D769" t="s">
        <v>24</v>
      </c>
      <c r="E769" t="s">
        <v>4349</v>
      </c>
      <c r="F769" s="1">
        <v>42281</v>
      </c>
      <c r="G769" t="s">
        <v>2498</v>
      </c>
      <c r="H769" t="s">
        <v>4275</v>
      </c>
      <c r="J769" t="s">
        <v>28</v>
      </c>
      <c r="K769" t="s">
        <v>1029</v>
      </c>
      <c r="L769" t="s">
        <v>4089</v>
      </c>
      <c r="M769" t="s">
        <v>4089</v>
      </c>
      <c r="O769">
        <v>38.588000000000001</v>
      </c>
      <c r="P769">
        <v>-121.39299999999901</v>
      </c>
      <c r="Q769">
        <v>15.26</v>
      </c>
      <c r="AA769" t="s">
        <v>4091</v>
      </c>
      <c r="AB769" t="s">
        <v>130</v>
      </c>
    </row>
    <row r="770" spans="1:28" x14ac:dyDescent="0.2">
      <c r="A770">
        <v>768</v>
      </c>
      <c r="B770" t="s">
        <v>4350</v>
      </c>
      <c r="C770" t="s">
        <v>4248</v>
      </c>
      <c r="D770" t="s">
        <v>24</v>
      </c>
      <c r="E770" t="s">
        <v>4351</v>
      </c>
      <c r="F770" s="1">
        <v>42509</v>
      </c>
      <c r="G770" t="s">
        <v>2886</v>
      </c>
      <c r="H770" t="s">
        <v>4287</v>
      </c>
      <c r="J770" t="s">
        <v>28</v>
      </c>
      <c r="K770" t="s">
        <v>1029</v>
      </c>
      <c r="L770" t="s">
        <v>4089</v>
      </c>
      <c r="M770" t="s">
        <v>4089</v>
      </c>
      <c r="O770">
        <v>38.564</v>
      </c>
      <c r="P770">
        <v>-121.363</v>
      </c>
      <c r="Q770">
        <v>10.8</v>
      </c>
      <c r="AA770" t="s">
        <v>4091</v>
      </c>
      <c r="AB770" t="s">
        <v>130</v>
      </c>
    </row>
    <row r="771" spans="1:28" x14ac:dyDescent="0.2">
      <c r="A771">
        <v>769</v>
      </c>
      <c r="B771" t="s">
        <v>4352</v>
      </c>
      <c r="C771" t="s">
        <v>4248</v>
      </c>
      <c r="D771" t="s">
        <v>24</v>
      </c>
      <c r="E771" t="s">
        <v>4353</v>
      </c>
      <c r="F771" s="1">
        <v>42536</v>
      </c>
      <c r="G771" t="s">
        <v>2912</v>
      </c>
      <c r="H771" t="s">
        <v>4287</v>
      </c>
      <c r="J771" t="s">
        <v>28</v>
      </c>
      <c r="K771" t="s">
        <v>1029</v>
      </c>
      <c r="L771" t="s">
        <v>4089</v>
      </c>
      <c r="M771" t="s">
        <v>4180</v>
      </c>
      <c r="O771">
        <v>38.643999999999998</v>
      </c>
      <c r="P771">
        <v>-121.324</v>
      </c>
      <c r="Q771">
        <v>13.69</v>
      </c>
      <c r="AA771" t="s">
        <v>4091</v>
      </c>
      <c r="AB771" t="s">
        <v>130</v>
      </c>
    </row>
    <row r="772" spans="1:28" x14ac:dyDescent="0.2">
      <c r="A772">
        <v>770</v>
      </c>
      <c r="B772" t="s">
        <v>4354</v>
      </c>
      <c r="C772" t="s">
        <v>4248</v>
      </c>
      <c r="D772" t="s">
        <v>24</v>
      </c>
      <c r="E772" t="s">
        <v>4355</v>
      </c>
      <c r="F772" s="1">
        <v>42541</v>
      </c>
      <c r="G772" t="s">
        <v>2498</v>
      </c>
      <c r="H772" t="s">
        <v>4275</v>
      </c>
      <c r="J772" t="s">
        <v>28</v>
      </c>
      <c r="K772" t="s">
        <v>1029</v>
      </c>
      <c r="L772" t="s">
        <v>4089</v>
      </c>
      <c r="M772" t="s">
        <v>4089</v>
      </c>
      <c r="O772">
        <v>38.578000000000003</v>
      </c>
      <c r="P772">
        <v>-121.38500000000001</v>
      </c>
      <c r="Q772">
        <v>12.99</v>
      </c>
      <c r="AA772" t="s">
        <v>4091</v>
      </c>
      <c r="AB772" t="s">
        <v>130</v>
      </c>
    </row>
    <row r="773" spans="1:28" x14ac:dyDescent="0.2">
      <c r="A773">
        <v>771</v>
      </c>
      <c r="B773" t="s">
        <v>4356</v>
      </c>
      <c r="C773" t="s">
        <v>4248</v>
      </c>
      <c r="D773" t="s">
        <v>24</v>
      </c>
      <c r="E773" t="s">
        <v>4357</v>
      </c>
      <c r="F773" s="1">
        <v>42543</v>
      </c>
      <c r="G773" t="s">
        <v>3283</v>
      </c>
      <c r="H773" t="s">
        <v>4287</v>
      </c>
      <c r="J773" t="s">
        <v>28</v>
      </c>
      <c r="K773" t="s">
        <v>1029</v>
      </c>
      <c r="L773" t="s">
        <v>4089</v>
      </c>
      <c r="M773" t="s">
        <v>4329</v>
      </c>
      <c r="O773">
        <v>38.652999999999999</v>
      </c>
      <c r="P773">
        <v>-121.21799999999899</v>
      </c>
      <c r="Q773">
        <v>13.57</v>
      </c>
      <c r="AA773" t="s">
        <v>4091</v>
      </c>
      <c r="AB773" t="s">
        <v>130</v>
      </c>
    </row>
    <row r="774" spans="1:28" x14ac:dyDescent="0.2">
      <c r="A774">
        <v>772</v>
      </c>
      <c r="B774" t="s">
        <v>4358</v>
      </c>
      <c r="C774" t="s">
        <v>4248</v>
      </c>
      <c r="D774" t="s">
        <v>24</v>
      </c>
      <c r="E774" t="s">
        <v>4359</v>
      </c>
      <c r="F774" s="1">
        <v>42551</v>
      </c>
      <c r="G774" t="s">
        <v>2886</v>
      </c>
      <c r="H774" t="s">
        <v>4287</v>
      </c>
      <c r="J774" t="s">
        <v>28</v>
      </c>
      <c r="K774" t="s">
        <v>1029</v>
      </c>
      <c r="L774" t="s">
        <v>4089</v>
      </c>
      <c r="M774" t="s">
        <v>4187</v>
      </c>
      <c r="O774">
        <v>38.542999999999999</v>
      </c>
      <c r="P774">
        <v>-121.366</v>
      </c>
      <c r="Q774">
        <v>14.63</v>
      </c>
      <c r="AA774" t="s">
        <v>4091</v>
      </c>
      <c r="AB774" t="s">
        <v>130</v>
      </c>
    </row>
    <row r="775" spans="1:28" x14ac:dyDescent="0.2">
      <c r="A775">
        <v>773</v>
      </c>
      <c r="B775" t="s">
        <v>4360</v>
      </c>
      <c r="C775" t="s">
        <v>4248</v>
      </c>
      <c r="D775" t="s">
        <v>24</v>
      </c>
      <c r="E775" t="s">
        <v>4361</v>
      </c>
      <c r="F775" s="1">
        <v>42561</v>
      </c>
      <c r="G775" t="s">
        <v>2498</v>
      </c>
      <c r="H775" t="s">
        <v>4275</v>
      </c>
      <c r="J775" t="s">
        <v>28</v>
      </c>
      <c r="K775" t="s">
        <v>1029</v>
      </c>
      <c r="L775" t="s">
        <v>4089</v>
      </c>
      <c r="M775" t="s">
        <v>4089</v>
      </c>
      <c r="O775">
        <v>38.552999999999997</v>
      </c>
      <c r="P775">
        <v>-121.34699999999999</v>
      </c>
      <c r="Q775">
        <v>14.99</v>
      </c>
      <c r="AA775" t="s">
        <v>4091</v>
      </c>
      <c r="AB775" t="s">
        <v>130</v>
      </c>
    </row>
    <row r="776" spans="1:28" x14ac:dyDescent="0.2">
      <c r="A776">
        <v>774</v>
      </c>
      <c r="B776" t="s">
        <v>4362</v>
      </c>
      <c r="C776" t="s">
        <v>4248</v>
      </c>
      <c r="D776" t="s">
        <v>24</v>
      </c>
      <c r="E776" t="s">
        <v>4363</v>
      </c>
      <c r="F776" s="1">
        <v>42579</v>
      </c>
      <c r="G776" t="s">
        <v>2498</v>
      </c>
      <c r="H776" t="s">
        <v>4275</v>
      </c>
      <c r="J776" t="s">
        <v>28</v>
      </c>
      <c r="K776" t="s">
        <v>1029</v>
      </c>
      <c r="L776" t="s">
        <v>4102</v>
      </c>
      <c r="M776" t="s">
        <v>4126</v>
      </c>
      <c r="O776">
        <v>38.668999999999997</v>
      </c>
      <c r="P776">
        <v>-121.771</v>
      </c>
      <c r="Q776">
        <v>15.58</v>
      </c>
      <c r="AA776" t="s">
        <v>4104</v>
      </c>
      <c r="AB776" t="s">
        <v>130</v>
      </c>
    </row>
    <row r="777" spans="1:28" x14ac:dyDescent="0.2">
      <c r="A777">
        <v>775</v>
      </c>
      <c r="B777" t="s">
        <v>4364</v>
      </c>
      <c r="C777" t="s">
        <v>4248</v>
      </c>
      <c r="D777" t="s">
        <v>24</v>
      </c>
      <c r="E777" t="s">
        <v>4365</v>
      </c>
      <c r="F777" s="1">
        <v>42878</v>
      </c>
      <c r="G777" t="s">
        <v>2498</v>
      </c>
      <c r="H777" t="s">
        <v>4275</v>
      </c>
      <c r="J777" t="s">
        <v>28</v>
      </c>
      <c r="K777" t="s">
        <v>1029</v>
      </c>
      <c r="L777" t="s">
        <v>4089</v>
      </c>
      <c r="M777" t="s">
        <v>4089</v>
      </c>
      <c r="O777">
        <v>38.549999999999997</v>
      </c>
      <c r="P777">
        <v>-121.369</v>
      </c>
      <c r="Q777">
        <v>18.36</v>
      </c>
      <c r="AA777" t="s">
        <v>4091</v>
      </c>
      <c r="AB777" t="s">
        <v>130</v>
      </c>
    </row>
    <row r="778" spans="1:28" x14ac:dyDescent="0.2">
      <c r="A778">
        <v>776</v>
      </c>
      <c r="B778" t="s">
        <v>4366</v>
      </c>
      <c r="C778" t="s">
        <v>4248</v>
      </c>
      <c r="D778" t="s">
        <v>24</v>
      </c>
      <c r="E778" t="s">
        <v>4367</v>
      </c>
      <c r="F778" s="1">
        <v>42893</v>
      </c>
      <c r="G778" t="s">
        <v>2912</v>
      </c>
      <c r="H778" t="s">
        <v>4287</v>
      </c>
      <c r="J778" t="s">
        <v>28</v>
      </c>
      <c r="K778" t="s">
        <v>1029</v>
      </c>
      <c r="L778" t="s">
        <v>4089</v>
      </c>
      <c r="M778" t="s">
        <v>4187</v>
      </c>
      <c r="O778">
        <v>38.552999999999997</v>
      </c>
      <c r="P778">
        <v>-121.37</v>
      </c>
      <c r="Q778">
        <v>12.42</v>
      </c>
      <c r="AA778" t="s">
        <v>4091</v>
      </c>
      <c r="AB778" t="s">
        <v>130</v>
      </c>
    </row>
    <row r="779" spans="1:28" x14ac:dyDescent="0.2">
      <c r="A779">
        <v>777</v>
      </c>
      <c r="B779" t="s">
        <v>4368</v>
      </c>
      <c r="C779" t="s">
        <v>4248</v>
      </c>
      <c r="D779" t="s">
        <v>24</v>
      </c>
      <c r="E779" t="s">
        <v>4369</v>
      </c>
      <c r="F779" s="1">
        <v>42915</v>
      </c>
      <c r="G779" t="s">
        <v>2886</v>
      </c>
      <c r="H779" t="s">
        <v>4287</v>
      </c>
      <c r="J779" t="s">
        <v>28</v>
      </c>
      <c r="K779" t="s">
        <v>1029</v>
      </c>
      <c r="L779" t="s">
        <v>4089</v>
      </c>
      <c r="M779" t="s">
        <v>4089</v>
      </c>
      <c r="O779">
        <v>38.609000000000002</v>
      </c>
      <c r="P779">
        <v>-121.39</v>
      </c>
      <c r="Q779">
        <v>14.11</v>
      </c>
      <c r="AA779" t="s">
        <v>4091</v>
      </c>
      <c r="AB779" t="s">
        <v>130</v>
      </c>
    </row>
    <row r="780" spans="1:28" x14ac:dyDescent="0.2">
      <c r="A780">
        <v>778</v>
      </c>
      <c r="B780" t="s">
        <v>4370</v>
      </c>
      <c r="C780" t="s">
        <v>4248</v>
      </c>
      <c r="D780" t="s">
        <v>24</v>
      </c>
      <c r="E780" t="s">
        <v>4371</v>
      </c>
      <c r="F780" s="1">
        <v>42921</v>
      </c>
      <c r="G780" t="s">
        <v>2886</v>
      </c>
      <c r="H780" t="s">
        <v>4287</v>
      </c>
      <c r="J780" t="s">
        <v>28</v>
      </c>
      <c r="K780" t="s">
        <v>1029</v>
      </c>
      <c r="L780" t="s">
        <v>4089</v>
      </c>
      <c r="M780" t="s">
        <v>4089</v>
      </c>
      <c r="O780">
        <v>38.567</v>
      </c>
      <c r="P780">
        <v>-121.4</v>
      </c>
      <c r="Q780">
        <v>19.260000000000002</v>
      </c>
      <c r="AA780" t="s">
        <v>4091</v>
      </c>
      <c r="AB780" t="s">
        <v>130</v>
      </c>
    </row>
    <row r="781" spans="1:28" x14ac:dyDescent="0.2">
      <c r="A781">
        <v>779</v>
      </c>
      <c r="B781" t="s">
        <v>4372</v>
      </c>
      <c r="C781" t="s">
        <v>4248</v>
      </c>
      <c r="D781" t="s">
        <v>24</v>
      </c>
      <c r="E781" t="s">
        <v>4373</v>
      </c>
      <c r="F781" s="1">
        <v>42950</v>
      </c>
      <c r="G781" t="s">
        <v>4374</v>
      </c>
      <c r="H781" t="s">
        <v>4287</v>
      </c>
      <c r="J781" t="s">
        <v>28</v>
      </c>
      <c r="K781" t="s">
        <v>1029</v>
      </c>
      <c r="L781" t="s">
        <v>4089</v>
      </c>
      <c r="M781" t="s">
        <v>4224</v>
      </c>
      <c r="O781">
        <v>38.594000000000001</v>
      </c>
      <c r="P781">
        <v>-121.27500000000001</v>
      </c>
      <c r="Q781">
        <v>19.13</v>
      </c>
      <c r="AA781" t="s">
        <v>4091</v>
      </c>
      <c r="AB781" t="s">
        <v>130</v>
      </c>
    </row>
    <row r="782" spans="1:28" x14ac:dyDescent="0.2">
      <c r="A782">
        <v>780</v>
      </c>
      <c r="B782" t="s">
        <v>4375</v>
      </c>
      <c r="C782" t="s">
        <v>4248</v>
      </c>
      <c r="D782" t="s">
        <v>24</v>
      </c>
      <c r="E782" t="s">
        <v>4376</v>
      </c>
      <c r="F782" s="1">
        <v>42986</v>
      </c>
      <c r="G782" t="s">
        <v>2498</v>
      </c>
      <c r="H782" t="s">
        <v>4275</v>
      </c>
      <c r="J782" t="s">
        <v>28</v>
      </c>
      <c r="K782" t="s">
        <v>1029</v>
      </c>
      <c r="L782" t="s">
        <v>4089</v>
      </c>
      <c r="M782" t="s">
        <v>4146</v>
      </c>
      <c r="O782">
        <v>38.305999999999997</v>
      </c>
      <c r="P782">
        <v>-121.402999999999</v>
      </c>
      <c r="Q782">
        <v>22.55</v>
      </c>
      <c r="AA782" t="s">
        <v>4091</v>
      </c>
      <c r="AB782" t="s">
        <v>130</v>
      </c>
    </row>
    <row r="783" spans="1:28" x14ac:dyDescent="0.2">
      <c r="A783">
        <v>781</v>
      </c>
      <c r="B783" t="s">
        <v>4377</v>
      </c>
      <c r="C783" t="s">
        <v>4248</v>
      </c>
      <c r="D783" t="s">
        <v>24</v>
      </c>
      <c r="E783" t="s">
        <v>4378</v>
      </c>
      <c r="F783" s="1">
        <v>42995</v>
      </c>
      <c r="G783" t="s">
        <v>2912</v>
      </c>
      <c r="H783" t="s">
        <v>4287</v>
      </c>
      <c r="J783" t="s">
        <v>28</v>
      </c>
      <c r="K783" t="s">
        <v>1029</v>
      </c>
      <c r="L783" t="s">
        <v>4102</v>
      </c>
      <c r="M783" t="s">
        <v>4122</v>
      </c>
      <c r="O783">
        <v>38.556999999999903</v>
      </c>
      <c r="P783">
        <v>-121.79</v>
      </c>
      <c r="Q783">
        <v>16.559999999999999</v>
      </c>
      <c r="AA783" t="s">
        <v>4104</v>
      </c>
      <c r="AB783" t="s">
        <v>130</v>
      </c>
    </row>
    <row r="784" spans="1:28" x14ac:dyDescent="0.2">
      <c r="A784">
        <v>782</v>
      </c>
      <c r="B784" t="s">
        <v>4379</v>
      </c>
      <c r="C784" t="s">
        <v>4380</v>
      </c>
      <c r="D784" t="s">
        <v>24</v>
      </c>
      <c r="E784" s="8">
        <v>30773</v>
      </c>
      <c r="F784" s="1">
        <v>38237</v>
      </c>
      <c r="G784" t="s">
        <v>3278</v>
      </c>
      <c r="H784" t="s">
        <v>2874</v>
      </c>
      <c r="J784" t="s">
        <v>28</v>
      </c>
      <c r="K784" t="s">
        <v>1029</v>
      </c>
      <c r="L784" t="s">
        <v>4089</v>
      </c>
      <c r="M784" t="s">
        <v>4146</v>
      </c>
      <c r="O784">
        <v>38.421999999999997</v>
      </c>
      <c r="P784">
        <v>-121.38</v>
      </c>
      <c r="Q784">
        <v>14.5</v>
      </c>
      <c r="AA784" t="s">
        <v>4091</v>
      </c>
      <c r="AB784" t="s">
        <v>130</v>
      </c>
    </row>
    <row r="785" spans="1:28" x14ac:dyDescent="0.2">
      <c r="A785">
        <v>783</v>
      </c>
      <c r="B785" t="s">
        <v>4381</v>
      </c>
      <c r="C785" t="s">
        <v>4380</v>
      </c>
      <c r="D785" t="s">
        <v>24</v>
      </c>
      <c r="E785" s="8">
        <v>22737</v>
      </c>
      <c r="F785" s="1">
        <v>38229</v>
      </c>
      <c r="G785" t="s">
        <v>3278</v>
      </c>
      <c r="H785" t="s">
        <v>2874</v>
      </c>
      <c r="J785" t="s">
        <v>28</v>
      </c>
      <c r="K785" t="s">
        <v>1029</v>
      </c>
      <c r="L785" t="s">
        <v>4089</v>
      </c>
      <c r="M785" t="s">
        <v>4224</v>
      </c>
      <c r="O785">
        <v>38.576999999999998</v>
      </c>
      <c r="P785">
        <v>-121.298999999999</v>
      </c>
      <c r="Q785">
        <v>18.3</v>
      </c>
      <c r="AA785" t="s">
        <v>4091</v>
      </c>
      <c r="AB785" t="s">
        <v>130</v>
      </c>
    </row>
    <row r="786" spans="1:28" x14ac:dyDescent="0.2">
      <c r="A786">
        <v>784</v>
      </c>
      <c r="B786" t="s">
        <v>4382</v>
      </c>
      <c r="C786" t="s">
        <v>4380</v>
      </c>
      <c r="D786" t="s">
        <v>24</v>
      </c>
      <c r="E786" s="9">
        <v>45396</v>
      </c>
      <c r="F786" s="1">
        <v>38211</v>
      </c>
      <c r="G786" t="s">
        <v>2886</v>
      </c>
      <c r="H786" t="s">
        <v>2874</v>
      </c>
      <c r="J786" t="s">
        <v>28</v>
      </c>
      <c r="K786" t="s">
        <v>1029</v>
      </c>
      <c r="L786" t="s">
        <v>4089</v>
      </c>
      <c r="M786" t="s">
        <v>4090</v>
      </c>
      <c r="O786">
        <v>38.421999999999997</v>
      </c>
      <c r="P786">
        <v>-121.202</v>
      </c>
      <c r="Q786">
        <v>15.7</v>
      </c>
      <c r="AA786" t="s">
        <v>4091</v>
      </c>
      <c r="AB786" t="s">
        <v>130</v>
      </c>
    </row>
    <row r="787" spans="1:28" x14ac:dyDescent="0.2">
      <c r="A787">
        <v>785</v>
      </c>
      <c r="B787" t="s">
        <v>4383</v>
      </c>
      <c r="C787" t="s">
        <v>4380</v>
      </c>
      <c r="D787" t="s">
        <v>24</v>
      </c>
      <c r="E787" s="8">
        <v>32964</v>
      </c>
      <c r="F787" s="1">
        <v>38225</v>
      </c>
      <c r="G787" t="s">
        <v>3278</v>
      </c>
      <c r="H787" t="s">
        <v>2874</v>
      </c>
      <c r="J787" t="s">
        <v>28</v>
      </c>
      <c r="K787" t="s">
        <v>1029</v>
      </c>
      <c r="L787" t="s">
        <v>4089</v>
      </c>
      <c r="M787" t="s">
        <v>4089</v>
      </c>
      <c r="O787">
        <v>38.459000000000003</v>
      </c>
      <c r="P787">
        <v>-121.312</v>
      </c>
      <c r="Q787">
        <v>22.1</v>
      </c>
      <c r="AA787" t="s">
        <v>4091</v>
      </c>
      <c r="AB787" t="s">
        <v>130</v>
      </c>
    </row>
    <row r="788" spans="1:28" x14ac:dyDescent="0.2">
      <c r="A788">
        <v>786</v>
      </c>
      <c r="B788" t="s">
        <v>4384</v>
      </c>
      <c r="C788" t="s">
        <v>4380</v>
      </c>
      <c r="D788" t="s">
        <v>24</v>
      </c>
      <c r="E788" s="9">
        <v>45435</v>
      </c>
      <c r="F788" s="1">
        <v>38524</v>
      </c>
      <c r="G788" t="s">
        <v>3278</v>
      </c>
      <c r="H788" t="s">
        <v>2874</v>
      </c>
      <c r="J788" t="s">
        <v>28</v>
      </c>
      <c r="K788" t="s">
        <v>1029</v>
      </c>
      <c r="L788" t="s">
        <v>4102</v>
      </c>
      <c r="M788" t="s">
        <v>4122</v>
      </c>
      <c r="O788">
        <v>38.537999999999997</v>
      </c>
      <c r="P788">
        <v>-121.762</v>
      </c>
      <c r="Q788">
        <v>18.5</v>
      </c>
      <c r="AA788" t="s">
        <v>4104</v>
      </c>
      <c r="AB788" t="s">
        <v>130</v>
      </c>
    </row>
    <row r="789" spans="1:28" x14ac:dyDescent="0.2">
      <c r="A789">
        <v>787</v>
      </c>
      <c r="B789" t="s">
        <v>4385</v>
      </c>
      <c r="C789" t="s">
        <v>4380</v>
      </c>
      <c r="D789" t="s">
        <v>24</v>
      </c>
      <c r="E789" s="8">
        <v>25324</v>
      </c>
      <c r="F789" s="1">
        <v>38539</v>
      </c>
      <c r="G789" t="s">
        <v>2886</v>
      </c>
      <c r="H789" t="s">
        <v>2874</v>
      </c>
      <c r="J789" t="s">
        <v>28</v>
      </c>
      <c r="K789" t="s">
        <v>1029</v>
      </c>
      <c r="L789" t="s">
        <v>4089</v>
      </c>
      <c r="M789" t="s">
        <v>4089</v>
      </c>
      <c r="O789">
        <v>38.606999999999999</v>
      </c>
      <c r="P789">
        <v>-121.393999999999</v>
      </c>
      <c r="Q789">
        <v>13.3</v>
      </c>
      <c r="AA789" t="s">
        <v>4091</v>
      </c>
      <c r="AB789" t="s">
        <v>130</v>
      </c>
    </row>
    <row r="790" spans="1:28" x14ac:dyDescent="0.2">
      <c r="A790">
        <v>788</v>
      </c>
      <c r="B790" t="s">
        <v>4386</v>
      </c>
      <c r="C790" t="s">
        <v>4380</v>
      </c>
      <c r="D790" t="s">
        <v>24</v>
      </c>
      <c r="E790" s="8">
        <v>20576</v>
      </c>
      <c r="F790" s="1">
        <v>38554</v>
      </c>
      <c r="G790" t="s">
        <v>2922</v>
      </c>
      <c r="H790" t="s">
        <v>2874</v>
      </c>
      <c r="J790" t="s">
        <v>28</v>
      </c>
      <c r="K790" t="s">
        <v>1029</v>
      </c>
      <c r="L790" t="s">
        <v>4089</v>
      </c>
      <c r="M790" t="s">
        <v>4146</v>
      </c>
      <c r="O790">
        <v>38.414000000000001</v>
      </c>
      <c r="P790">
        <v>-121.40600000000001</v>
      </c>
      <c r="Q790">
        <v>12.7</v>
      </c>
      <c r="AA790" t="s">
        <v>4091</v>
      </c>
      <c r="AB790" t="s">
        <v>130</v>
      </c>
    </row>
    <row r="791" spans="1:28" x14ac:dyDescent="0.2">
      <c r="A791">
        <v>789</v>
      </c>
      <c r="B791" t="s">
        <v>4387</v>
      </c>
      <c r="C791" t="s">
        <v>4380</v>
      </c>
      <c r="D791" t="s">
        <v>24</v>
      </c>
      <c r="E791" s="8">
        <v>22037</v>
      </c>
      <c r="F791" s="1">
        <v>38554</v>
      </c>
      <c r="G791" t="s">
        <v>2886</v>
      </c>
      <c r="H791" t="s">
        <v>2874</v>
      </c>
      <c r="J791" t="s">
        <v>28</v>
      </c>
      <c r="K791" t="s">
        <v>1029</v>
      </c>
      <c r="L791" t="s">
        <v>4089</v>
      </c>
      <c r="M791" t="s">
        <v>4146</v>
      </c>
      <c r="O791">
        <v>38.396999999999998</v>
      </c>
      <c r="P791">
        <v>-121.371</v>
      </c>
      <c r="Q791">
        <v>35.700000000000003</v>
      </c>
      <c r="AA791" t="s">
        <v>4091</v>
      </c>
      <c r="AB791" t="s">
        <v>130</v>
      </c>
    </row>
    <row r="792" spans="1:28" x14ac:dyDescent="0.2">
      <c r="A792">
        <v>790</v>
      </c>
      <c r="B792" t="s">
        <v>4388</v>
      </c>
      <c r="C792" t="s">
        <v>4380</v>
      </c>
      <c r="D792" t="s">
        <v>24</v>
      </c>
      <c r="E792" s="8">
        <v>13271</v>
      </c>
      <c r="F792" s="1">
        <v>38565</v>
      </c>
      <c r="G792" t="s">
        <v>2136</v>
      </c>
      <c r="H792" t="s">
        <v>2874</v>
      </c>
      <c r="J792" t="s">
        <v>28</v>
      </c>
      <c r="K792" t="s">
        <v>1029</v>
      </c>
      <c r="L792" t="s">
        <v>4089</v>
      </c>
      <c r="M792" t="s">
        <v>4146</v>
      </c>
      <c r="O792">
        <v>38.369999999999997</v>
      </c>
      <c r="P792">
        <v>-121.496</v>
      </c>
      <c r="Q792">
        <v>18.8</v>
      </c>
      <c r="AA792" t="s">
        <v>4091</v>
      </c>
      <c r="AB792" t="s">
        <v>130</v>
      </c>
    </row>
    <row r="793" spans="1:28" x14ac:dyDescent="0.2">
      <c r="A793">
        <v>791</v>
      </c>
      <c r="B793" t="s">
        <v>4389</v>
      </c>
      <c r="C793" t="s">
        <v>4380</v>
      </c>
      <c r="D793" t="s">
        <v>24</v>
      </c>
      <c r="E793" s="8">
        <v>28976</v>
      </c>
      <c r="F793" s="1">
        <v>38567</v>
      </c>
      <c r="G793" t="s">
        <v>2498</v>
      </c>
      <c r="H793" t="s">
        <v>2874</v>
      </c>
      <c r="J793" t="s">
        <v>28</v>
      </c>
      <c r="K793" t="s">
        <v>1029</v>
      </c>
      <c r="L793" t="s">
        <v>4102</v>
      </c>
      <c r="M793" t="s">
        <v>4122</v>
      </c>
      <c r="O793">
        <v>38.539000000000001</v>
      </c>
      <c r="P793">
        <v>-121.714</v>
      </c>
      <c r="Q793">
        <v>16.100000000000001</v>
      </c>
      <c r="AA793" t="s">
        <v>4104</v>
      </c>
      <c r="AB793" t="s">
        <v>130</v>
      </c>
    </row>
    <row r="794" spans="1:28" x14ac:dyDescent="0.2">
      <c r="A794">
        <v>792</v>
      </c>
      <c r="B794" t="s">
        <v>4390</v>
      </c>
      <c r="C794" t="s">
        <v>4380</v>
      </c>
      <c r="D794" t="s">
        <v>24</v>
      </c>
      <c r="E794" s="8">
        <v>35916</v>
      </c>
      <c r="F794" s="1">
        <v>38567</v>
      </c>
      <c r="G794" t="s">
        <v>4391</v>
      </c>
      <c r="H794" t="s">
        <v>2874</v>
      </c>
      <c r="J794" t="s">
        <v>28</v>
      </c>
      <c r="K794" t="s">
        <v>1029</v>
      </c>
      <c r="L794" t="s">
        <v>4102</v>
      </c>
      <c r="M794" t="s">
        <v>4122</v>
      </c>
      <c r="O794">
        <v>38.530999999999999</v>
      </c>
      <c r="P794">
        <v>-121.777</v>
      </c>
      <c r="Q794">
        <v>26.5</v>
      </c>
      <c r="AA794" t="s">
        <v>4104</v>
      </c>
      <c r="AB794" t="s">
        <v>130</v>
      </c>
    </row>
    <row r="795" spans="1:28" x14ac:dyDescent="0.2">
      <c r="A795">
        <v>793</v>
      </c>
      <c r="B795" t="s">
        <v>4392</v>
      </c>
      <c r="C795" t="s">
        <v>4380</v>
      </c>
      <c r="D795" t="s">
        <v>24</v>
      </c>
      <c r="E795" s="9">
        <v>45432</v>
      </c>
      <c r="F795" s="1">
        <v>38557</v>
      </c>
      <c r="G795" t="s">
        <v>2886</v>
      </c>
      <c r="H795" t="s">
        <v>2874</v>
      </c>
      <c r="J795" t="s">
        <v>28</v>
      </c>
      <c r="K795" t="s">
        <v>1029</v>
      </c>
      <c r="L795" t="s">
        <v>4089</v>
      </c>
      <c r="M795" t="s">
        <v>4089</v>
      </c>
      <c r="O795">
        <v>38.61</v>
      </c>
      <c r="P795">
        <v>-121.389</v>
      </c>
      <c r="Q795">
        <v>15.2</v>
      </c>
      <c r="AA795" t="s">
        <v>4091</v>
      </c>
      <c r="AB795" t="s">
        <v>130</v>
      </c>
    </row>
    <row r="796" spans="1:28" x14ac:dyDescent="0.2">
      <c r="A796">
        <v>794</v>
      </c>
      <c r="B796" t="s">
        <v>4393</v>
      </c>
      <c r="C796" t="s">
        <v>4380</v>
      </c>
      <c r="D796" t="s">
        <v>24</v>
      </c>
      <c r="E796" s="8">
        <v>15827</v>
      </c>
      <c r="F796" s="1">
        <v>38558</v>
      </c>
      <c r="G796" t="s">
        <v>2886</v>
      </c>
      <c r="H796" t="s">
        <v>2874</v>
      </c>
      <c r="J796" t="s">
        <v>28</v>
      </c>
      <c r="K796" t="s">
        <v>1029</v>
      </c>
      <c r="L796" t="s">
        <v>4089</v>
      </c>
      <c r="M796" t="s">
        <v>4089</v>
      </c>
      <c r="O796">
        <v>38.61</v>
      </c>
      <c r="P796">
        <v>-121.404</v>
      </c>
      <c r="Q796">
        <v>18.5</v>
      </c>
      <c r="AA796" t="s">
        <v>4091</v>
      </c>
      <c r="AB796" t="s">
        <v>130</v>
      </c>
    </row>
    <row r="797" spans="1:28" x14ac:dyDescent="0.2">
      <c r="A797">
        <v>795</v>
      </c>
      <c r="B797" t="s">
        <v>4394</v>
      </c>
      <c r="C797" t="s">
        <v>4380</v>
      </c>
      <c r="D797" t="s">
        <v>24</v>
      </c>
      <c r="E797" s="9">
        <v>45433</v>
      </c>
      <c r="F797" s="1">
        <v>38561</v>
      </c>
      <c r="G797" t="s">
        <v>3278</v>
      </c>
      <c r="H797" t="s">
        <v>2874</v>
      </c>
      <c r="J797" t="s">
        <v>28</v>
      </c>
      <c r="K797" t="s">
        <v>1029</v>
      </c>
      <c r="L797" t="s">
        <v>4089</v>
      </c>
      <c r="M797" t="s">
        <v>4146</v>
      </c>
      <c r="O797">
        <v>38.433</v>
      </c>
      <c r="P797">
        <v>-121.32799999999899</v>
      </c>
      <c r="Q797">
        <v>15.3</v>
      </c>
      <c r="AA797" t="s">
        <v>4091</v>
      </c>
      <c r="AB797" t="s">
        <v>130</v>
      </c>
    </row>
    <row r="798" spans="1:28" x14ac:dyDescent="0.2">
      <c r="A798">
        <v>796</v>
      </c>
      <c r="B798" t="s">
        <v>4395</v>
      </c>
      <c r="C798" t="s">
        <v>4380</v>
      </c>
      <c r="D798" t="s">
        <v>24</v>
      </c>
      <c r="E798" s="8">
        <v>33025</v>
      </c>
      <c r="F798" s="1">
        <v>38973</v>
      </c>
      <c r="G798" t="s">
        <v>2886</v>
      </c>
      <c r="H798" t="s">
        <v>2874</v>
      </c>
      <c r="J798" t="s">
        <v>28</v>
      </c>
      <c r="K798" t="s">
        <v>1029</v>
      </c>
      <c r="L798" t="s">
        <v>4089</v>
      </c>
      <c r="M798" t="s">
        <v>4089</v>
      </c>
      <c r="O798">
        <v>38.634999999999998</v>
      </c>
      <c r="P798">
        <v>-121.46599999999999</v>
      </c>
      <c r="Q798">
        <v>33.9</v>
      </c>
      <c r="AA798" t="s">
        <v>4091</v>
      </c>
      <c r="AB798" t="s">
        <v>130</v>
      </c>
    </row>
    <row r="799" spans="1:28" x14ac:dyDescent="0.2">
      <c r="A799">
        <v>797</v>
      </c>
      <c r="B799" t="s">
        <v>4396</v>
      </c>
      <c r="C799" t="s">
        <v>4380</v>
      </c>
      <c r="D799" t="s">
        <v>24</v>
      </c>
      <c r="E799" s="8">
        <v>21337</v>
      </c>
      <c r="F799" s="1">
        <v>38974</v>
      </c>
      <c r="G799" t="s">
        <v>4397</v>
      </c>
      <c r="H799" t="s">
        <v>2874</v>
      </c>
      <c r="J799" t="s">
        <v>28</v>
      </c>
      <c r="K799" t="s">
        <v>1029</v>
      </c>
      <c r="L799" t="s">
        <v>4102</v>
      </c>
      <c r="M799" t="s">
        <v>4126</v>
      </c>
      <c r="O799">
        <v>38.729999999999997</v>
      </c>
      <c r="P799">
        <v>-121.956</v>
      </c>
      <c r="Q799">
        <v>21.9</v>
      </c>
      <c r="AA799" t="s">
        <v>4104</v>
      </c>
      <c r="AB799" t="s">
        <v>130</v>
      </c>
    </row>
    <row r="800" spans="1:28" x14ac:dyDescent="0.2">
      <c r="A800">
        <v>798</v>
      </c>
      <c r="B800" t="s">
        <v>4398</v>
      </c>
      <c r="C800" t="s">
        <v>4380</v>
      </c>
      <c r="D800" t="s">
        <v>24</v>
      </c>
      <c r="E800" s="8">
        <v>16954</v>
      </c>
      <c r="F800" s="1">
        <v>38889</v>
      </c>
      <c r="G800" t="s">
        <v>2886</v>
      </c>
      <c r="H800" t="s">
        <v>2874</v>
      </c>
      <c r="J800" t="s">
        <v>28</v>
      </c>
      <c r="K800" t="s">
        <v>1029</v>
      </c>
      <c r="L800" t="s">
        <v>4089</v>
      </c>
      <c r="M800" t="s">
        <v>4399</v>
      </c>
      <c r="O800">
        <v>38.722999999999999</v>
      </c>
      <c r="P800">
        <v>-121.45</v>
      </c>
      <c r="Q800">
        <v>18.100000000000001</v>
      </c>
      <c r="AA800" t="s">
        <v>4091</v>
      </c>
      <c r="AB800" t="s">
        <v>130</v>
      </c>
    </row>
    <row r="801" spans="1:28" x14ac:dyDescent="0.2">
      <c r="A801">
        <v>799</v>
      </c>
      <c r="B801" t="s">
        <v>4400</v>
      </c>
      <c r="C801" t="s">
        <v>4380</v>
      </c>
      <c r="D801" t="s">
        <v>24</v>
      </c>
      <c r="E801" s="9">
        <v>45448</v>
      </c>
      <c r="F801" s="1">
        <v>38909</v>
      </c>
      <c r="G801" t="s">
        <v>2912</v>
      </c>
      <c r="H801" t="s">
        <v>2874</v>
      </c>
      <c r="J801" t="s">
        <v>28</v>
      </c>
      <c r="K801" t="s">
        <v>1029</v>
      </c>
      <c r="L801" t="s">
        <v>4089</v>
      </c>
      <c r="M801" t="s">
        <v>4155</v>
      </c>
      <c r="O801">
        <v>38.704999999999998</v>
      </c>
      <c r="P801">
        <v>-121.372999999999</v>
      </c>
      <c r="Q801">
        <v>20.8</v>
      </c>
      <c r="AA801" t="s">
        <v>4091</v>
      </c>
      <c r="AB801" t="s">
        <v>130</v>
      </c>
    </row>
    <row r="802" spans="1:28" x14ac:dyDescent="0.2">
      <c r="A802">
        <v>800</v>
      </c>
      <c r="B802" t="s">
        <v>4401</v>
      </c>
      <c r="C802" t="s">
        <v>4380</v>
      </c>
      <c r="D802" t="s">
        <v>24</v>
      </c>
      <c r="E802" s="8">
        <v>15128</v>
      </c>
      <c r="F802" s="1">
        <v>38902</v>
      </c>
      <c r="G802" t="s">
        <v>2886</v>
      </c>
      <c r="H802" t="s">
        <v>2874</v>
      </c>
      <c r="J802" t="s">
        <v>28</v>
      </c>
      <c r="K802" t="s">
        <v>1029</v>
      </c>
      <c r="L802" t="s">
        <v>4089</v>
      </c>
      <c r="M802" t="s">
        <v>4399</v>
      </c>
      <c r="O802">
        <v>38.718000000000004</v>
      </c>
      <c r="P802">
        <v>-121.40600000000001</v>
      </c>
      <c r="Q802">
        <v>18.5</v>
      </c>
      <c r="AA802" t="s">
        <v>4091</v>
      </c>
      <c r="AB802" t="s">
        <v>130</v>
      </c>
    </row>
    <row r="803" spans="1:28" x14ac:dyDescent="0.2">
      <c r="A803">
        <v>801</v>
      </c>
      <c r="B803" t="s">
        <v>4402</v>
      </c>
      <c r="C803" t="s">
        <v>4380</v>
      </c>
      <c r="D803" t="s">
        <v>24</v>
      </c>
      <c r="E803" s="9">
        <v>45492</v>
      </c>
      <c r="F803" s="1">
        <v>39272</v>
      </c>
      <c r="G803" t="s">
        <v>2912</v>
      </c>
      <c r="H803" t="s">
        <v>2874</v>
      </c>
      <c r="J803" t="s">
        <v>28</v>
      </c>
      <c r="K803" t="s">
        <v>1029</v>
      </c>
      <c r="L803" t="s">
        <v>4102</v>
      </c>
      <c r="M803" t="s">
        <v>4122</v>
      </c>
      <c r="O803">
        <v>38.56</v>
      </c>
      <c r="P803">
        <v>-121.70299999999899</v>
      </c>
      <c r="Q803">
        <v>26.4</v>
      </c>
      <c r="AA803" t="s">
        <v>4104</v>
      </c>
      <c r="AB803" t="s">
        <v>130</v>
      </c>
    </row>
    <row r="804" spans="1:28" x14ac:dyDescent="0.2">
      <c r="A804">
        <v>802</v>
      </c>
      <c r="B804" t="s">
        <v>4403</v>
      </c>
      <c r="C804" t="s">
        <v>4380</v>
      </c>
      <c r="D804" t="s">
        <v>24</v>
      </c>
      <c r="E804" s="8">
        <v>31594</v>
      </c>
      <c r="F804" s="1">
        <v>39276</v>
      </c>
      <c r="G804" t="s">
        <v>2886</v>
      </c>
      <c r="H804" t="s">
        <v>2874</v>
      </c>
      <c r="J804" t="s">
        <v>28</v>
      </c>
      <c r="K804" t="s">
        <v>1029</v>
      </c>
      <c r="L804" t="s">
        <v>4089</v>
      </c>
      <c r="M804" t="s">
        <v>4090</v>
      </c>
      <c r="O804">
        <v>38.442</v>
      </c>
      <c r="P804">
        <v>-121.197</v>
      </c>
      <c r="Q804">
        <v>13.6</v>
      </c>
      <c r="AA804" t="s">
        <v>4091</v>
      </c>
      <c r="AB804" t="s">
        <v>130</v>
      </c>
    </row>
    <row r="805" spans="1:28" x14ac:dyDescent="0.2">
      <c r="A805">
        <v>803</v>
      </c>
      <c r="B805" t="s">
        <v>4404</v>
      </c>
      <c r="C805" t="s">
        <v>4380</v>
      </c>
      <c r="D805" t="s">
        <v>24</v>
      </c>
      <c r="E805" s="8">
        <v>17349</v>
      </c>
      <c r="F805" s="1">
        <v>39275</v>
      </c>
      <c r="G805" t="s">
        <v>4405</v>
      </c>
      <c r="H805" t="s">
        <v>2874</v>
      </c>
      <c r="J805" t="s">
        <v>28</v>
      </c>
      <c r="K805" t="s">
        <v>1029</v>
      </c>
      <c r="L805" t="s">
        <v>4102</v>
      </c>
      <c r="M805" t="s">
        <v>4126</v>
      </c>
      <c r="O805">
        <v>38.679000000000002</v>
      </c>
      <c r="P805">
        <v>-121.742</v>
      </c>
      <c r="Q805">
        <v>16.5</v>
      </c>
      <c r="AA805" t="s">
        <v>4104</v>
      </c>
      <c r="AB805" t="s">
        <v>130</v>
      </c>
    </row>
    <row r="806" spans="1:28" x14ac:dyDescent="0.2">
      <c r="A806">
        <v>804</v>
      </c>
      <c r="B806" t="s">
        <v>4406</v>
      </c>
      <c r="C806" t="s">
        <v>4380</v>
      </c>
      <c r="D806" t="s">
        <v>24</v>
      </c>
      <c r="E806" s="8">
        <v>17715</v>
      </c>
      <c r="F806" s="1">
        <v>39271</v>
      </c>
      <c r="G806" t="s">
        <v>2907</v>
      </c>
      <c r="H806" t="s">
        <v>2874</v>
      </c>
      <c r="J806" t="s">
        <v>28</v>
      </c>
      <c r="K806" t="s">
        <v>1029</v>
      </c>
      <c r="L806" t="s">
        <v>4089</v>
      </c>
      <c r="M806" t="s">
        <v>4112</v>
      </c>
      <c r="O806">
        <v>38.683999999999997</v>
      </c>
      <c r="P806">
        <v>-121.324</v>
      </c>
      <c r="Q806">
        <v>18.899999999999999</v>
      </c>
      <c r="AA806" t="s">
        <v>4091</v>
      </c>
      <c r="AB806" t="s">
        <v>130</v>
      </c>
    </row>
    <row r="807" spans="1:28" x14ac:dyDescent="0.2">
      <c r="A807">
        <v>805</v>
      </c>
      <c r="B807" t="s">
        <v>4407</v>
      </c>
      <c r="C807" t="s">
        <v>4380</v>
      </c>
      <c r="D807" t="s">
        <v>24</v>
      </c>
      <c r="E807" s="8">
        <v>19541</v>
      </c>
      <c r="F807" s="1">
        <v>39287</v>
      </c>
      <c r="G807" t="s">
        <v>2912</v>
      </c>
      <c r="H807" t="s">
        <v>2874</v>
      </c>
      <c r="J807" t="s">
        <v>28</v>
      </c>
      <c r="K807" t="s">
        <v>1029</v>
      </c>
      <c r="L807" t="s">
        <v>4089</v>
      </c>
      <c r="M807" t="s">
        <v>4089</v>
      </c>
      <c r="O807">
        <v>38.698</v>
      </c>
      <c r="P807">
        <v>-121.334</v>
      </c>
      <c r="Q807">
        <v>21.9</v>
      </c>
      <c r="AA807" t="s">
        <v>4091</v>
      </c>
      <c r="AB807" t="s">
        <v>130</v>
      </c>
    </row>
    <row r="808" spans="1:28" x14ac:dyDescent="0.2">
      <c r="A808">
        <v>806</v>
      </c>
      <c r="B808" t="s">
        <v>4408</v>
      </c>
      <c r="C808" t="s">
        <v>4380</v>
      </c>
      <c r="D808" t="s">
        <v>24</v>
      </c>
      <c r="E808" s="9">
        <v>45486</v>
      </c>
      <c r="F808" s="1">
        <v>39287</v>
      </c>
      <c r="G808" t="s">
        <v>2886</v>
      </c>
      <c r="H808" t="s">
        <v>2874</v>
      </c>
      <c r="J808" t="s">
        <v>28</v>
      </c>
      <c r="K808" t="s">
        <v>1029</v>
      </c>
      <c r="L808" t="s">
        <v>4089</v>
      </c>
      <c r="M808" t="s">
        <v>4329</v>
      </c>
      <c r="O808">
        <v>38.652000000000001</v>
      </c>
      <c r="P808">
        <v>-121.258</v>
      </c>
      <c r="Q808">
        <v>18.5</v>
      </c>
      <c r="AA808" t="s">
        <v>4091</v>
      </c>
      <c r="AB808" t="s">
        <v>130</v>
      </c>
    </row>
    <row r="809" spans="1:28" x14ac:dyDescent="0.2">
      <c r="A809">
        <v>807</v>
      </c>
      <c r="B809" t="s">
        <v>4409</v>
      </c>
      <c r="C809" t="s">
        <v>4380</v>
      </c>
      <c r="D809" t="s">
        <v>24</v>
      </c>
      <c r="E809" s="8">
        <v>19906</v>
      </c>
      <c r="F809" s="1">
        <v>39287</v>
      </c>
      <c r="G809" t="s">
        <v>2136</v>
      </c>
      <c r="H809" t="s">
        <v>2874</v>
      </c>
      <c r="J809" t="s">
        <v>28</v>
      </c>
      <c r="K809" t="s">
        <v>1029</v>
      </c>
      <c r="L809" t="s">
        <v>4089</v>
      </c>
      <c r="M809" t="s">
        <v>4112</v>
      </c>
      <c r="O809">
        <v>38.692999999999998</v>
      </c>
      <c r="P809">
        <v>-121.309</v>
      </c>
      <c r="Q809">
        <v>23.3</v>
      </c>
      <c r="AA809" t="s">
        <v>4091</v>
      </c>
      <c r="AB809" t="s">
        <v>130</v>
      </c>
    </row>
    <row r="810" spans="1:28" x14ac:dyDescent="0.2">
      <c r="A810">
        <v>808</v>
      </c>
      <c r="B810" t="s">
        <v>4410</v>
      </c>
      <c r="C810" t="s">
        <v>4380</v>
      </c>
      <c r="D810" t="s">
        <v>24</v>
      </c>
      <c r="E810" s="9">
        <v>45485</v>
      </c>
      <c r="F810" s="1">
        <v>39287</v>
      </c>
      <c r="G810" t="s">
        <v>2912</v>
      </c>
      <c r="H810" t="s">
        <v>2874</v>
      </c>
      <c r="J810" t="s">
        <v>28</v>
      </c>
      <c r="K810" t="s">
        <v>1029</v>
      </c>
      <c r="L810" t="s">
        <v>4089</v>
      </c>
      <c r="M810" t="s">
        <v>4089</v>
      </c>
      <c r="O810">
        <v>38.531999999999996</v>
      </c>
      <c r="P810">
        <v>-121.512999999999</v>
      </c>
      <c r="Q810">
        <v>18.3</v>
      </c>
      <c r="AA810" t="s">
        <v>4091</v>
      </c>
      <c r="AB810" t="s">
        <v>130</v>
      </c>
    </row>
    <row r="811" spans="1:28" x14ac:dyDescent="0.2">
      <c r="A811">
        <v>809</v>
      </c>
      <c r="B811" t="s">
        <v>4411</v>
      </c>
      <c r="C811" t="s">
        <v>4380</v>
      </c>
      <c r="D811" t="s">
        <v>24</v>
      </c>
      <c r="E811" t="s">
        <v>4412</v>
      </c>
      <c r="F811" s="1">
        <v>39512</v>
      </c>
      <c r="G811" t="s">
        <v>2498</v>
      </c>
      <c r="H811" t="s">
        <v>2874</v>
      </c>
      <c r="J811" t="s">
        <v>28</v>
      </c>
      <c r="K811" t="s">
        <v>1029</v>
      </c>
      <c r="L811" t="s">
        <v>4089</v>
      </c>
      <c r="M811" t="s">
        <v>4209</v>
      </c>
      <c r="O811">
        <v>38.314</v>
      </c>
      <c r="P811">
        <v>-121.166</v>
      </c>
      <c r="Q811">
        <v>13.1</v>
      </c>
      <c r="AA811" t="s">
        <v>4091</v>
      </c>
      <c r="AB811" t="s">
        <v>130</v>
      </c>
    </row>
    <row r="812" spans="1:28" x14ac:dyDescent="0.2">
      <c r="A812">
        <v>810</v>
      </c>
      <c r="B812" t="s">
        <v>4413</v>
      </c>
      <c r="C812" t="s">
        <v>4380</v>
      </c>
      <c r="D812" t="s">
        <v>24</v>
      </c>
      <c r="E812" s="8">
        <v>36739</v>
      </c>
      <c r="F812" s="1">
        <v>39616</v>
      </c>
      <c r="G812" t="s">
        <v>4414</v>
      </c>
      <c r="H812" t="s">
        <v>2874</v>
      </c>
      <c r="J812" t="s">
        <v>28</v>
      </c>
      <c r="K812" t="s">
        <v>1029</v>
      </c>
      <c r="L812" t="s">
        <v>4089</v>
      </c>
      <c r="M812" t="s">
        <v>4089</v>
      </c>
      <c r="O812">
        <v>38.484999999999999</v>
      </c>
      <c r="P812">
        <v>-121.51</v>
      </c>
      <c r="Q812">
        <v>29</v>
      </c>
      <c r="AA812" t="s">
        <v>4091</v>
      </c>
      <c r="AB812" t="s">
        <v>130</v>
      </c>
    </row>
    <row r="813" spans="1:28" x14ac:dyDescent="0.2">
      <c r="A813">
        <v>811</v>
      </c>
      <c r="B813" t="s">
        <v>4415</v>
      </c>
      <c r="C813" t="s">
        <v>4380</v>
      </c>
      <c r="D813" t="s">
        <v>24</v>
      </c>
      <c r="E813" s="8">
        <v>16650</v>
      </c>
      <c r="F813" s="1">
        <v>39635</v>
      </c>
      <c r="G813" t="s">
        <v>2912</v>
      </c>
      <c r="H813" t="s">
        <v>2874</v>
      </c>
      <c r="J813" t="s">
        <v>28</v>
      </c>
      <c r="K813" t="s">
        <v>1029</v>
      </c>
      <c r="L813" t="s">
        <v>4089</v>
      </c>
      <c r="M813" t="s">
        <v>4155</v>
      </c>
      <c r="O813">
        <v>38.72</v>
      </c>
      <c r="P813">
        <v>-121.36199999999999</v>
      </c>
      <c r="Q813">
        <v>22.1</v>
      </c>
      <c r="AA813" t="s">
        <v>4091</v>
      </c>
      <c r="AB813" t="s">
        <v>130</v>
      </c>
    </row>
    <row r="814" spans="1:28" x14ac:dyDescent="0.2">
      <c r="A814">
        <v>812</v>
      </c>
      <c r="B814" t="s">
        <v>4416</v>
      </c>
      <c r="C814" t="s">
        <v>4380</v>
      </c>
      <c r="D814" t="s">
        <v>24</v>
      </c>
      <c r="E814" s="8">
        <v>24685</v>
      </c>
      <c r="F814" s="1">
        <v>39636</v>
      </c>
      <c r="G814" t="s">
        <v>2886</v>
      </c>
      <c r="H814" t="s">
        <v>2874</v>
      </c>
      <c r="J814" t="s">
        <v>28</v>
      </c>
      <c r="K814" t="s">
        <v>1029</v>
      </c>
      <c r="L814" t="s">
        <v>4089</v>
      </c>
      <c r="M814" t="s">
        <v>4089</v>
      </c>
      <c r="O814">
        <v>38.661000000000001</v>
      </c>
      <c r="P814">
        <v>-121.34299999999899</v>
      </c>
      <c r="Q814">
        <v>15.1</v>
      </c>
      <c r="AA814" t="s">
        <v>4091</v>
      </c>
      <c r="AB814" t="s">
        <v>130</v>
      </c>
    </row>
    <row r="815" spans="1:28" x14ac:dyDescent="0.2">
      <c r="A815">
        <v>813</v>
      </c>
      <c r="B815" t="s">
        <v>4417</v>
      </c>
      <c r="C815" t="s">
        <v>4380</v>
      </c>
      <c r="D815" t="s">
        <v>24</v>
      </c>
      <c r="E815" s="9">
        <v>45526</v>
      </c>
      <c r="F815" s="1">
        <v>39637</v>
      </c>
      <c r="G815" t="s">
        <v>2907</v>
      </c>
      <c r="H815" t="s">
        <v>2874</v>
      </c>
      <c r="J815" t="s">
        <v>28</v>
      </c>
      <c r="K815" t="s">
        <v>1029</v>
      </c>
      <c r="L815" t="s">
        <v>4089</v>
      </c>
      <c r="M815" t="s">
        <v>4089</v>
      </c>
      <c r="O815">
        <v>38.503999999999998</v>
      </c>
      <c r="P815">
        <v>-121.508</v>
      </c>
      <c r="Q815">
        <v>17.5</v>
      </c>
      <c r="AA815" t="s">
        <v>4091</v>
      </c>
      <c r="AB815" t="s">
        <v>130</v>
      </c>
    </row>
    <row r="816" spans="1:28" x14ac:dyDescent="0.2">
      <c r="A816">
        <v>814</v>
      </c>
      <c r="B816" t="s">
        <v>4418</v>
      </c>
      <c r="C816" t="s">
        <v>4380</v>
      </c>
      <c r="D816" t="s">
        <v>24</v>
      </c>
      <c r="E816" s="8">
        <v>35278</v>
      </c>
      <c r="F816" s="1">
        <v>39699</v>
      </c>
      <c r="G816" t="s">
        <v>2498</v>
      </c>
      <c r="H816" t="s">
        <v>2874</v>
      </c>
      <c r="J816" t="s">
        <v>28</v>
      </c>
      <c r="K816" t="s">
        <v>1029</v>
      </c>
      <c r="L816" t="s">
        <v>4089</v>
      </c>
      <c r="M816" t="s">
        <v>4224</v>
      </c>
      <c r="O816">
        <v>38.606999999999999</v>
      </c>
      <c r="P816">
        <v>-121.30200000000001</v>
      </c>
      <c r="Q816">
        <v>15.8</v>
      </c>
      <c r="AA816" t="s">
        <v>4091</v>
      </c>
      <c r="AB816" t="s">
        <v>130</v>
      </c>
    </row>
    <row r="817" spans="1:28" x14ac:dyDescent="0.2">
      <c r="A817">
        <v>815</v>
      </c>
      <c r="B817" t="s">
        <v>4419</v>
      </c>
      <c r="C817" t="s">
        <v>4380</v>
      </c>
      <c r="D817" t="s">
        <v>24</v>
      </c>
      <c r="E817" s="9">
        <v>45523</v>
      </c>
      <c r="F817" s="1">
        <v>39693</v>
      </c>
      <c r="G817" t="s">
        <v>2886</v>
      </c>
      <c r="H817" t="s">
        <v>2874</v>
      </c>
      <c r="J817" t="s">
        <v>28</v>
      </c>
      <c r="K817" t="s">
        <v>1029</v>
      </c>
      <c r="L817" t="s">
        <v>4102</v>
      </c>
      <c r="M817" t="s">
        <v>4122</v>
      </c>
      <c r="O817">
        <v>38.561999999999998</v>
      </c>
      <c r="P817">
        <v>-121.714</v>
      </c>
      <c r="Q817">
        <v>15.3</v>
      </c>
      <c r="AA817" t="s">
        <v>4104</v>
      </c>
      <c r="AB817" t="s">
        <v>130</v>
      </c>
    </row>
    <row r="818" spans="1:28" x14ac:dyDescent="0.2">
      <c r="A818">
        <v>816</v>
      </c>
      <c r="B818" t="s">
        <v>4420</v>
      </c>
      <c r="C818" t="s">
        <v>4380</v>
      </c>
      <c r="D818" t="s">
        <v>24</v>
      </c>
      <c r="E818" s="8">
        <v>11933</v>
      </c>
      <c r="F818" s="1">
        <v>40023</v>
      </c>
      <c r="G818" t="s">
        <v>2886</v>
      </c>
      <c r="H818" t="s">
        <v>2874</v>
      </c>
      <c r="J818" t="s">
        <v>28</v>
      </c>
      <c r="K818" t="s">
        <v>1029</v>
      </c>
      <c r="L818" t="s">
        <v>4089</v>
      </c>
      <c r="M818" t="s">
        <v>4089</v>
      </c>
      <c r="O818">
        <v>38.463999999999999</v>
      </c>
      <c r="P818">
        <v>-121.502</v>
      </c>
      <c r="Q818">
        <v>15</v>
      </c>
      <c r="AA818" t="s">
        <v>4091</v>
      </c>
      <c r="AB818" t="s">
        <v>130</v>
      </c>
    </row>
    <row r="819" spans="1:28" x14ac:dyDescent="0.2">
      <c r="A819">
        <v>817</v>
      </c>
      <c r="B819" t="s">
        <v>4421</v>
      </c>
      <c r="C819" t="s">
        <v>4380</v>
      </c>
      <c r="D819" t="s">
        <v>24</v>
      </c>
      <c r="E819" s="8">
        <v>17411</v>
      </c>
      <c r="F819" s="1">
        <v>40043</v>
      </c>
      <c r="G819" t="s">
        <v>2912</v>
      </c>
      <c r="H819" t="s">
        <v>2874</v>
      </c>
      <c r="J819" t="s">
        <v>28</v>
      </c>
      <c r="K819" t="s">
        <v>1029</v>
      </c>
      <c r="L819" t="s">
        <v>4089</v>
      </c>
      <c r="M819" t="s">
        <v>4180</v>
      </c>
      <c r="O819">
        <v>38.661999999999999</v>
      </c>
      <c r="P819">
        <v>-121.31100000000001</v>
      </c>
      <c r="Q819">
        <v>30.2</v>
      </c>
      <c r="AA819" t="s">
        <v>4091</v>
      </c>
      <c r="AB819" t="s">
        <v>130</v>
      </c>
    </row>
    <row r="820" spans="1:28" x14ac:dyDescent="0.2">
      <c r="A820">
        <v>818</v>
      </c>
      <c r="B820" t="s">
        <v>4422</v>
      </c>
      <c r="C820" t="s">
        <v>4380</v>
      </c>
      <c r="D820" t="s">
        <v>24</v>
      </c>
      <c r="E820" s="8">
        <v>29099</v>
      </c>
      <c r="F820" s="1">
        <v>40045</v>
      </c>
      <c r="G820" t="s">
        <v>2886</v>
      </c>
      <c r="H820" t="s">
        <v>2874</v>
      </c>
      <c r="J820" t="s">
        <v>28</v>
      </c>
      <c r="K820" t="s">
        <v>1029</v>
      </c>
      <c r="L820" t="s">
        <v>4102</v>
      </c>
      <c r="M820" t="s">
        <v>4122</v>
      </c>
      <c r="O820">
        <v>38.549999999999997</v>
      </c>
      <c r="P820">
        <v>-121.792999999999</v>
      </c>
      <c r="Q820">
        <v>20.2</v>
      </c>
      <c r="AA820" t="s">
        <v>4104</v>
      </c>
      <c r="AB820" t="s">
        <v>130</v>
      </c>
    </row>
    <row r="821" spans="1:28" x14ac:dyDescent="0.2">
      <c r="A821">
        <v>819</v>
      </c>
      <c r="B821" t="s">
        <v>4423</v>
      </c>
      <c r="C821" t="s">
        <v>4380</v>
      </c>
      <c r="D821" t="s">
        <v>24</v>
      </c>
      <c r="E821" s="8">
        <v>11567</v>
      </c>
      <c r="F821" s="1">
        <v>40060</v>
      </c>
      <c r="G821" t="s">
        <v>2907</v>
      </c>
      <c r="H821" t="s">
        <v>2874</v>
      </c>
      <c r="J821" t="s">
        <v>28</v>
      </c>
      <c r="K821" t="s">
        <v>1029</v>
      </c>
      <c r="L821" t="s">
        <v>4089</v>
      </c>
      <c r="M821" t="s">
        <v>4155</v>
      </c>
      <c r="O821">
        <v>38.722999999999999</v>
      </c>
      <c r="P821">
        <v>-121.39100000000001</v>
      </c>
      <c r="Q821">
        <v>14.7</v>
      </c>
      <c r="AA821" t="s">
        <v>4091</v>
      </c>
      <c r="AB821" t="s">
        <v>130</v>
      </c>
    </row>
    <row r="822" spans="1:28" x14ac:dyDescent="0.2">
      <c r="A822">
        <v>820</v>
      </c>
      <c r="B822" t="s">
        <v>4424</v>
      </c>
      <c r="C822" t="s">
        <v>4380</v>
      </c>
      <c r="D822" t="s">
        <v>24</v>
      </c>
      <c r="E822" s="8">
        <v>26908</v>
      </c>
      <c r="F822" s="1">
        <v>40083</v>
      </c>
      <c r="G822" t="s">
        <v>2912</v>
      </c>
      <c r="H822" t="s">
        <v>2874</v>
      </c>
      <c r="J822" t="s">
        <v>28</v>
      </c>
      <c r="K822" t="s">
        <v>1029</v>
      </c>
      <c r="L822" t="s">
        <v>4089</v>
      </c>
      <c r="M822" t="s">
        <v>4090</v>
      </c>
      <c r="O822">
        <v>38.436</v>
      </c>
      <c r="P822">
        <v>-121.22399999999899</v>
      </c>
      <c r="Q822">
        <v>18.600000000000001</v>
      </c>
      <c r="AA822" t="s">
        <v>4091</v>
      </c>
      <c r="AB822" t="s">
        <v>130</v>
      </c>
    </row>
    <row r="823" spans="1:28" x14ac:dyDescent="0.2">
      <c r="A823">
        <v>821</v>
      </c>
      <c r="B823" t="s">
        <v>4425</v>
      </c>
      <c r="C823" t="s">
        <v>4380</v>
      </c>
      <c r="D823" t="s">
        <v>24</v>
      </c>
      <c r="E823" s="8">
        <v>13759</v>
      </c>
      <c r="F823" s="1">
        <v>40088</v>
      </c>
      <c r="G823" t="s">
        <v>2912</v>
      </c>
      <c r="H823" t="s">
        <v>2874</v>
      </c>
      <c r="J823" t="s">
        <v>28</v>
      </c>
      <c r="K823" t="s">
        <v>1029</v>
      </c>
      <c r="L823" t="s">
        <v>4089</v>
      </c>
      <c r="M823" t="s">
        <v>4146</v>
      </c>
      <c r="O823">
        <v>38.406999999999996</v>
      </c>
      <c r="P823">
        <v>-121.383</v>
      </c>
      <c r="Q823">
        <v>15.9</v>
      </c>
      <c r="AA823" t="s">
        <v>4091</v>
      </c>
      <c r="AB823" t="s">
        <v>130</v>
      </c>
    </row>
    <row r="824" spans="1:28" x14ac:dyDescent="0.2">
      <c r="A824">
        <v>822</v>
      </c>
      <c r="B824" t="s">
        <v>4426</v>
      </c>
      <c r="C824" t="s">
        <v>4380</v>
      </c>
      <c r="D824" t="s">
        <v>24</v>
      </c>
      <c r="E824" s="8">
        <v>14489</v>
      </c>
      <c r="F824" s="1">
        <v>40088</v>
      </c>
      <c r="G824" t="s">
        <v>2912</v>
      </c>
      <c r="H824" t="s">
        <v>2874</v>
      </c>
      <c r="J824" t="s">
        <v>28</v>
      </c>
      <c r="K824" t="s">
        <v>1029</v>
      </c>
      <c r="L824" t="s">
        <v>4102</v>
      </c>
      <c r="M824" t="s">
        <v>4126</v>
      </c>
      <c r="O824">
        <v>38.658999999999999</v>
      </c>
      <c r="P824">
        <v>-121.79799999999901</v>
      </c>
      <c r="Q824">
        <v>24.5</v>
      </c>
      <c r="AA824" t="s">
        <v>4104</v>
      </c>
      <c r="AB82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6A4D-13D9-0A45-A1A6-23C2995EB4FB}">
  <dimension ref="A1:F151"/>
  <sheetViews>
    <sheetView topLeftCell="A82" zoomScale="150" workbookViewId="0">
      <selection activeCell="C97" sqref="C97"/>
    </sheetView>
  </sheetViews>
  <sheetFormatPr baseColWidth="10" defaultRowHeight="16" x14ac:dyDescent="0.2"/>
  <cols>
    <col min="1" max="1" width="18.1640625" style="11" customWidth="1"/>
    <col min="2" max="2" width="10.83203125" style="11"/>
    <col min="3" max="3" width="48.5" style="11" customWidth="1"/>
    <col min="4" max="6" width="10.83203125" style="11"/>
  </cols>
  <sheetData>
    <row r="1" spans="1:6" x14ac:dyDescent="0.2">
      <c r="A1" s="10" t="s">
        <v>4427</v>
      </c>
      <c r="B1" s="10" t="s">
        <v>4428</v>
      </c>
      <c r="C1" s="10" t="s">
        <v>4429</v>
      </c>
      <c r="D1" s="10" t="s">
        <v>4430</v>
      </c>
      <c r="E1" s="10" t="s">
        <v>1024</v>
      </c>
      <c r="F1" s="10" t="s">
        <v>4431</v>
      </c>
    </row>
    <row r="2" spans="1:6" x14ac:dyDescent="0.2">
      <c r="A2" s="21" t="s">
        <v>4432</v>
      </c>
      <c r="B2" s="22" t="s">
        <v>4433</v>
      </c>
      <c r="C2" s="22" t="s">
        <v>4434</v>
      </c>
      <c r="D2" s="22" t="s">
        <v>4435</v>
      </c>
      <c r="E2" s="22">
        <v>1951</v>
      </c>
      <c r="F2" s="22" t="s">
        <v>4436</v>
      </c>
    </row>
    <row r="3" spans="1:6" x14ac:dyDescent="0.2">
      <c r="A3" s="21" t="s">
        <v>4482</v>
      </c>
      <c r="B3" s="22" t="s">
        <v>4483</v>
      </c>
      <c r="C3" s="22" t="s">
        <v>4484</v>
      </c>
      <c r="D3" s="22" t="s">
        <v>26</v>
      </c>
      <c r="E3" s="22">
        <v>1996</v>
      </c>
      <c r="F3" s="22" t="s">
        <v>4451</v>
      </c>
    </row>
    <row r="4" spans="1:6" x14ac:dyDescent="0.2">
      <c r="A4" s="21" t="s">
        <v>4485</v>
      </c>
      <c r="B4" s="22" t="s">
        <v>4486</v>
      </c>
      <c r="C4" s="22" t="s">
        <v>4487</v>
      </c>
      <c r="D4" s="22" t="s">
        <v>4435</v>
      </c>
      <c r="E4" s="22">
        <v>1999</v>
      </c>
      <c r="F4" s="22" t="s">
        <v>4451</v>
      </c>
    </row>
    <row r="5" spans="1:6" x14ac:dyDescent="0.2">
      <c r="A5" s="21" t="s">
        <v>4464</v>
      </c>
      <c r="B5" s="22" t="s">
        <v>4465</v>
      </c>
      <c r="C5" s="22" t="s">
        <v>4459</v>
      </c>
      <c r="D5" s="22" t="s">
        <v>4466</v>
      </c>
      <c r="E5" s="22">
        <v>1998</v>
      </c>
      <c r="F5" s="22" t="s">
        <v>4451</v>
      </c>
    </row>
    <row r="6" spans="1:6" s="15" customFormat="1" x14ac:dyDescent="0.2">
      <c r="A6" s="21" t="s">
        <v>4553</v>
      </c>
      <c r="B6" s="22" t="s">
        <v>4554</v>
      </c>
      <c r="C6" s="22" t="s">
        <v>4555</v>
      </c>
      <c r="D6" s="22" t="s">
        <v>4556</v>
      </c>
      <c r="E6" s="22">
        <v>1998</v>
      </c>
      <c r="F6" s="22" t="s">
        <v>4546</v>
      </c>
    </row>
    <row r="7" spans="1:6" s="15" customFormat="1" x14ac:dyDescent="0.2">
      <c r="A7" s="21" t="s">
        <v>4479</v>
      </c>
      <c r="B7" s="22" t="s">
        <v>4480</v>
      </c>
      <c r="C7" s="22" t="s">
        <v>4445</v>
      </c>
      <c r="D7" s="22" t="s">
        <v>4481</v>
      </c>
      <c r="E7" s="22">
        <v>2004</v>
      </c>
      <c r="F7" s="22" t="s">
        <v>4451</v>
      </c>
    </row>
    <row r="8" spans="1:6" s="15" customFormat="1" x14ac:dyDescent="0.2">
      <c r="A8" s="21" t="s">
        <v>4476</v>
      </c>
      <c r="B8" s="22" t="s">
        <v>4477</v>
      </c>
      <c r="C8" s="22" t="s">
        <v>4445</v>
      </c>
      <c r="D8" s="22" t="s">
        <v>4478</v>
      </c>
      <c r="E8" s="22">
        <v>2004</v>
      </c>
      <c r="F8" s="22" t="s">
        <v>4451</v>
      </c>
    </row>
    <row r="9" spans="1:6" x14ac:dyDescent="0.2">
      <c r="A9" s="21" t="s">
        <v>4443</v>
      </c>
      <c r="B9" s="22" t="s">
        <v>4444</v>
      </c>
      <c r="C9" s="22" t="s">
        <v>4445</v>
      </c>
      <c r="D9" s="22" t="s">
        <v>4446</v>
      </c>
      <c r="E9" s="22">
        <v>1971</v>
      </c>
      <c r="F9" s="22" t="s">
        <v>4436</v>
      </c>
    </row>
    <row r="10" spans="1:6" x14ac:dyDescent="0.2">
      <c r="A10" s="21" t="s">
        <v>4467</v>
      </c>
      <c r="B10" s="22" t="s">
        <v>4468</v>
      </c>
      <c r="C10" s="22" t="s">
        <v>4469</v>
      </c>
      <c r="D10" s="22" t="s">
        <v>4470</v>
      </c>
      <c r="E10" s="22">
        <v>1998</v>
      </c>
      <c r="F10" s="22" t="s">
        <v>4451</v>
      </c>
    </row>
    <row r="11" spans="1:6" x14ac:dyDescent="0.2">
      <c r="A11" s="21" t="s">
        <v>4447</v>
      </c>
      <c r="B11" s="22" t="s">
        <v>4448</v>
      </c>
      <c r="C11" s="22" t="s">
        <v>4449</v>
      </c>
      <c r="D11" s="22" t="s">
        <v>4450</v>
      </c>
      <c r="E11" s="22">
        <v>2000</v>
      </c>
      <c r="F11" s="22" t="s">
        <v>4451</v>
      </c>
    </row>
    <row r="12" spans="1:6" x14ac:dyDescent="0.2">
      <c r="A12" s="21" t="s">
        <v>4587</v>
      </c>
      <c r="B12" s="22" t="s">
        <v>4588</v>
      </c>
      <c r="C12" s="22" t="s">
        <v>4589</v>
      </c>
      <c r="D12" s="22" t="s">
        <v>4435</v>
      </c>
      <c r="E12" s="22">
        <v>1997</v>
      </c>
      <c r="F12" s="22" t="s">
        <v>4546</v>
      </c>
    </row>
    <row r="13" spans="1:6" s="15" customFormat="1" x14ac:dyDescent="0.2">
      <c r="A13" s="21" t="s">
        <v>4810</v>
      </c>
      <c r="B13" s="22" t="s">
        <v>4811</v>
      </c>
      <c r="C13" s="22" t="s">
        <v>4812</v>
      </c>
      <c r="D13" s="22" t="s">
        <v>4813</v>
      </c>
      <c r="E13" s="22">
        <v>1960</v>
      </c>
      <c r="F13" s="22" t="s">
        <v>4814</v>
      </c>
    </row>
    <row r="14" spans="1:6" s="15" customFormat="1" x14ac:dyDescent="0.2">
      <c r="A14" s="21" t="s">
        <v>4491</v>
      </c>
      <c r="B14" s="22" t="s">
        <v>4492</v>
      </c>
      <c r="C14" s="22" t="s">
        <v>4490</v>
      </c>
      <c r="D14" s="22" t="s">
        <v>4435</v>
      </c>
      <c r="E14" s="22">
        <v>1999</v>
      </c>
      <c r="F14" s="22" t="s">
        <v>4451</v>
      </c>
    </row>
    <row r="15" spans="1:6" x14ac:dyDescent="0.2">
      <c r="A15" s="21" t="s">
        <v>4538</v>
      </c>
      <c r="B15" s="22" t="s">
        <v>4539</v>
      </c>
      <c r="C15" s="22" t="s">
        <v>4540</v>
      </c>
      <c r="D15" s="22" t="s">
        <v>4541</v>
      </c>
      <c r="E15" s="22">
        <v>1999</v>
      </c>
      <c r="F15" s="22" t="s">
        <v>4503</v>
      </c>
    </row>
    <row r="16" spans="1:6" s="15" customFormat="1" x14ac:dyDescent="0.2">
      <c r="A16" s="21" t="s">
        <v>4488</v>
      </c>
      <c r="B16" s="22" t="s">
        <v>4489</v>
      </c>
      <c r="C16" s="22" t="s">
        <v>4490</v>
      </c>
      <c r="D16" s="22" t="s">
        <v>4435</v>
      </c>
      <c r="E16" s="22">
        <v>2000</v>
      </c>
      <c r="F16" s="22" t="s">
        <v>4451</v>
      </c>
    </row>
    <row r="17" spans="1:6" s="15" customFormat="1" x14ac:dyDescent="0.2">
      <c r="A17" s="21" t="s">
        <v>4437</v>
      </c>
      <c r="B17" s="22" t="s">
        <v>4438</v>
      </c>
      <c r="C17" s="22" t="s">
        <v>4439</v>
      </c>
      <c r="D17" s="22"/>
      <c r="E17" s="22">
        <v>1976</v>
      </c>
      <c r="F17" s="22" t="s">
        <v>4436</v>
      </c>
    </row>
    <row r="18" spans="1:6" s="15" customFormat="1" x14ac:dyDescent="0.2">
      <c r="A18" s="21" t="s">
        <v>4557</v>
      </c>
      <c r="B18" s="22" t="s">
        <v>4558</v>
      </c>
      <c r="C18" s="22" t="s">
        <v>4559</v>
      </c>
      <c r="D18" s="22" t="s">
        <v>2747</v>
      </c>
      <c r="E18" s="22">
        <v>2003</v>
      </c>
      <c r="F18" s="22" t="s">
        <v>4546</v>
      </c>
    </row>
    <row r="19" spans="1:6" s="15" customFormat="1" x14ac:dyDescent="0.2">
      <c r="A19" s="21" t="s">
        <v>4474</v>
      </c>
      <c r="B19" s="22" t="s">
        <v>4475</v>
      </c>
      <c r="C19" s="22" t="s">
        <v>4473</v>
      </c>
      <c r="D19" s="22" t="s">
        <v>4450</v>
      </c>
      <c r="E19" s="22">
        <v>1996</v>
      </c>
      <c r="F19" s="22" t="s">
        <v>4451</v>
      </c>
    </row>
    <row r="20" spans="1:6" s="15" customFormat="1" x14ac:dyDescent="0.2">
      <c r="A20" s="21" t="s">
        <v>4471</v>
      </c>
      <c r="B20" s="22" t="s">
        <v>4472</v>
      </c>
      <c r="C20" s="22" t="s">
        <v>4473</v>
      </c>
      <c r="D20" s="22" t="s">
        <v>4450</v>
      </c>
      <c r="E20" s="22">
        <v>2003</v>
      </c>
      <c r="F20" s="22" t="s">
        <v>4451</v>
      </c>
    </row>
    <row r="21" spans="1:6" s="15" customFormat="1" x14ac:dyDescent="0.2">
      <c r="A21" s="21" t="s">
        <v>4579</v>
      </c>
      <c r="B21" s="22" t="s">
        <v>4580</v>
      </c>
      <c r="C21" s="22" t="s">
        <v>4562</v>
      </c>
      <c r="D21" s="22" t="s">
        <v>2747</v>
      </c>
      <c r="E21" s="22">
        <v>2004</v>
      </c>
      <c r="F21" s="22" t="s">
        <v>4546</v>
      </c>
    </row>
    <row r="22" spans="1:6" s="15" customFormat="1" x14ac:dyDescent="0.2">
      <c r="A22" s="21" t="s">
        <v>4567</v>
      </c>
      <c r="B22" s="22" t="s">
        <v>4568</v>
      </c>
      <c r="C22" s="22" t="s">
        <v>4562</v>
      </c>
      <c r="D22" s="22" t="s">
        <v>4569</v>
      </c>
      <c r="E22" s="22">
        <v>2003</v>
      </c>
      <c r="F22" s="22" t="s">
        <v>4546</v>
      </c>
    </row>
    <row r="23" spans="1:6" s="15" customFormat="1" x14ac:dyDescent="0.2">
      <c r="A23" s="21" t="s">
        <v>4564</v>
      </c>
      <c r="B23" s="22" t="s">
        <v>4565</v>
      </c>
      <c r="C23" s="22" t="s">
        <v>4562</v>
      </c>
      <c r="D23" s="22" t="s">
        <v>4566</v>
      </c>
      <c r="E23" s="22">
        <v>2003</v>
      </c>
      <c r="F23" s="22" t="s">
        <v>4546</v>
      </c>
    </row>
    <row r="24" spans="1:6" s="15" customFormat="1" x14ac:dyDescent="0.2">
      <c r="A24" s="21" t="s">
        <v>4560</v>
      </c>
      <c r="B24" s="22" t="s">
        <v>4561</v>
      </c>
      <c r="C24" s="22" t="s">
        <v>4562</v>
      </c>
      <c r="D24" s="22" t="s">
        <v>4563</v>
      </c>
      <c r="E24" s="22">
        <v>2003</v>
      </c>
      <c r="F24" s="22" t="s">
        <v>4546</v>
      </c>
    </row>
    <row r="25" spans="1:6" s="15" customFormat="1" x14ac:dyDescent="0.2">
      <c r="A25" s="21" t="s">
        <v>4570</v>
      </c>
      <c r="B25" s="22" t="s">
        <v>4571</v>
      </c>
      <c r="C25" s="22" t="s">
        <v>4562</v>
      </c>
      <c r="D25" s="22" t="s">
        <v>4572</v>
      </c>
      <c r="E25" s="22">
        <v>2003</v>
      </c>
      <c r="F25" s="22" t="s">
        <v>4546</v>
      </c>
    </row>
    <row r="26" spans="1:6" x14ac:dyDescent="0.2">
      <c r="A26" s="21" t="s">
        <v>4576</v>
      </c>
      <c r="B26" s="22" t="s">
        <v>4577</v>
      </c>
      <c r="C26" s="22" t="s">
        <v>4562</v>
      </c>
      <c r="D26" s="22" t="s">
        <v>4578</v>
      </c>
      <c r="E26" s="22">
        <v>2003</v>
      </c>
      <c r="F26" s="22" t="s">
        <v>4546</v>
      </c>
    </row>
    <row r="27" spans="1:6" s="15" customFormat="1" x14ac:dyDescent="0.2">
      <c r="A27" s="21" t="s">
        <v>4573</v>
      </c>
      <c r="B27" s="22" t="s">
        <v>4574</v>
      </c>
      <c r="C27" s="22" t="s">
        <v>4562</v>
      </c>
      <c r="D27" s="22" t="s">
        <v>4575</v>
      </c>
      <c r="E27" s="22">
        <v>2003</v>
      </c>
      <c r="F27" s="22" t="s">
        <v>4546</v>
      </c>
    </row>
    <row r="28" spans="1:6" x14ac:dyDescent="0.2">
      <c r="A28" s="21" t="s">
        <v>4584</v>
      </c>
      <c r="B28" s="22" t="s">
        <v>4585</v>
      </c>
      <c r="C28" s="22" t="s">
        <v>4586</v>
      </c>
      <c r="D28" s="22" t="s">
        <v>4545</v>
      </c>
      <c r="E28" s="22">
        <v>2003</v>
      </c>
      <c r="F28" s="22" t="s">
        <v>4546</v>
      </c>
    </row>
    <row r="29" spans="1:6" s="15" customFormat="1" x14ac:dyDescent="0.2">
      <c r="A29" s="21" t="s">
        <v>4581</v>
      </c>
      <c r="B29" s="22" t="s">
        <v>4582</v>
      </c>
      <c r="C29" s="22" t="s">
        <v>4583</v>
      </c>
      <c r="D29" s="22" t="s">
        <v>4563</v>
      </c>
      <c r="E29" s="22">
        <v>2003</v>
      </c>
      <c r="F29" s="22" t="s">
        <v>4546</v>
      </c>
    </row>
    <row r="30" spans="1:6" s="15" customFormat="1" x14ac:dyDescent="0.2">
      <c r="A30" s="21" t="s">
        <v>4549</v>
      </c>
      <c r="B30" s="22" t="s">
        <v>4550</v>
      </c>
      <c r="C30" s="22" t="s">
        <v>4551</v>
      </c>
      <c r="D30" s="22" t="s">
        <v>4552</v>
      </c>
      <c r="E30" s="22">
        <v>2003</v>
      </c>
      <c r="F30" s="22" t="s">
        <v>4546</v>
      </c>
    </row>
    <row r="31" spans="1:6" s="15" customFormat="1" x14ac:dyDescent="0.2">
      <c r="A31" s="21" t="s">
        <v>4827</v>
      </c>
      <c r="B31" s="22">
        <v>804994</v>
      </c>
      <c r="C31" s="22" t="s">
        <v>4823</v>
      </c>
      <c r="D31" s="22" t="s">
        <v>4435</v>
      </c>
      <c r="E31" s="22">
        <v>1980</v>
      </c>
      <c r="F31" s="22" t="s">
        <v>4824</v>
      </c>
    </row>
    <row r="32" spans="1:6" x14ac:dyDescent="0.2">
      <c r="A32" s="21" t="s">
        <v>4533</v>
      </c>
      <c r="B32" s="22" t="s">
        <v>4534</v>
      </c>
      <c r="C32" s="22" t="s">
        <v>4501</v>
      </c>
      <c r="D32" s="22" t="s">
        <v>4535</v>
      </c>
      <c r="E32" s="22">
        <v>2002</v>
      </c>
      <c r="F32" s="22" t="s">
        <v>4503</v>
      </c>
    </row>
    <row r="33" spans="1:6" x14ac:dyDescent="0.2">
      <c r="A33" s="21" t="s">
        <v>4513</v>
      </c>
      <c r="B33" s="22" t="s">
        <v>4514</v>
      </c>
      <c r="C33" s="22" t="s">
        <v>4501</v>
      </c>
      <c r="D33" s="22" t="s">
        <v>4515</v>
      </c>
      <c r="E33" s="22">
        <v>2002</v>
      </c>
      <c r="F33" s="22" t="s">
        <v>4503</v>
      </c>
    </row>
    <row r="34" spans="1:6" x14ac:dyDescent="0.2">
      <c r="A34" s="21" t="s">
        <v>4536</v>
      </c>
      <c r="B34" s="22" t="s">
        <v>4537</v>
      </c>
      <c r="C34" s="22" t="s">
        <v>4501</v>
      </c>
      <c r="D34" s="22" t="s">
        <v>4506</v>
      </c>
      <c r="E34" s="22">
        <v>2004</v>
      </c>
      <c r="F34" s="22" t="s">
        <v>4503</v>
      </c>
    </row>
    <row r="35" spans="1:6" x14ac:dyDescent="0.2">
      <c r="A35" s="21" t="s">
        <v>4516</v>
      </c>
      <c r="B35" s="22" t="s">
        <v>4517</v>
      </c>
      <c r="C35" s="22" t="s">
        <v>4501</v>
      </c>
      <c r="D35" s="22" t="s">
        <v>4506</v>
      </c>
      <c r="E35" s="22">
        <v>2002</v>
      </c>
      <c r="F35" s="22" t="s">
        <v>4503</v>
      </c>
    </row>
    <row r="36" spans="1:6" x14ac:dyDescent="0.2">
      <c r="A36" s="21" t="s">
        <v>4518</v>
      </c>
      <c r="B36" s="22" t="s">
        <v>4519</v>
      </c>
      <c r="C36" s="22" t="s">
        <v>4501</v>
      </c>
      <c r="D36" s="22" t="s">
        <v>4520</v>
      </c>
      <c r="E36" s="22">
        <v>2002</v>
      </c>
      <c r="F36" s="22" t="s">
        <v>4503</v>
      </c>
    </row>
    <row r="37" spans="1:6" x14ac:dyDescent="0.2">
      <c r="A37" s="21" t="s">
        <v>4521</v>
      </c>
      <c r="B37" s="22" t="s">
        <v>4522</v>
      </c>
      <c r="C37" s="22" t="s">
        <v>4501</v>
      </c>
      <c r="D37" s="22" t="s">
        <v>4523</v>
      </c>
      <c r="E37" s="22">
        <v>2002</v>
      </c>
      <c r="F37" s="22" t="s">
        <v>4503</v>
      </c>
    </row>
    <row r="38" spans="1:6" x14ac:dyDescent="0.2">
      <c r="A38" s="21" t="s">
        <v>4531</v>
      </c>
      <c r="B38" s="22" t="s">
        <v>4532</v>
      </c>
      <c r="C38" s="22" t="s">
        <v>4501</v>
      </c>
      <c r="D38" s="22" t="s">
        <v>4509</v>
      </c>
      <c r="E38" s="22">
        <v>2002</v>
      </c>
      <c r="F38" s="22" t="s">
        <v>4503</v>
      </c>
    </row>
    <row r="39" spans="1:6" x14ac:dyDescent="0.2">
      <c r="A39" s="21" t="s">
        <v>4507</v>
      </c>
      <c r="B39" s="22" t="s">
        <v>4508</v>
      </c>
      <c r="C39" s="22" t="s">
        <v>4501</v>
      </c>
      <c r="D39" s="22" t="s">
        <v>4509</v>
      </c>
      <c r="E39" s="22">
        <v>2001</v>
      </c>
      <c r="F39" s="22" t="s">
        <v>4503</v>
      </c>
    </row>
    <row r="40" spans="1:6" x14ac:dyDescent="0.2">
      <c r="A40" s="21" t="s">
        <v>4499</v>
      </c>
      <c r="B40" s="22" t="s">
        <v>4500</v>
      </c>
      <c r="C40" s="22" t="s">
        <v>4501</v>
      </c>
      <c r="D40" s="22" t="s">
        <v>4502</v>
      </c>
      <c r="E40" s="22">
        <v>2001</v>
      </c>
      <c r="F40" s="22" t="s">
        <v>4503</v>
      </c>
    </row>
    <row r="41" spans="1:6" x14ac:dyDescent="0.2">
      <c r="A41" s="21" t="s">
        <v>4504</v>
      </c>
      <c r="B41" s="22" t="s">
        <v>4505</v>
      </c>
      <c r="C41" s="22" t="s">
        <v>4501</v>
      </c>
      <c r="D41" s="22" t="s">
        <v>4506</v>
      </c>
      <c r="E41" s="22">
        <v>2001</v>
      </c>
      <c r="F41" s="22" t="s">
        <v>4503</v>
      </c>
    </row>
    <row r="42" spans="1:6" x14ac:dyDescent="0.2">
      <c r="A42" s="21" t="s">
        <v>4510</v>
      </c>
      <c r="B42" s="22" t="s">
        <v>4511</v>
      </c>
      <c r="C42" s="22" t="s">
        <v>4501</v>
      </c>
      <c r="D42" s="22" t="s">
        <v>4512</v>
      </c>
      <c r="E42" s="22">
        <v>2002</v>
      </c>
      <c r="F42" s="22" t="s">
        <v>4503</v>
      </c>
    </row>
    <row r="43" spans="1:6" x14ac:dyDescent="0.2">
      <c r="A43" s="21" t="s">
        <v>4529</v>
      </c>
      <c r="B43" s="22" t="s">
        <v>4530</v>
      </c>
      <c r="C43" s="22" t="s">
        <v>4501</v>
      </c>
      <c r="D43" s="22" t="s">
        <v>4509</v>
      </c>
      <c r="E43" s="22">
        <v>2002</v>
      </c>
      <c r="F43" s="22" t="s">
        <v>4503</v>
      </c>
    </row>
    <row r="44" spans="1:6" x14ac:dyDescent="0.2">
      <c r="A44" s="21" t="s">
        <v>4524</v>
      </c>
      <c r="B44" s="22" t="s">
        <v>4525</v>
      </c>
      <c r="C44" s="22" t="s">
        <v>4501</v>
      </c>
      <c r="D44" s="22" t="s">
        <v>4526</v>
      </c>
      <c r="E44" s="22">
        <v>2002</v>
      </c>
      <c r="F44" s="22" t="s">
        <v>4503</v>
      </c>
    </row>
    <row r="45" spans="1:6" x14ac:dyDescent="0.2">
      <c r="A45" s="21" t="s">
        <v>4527</v>
      </c>
      <c r="B45" s="22" t="s">
        <v>4528</v>
      </c>
      <c r="C45" s="22" t="s">
        <v>4501</v>
      </c>
      <c r="D45" s="22" t="s">
        <v>4526</v>
      </c>
      <c r="E45" s="22">
        <v>2002</v>
      </c>
      <c r="F45" s="22" t="s">
        <v>4503</v>
      </c>
    </row>
    <row r="46" spans="1:6" x14ac:dyDescent="0.2">
      <c r="A46" s="21" t="s">
        <v>4455</v>
      </c>
      <c r="B46" s="22" t="s">
        <v>4456</v>
      </c>
      <c r="C46" s="22" t="s">
        <v>4449</v>
      </c>
      <c r="D46" s="22" t="s">
        <v>4457</v>
      </c>
      <c r="E46" s="22">
        <v>2004</v>
      </c>
      <c r="F46" s="22" t="s">
        <v>4451</v>
      </c>
    </row>
    <row r="47" spans="1:6" s="15" customFormat="1" x14ac:dyDescent="0.2">
      <c r="A47" s="21" t="s">
        <v>4452</v>
      </c>
      <c r="B47" s="22" t="s">
        <v>4453</v>
      </c>
      <c r="C47" s="22" t="s">
        <v>4449</v>
      </c>
      <c r="D47" s="22" t="s">
        <v>4454</v>
      </c>
      <c r="E47" s="22">
        <v>2004</v>
      </c>
      <c r="F47" s="22" t="s">
        <v>4451</v>
      </c>
    </row>
    <row r="48" spans="1:6" x14ac:dyDescent="0.2">
      <c r="A48" s="21" t="s">
        <v>4440</v>
      </c>
      <c r="B48" s="22">
        <v>68856</v>
      </c>
      <c r="C48" s="22" t="s">
        <v>4441</v>
      </c>
      <c r="D48" s="22" t="s">
        <v>4442</v>
      </c>
      <c r="E48" s="22">
        <v>1968</v>
      </c>
      <c r="F48" s="22" t="s">
        <v>4436</v>
      </c>
    </row>
    <row r="49" spans="1:6" x14ac:dyDescent="0.2">
      <c r="A49" s="21" t="s">
        <v>4458</v>
      </c>
      <c r="B49" s="22">
        <v>15217</v>
      </c>
      <c r="C49" s="22" t="s">
        <v>4459</v>
      </c>
      <c r="D49" s="22" t="s">
        <v>133</v>
      </c>
      <c r="E49" s="22">
        <v>2008</v>
      </c>
      <c r="F49" s="22" t="s">
        <v>4451</v>
      </c>
    </row>
    <row r="50" spans="1:6" s="15" customFormat="1" x14ac:dyDescent="0.2">
      <c r="A50" s="21" t="s">
        <v>4460</v>
      </c>
      <c r="B50" s="22">
        <v>15803</v>
      </c>
      <c r="C50" s="22" t="s">
        <v>4459</v>
      </c>
      <c r="D50" s="22" t="s">
        <v>133</v>
      </c>
      <c r="E50" s="22">
        <v>2008</v>
      </c>
      <c r="F50" s="22" t="s">
        <v>4451</v>
      </c>
    </row>
    <row r="51" spans="1:6" s="15" customFormat="1" x14ac:dyDescent="0.2">
      <c r="A51" s="21" t="s">
        <v>4497</v>
      </c>
      <c r="B51" s="22" t="s">
        <v>4498</v>
      </c>
      <c r="C51" s="22" t="s">
        <v>4495</v>
      </c>
      <c r="D51" s="22" t="s">
        <v>4496</v>
      </c>
      <c r="E51" s="22">
        <v>2007</v>
      </c>
      <c r="F51" s="22" t="s">
        <v>4451</v>
      </c>
    </row>
    <row r="52" spans="1:6" s="15" customFormat="1" x14ac:dyDescent="0.2">
      <c r="A52" s="21" t="s">
        <v>4493</v>
      </c>
      <c r="B52" s="22" t="s">
        <v>4494</v>
      </c>
      <c r="C52" s="22" t="s">
        <v>4495</v>
      </c>
      <c r="D52" s="22" t="s">
        <v>4496</v>
      </c>
      <c r="E52" s="22">
        <v>2007</v>
      </c>
      <c r="F52" s="22" t="s">
        <v>4451</v>
      </c>
    </row>
    <row r="53" spans="1:6" s="15" customFormat="1" x14ac:dyDescent="0.2">
      <c r="A53" s="21" t="s">
        <v>4542</v>
      </c>
      <c r="B53" s="22" t="s">
        <v>4543</v>
      </c>
      <c r="C53" s="22" t="s">
        <v>4544</v>
      </c>
      <c r="D53" s="22" t="s">
        <v>4545</v>
      </c>
      <c r="E53" s="22">
        <v>2006</v>
      </c>
      <c r="F53" s="22" t="s">
        <v>4546</v>
      </c>
    </row>
    <row r="54" spans="1:6" s="14" customFormat="1" x14ac:dyDescent="0.2">
      <c r="A54" s="21" t="s">
        <v>4547</v>
      </c>
      <c r="B54" s="22" t="s">
        <v>4548</v>
      </c>
      <c r="C54" s="22" t="s">
        <v>4544</v>
      </c>
      <c r="D54" s="22" t="s">
        <v>4545</v>
      </c>
      <c r="E54" s="22">
        <v>2006</v>
      </c>
      <c r="F54" s="22" t="s">
        <v>4546</v>
      </c>
    </row>
    <row r="55" spans="1:6" s="15" customFormat="1" x14ac:dyDescent="0.2">
      <c r="A55" s="22" t="s">
        <v>4815</v>
      </c>
      <c r="B55" s="22" t="s">
        <v>4816</v>
      </c>
      <c r="C55" s="22" t="s">
        <v>4812</v>
      </c>
      <c r="D55" s="22" t="s">
        <v>4817</v>
      </c>
      <c r="E55" s="22">
        <v>1960</v>
      </c>
      <c r="F55" s="22" t="s">
        <v>4814</v>
      </c>
    </row>
    <row r="56" spans="1:6" s="15" customFormat="1" x14ac:dyDescent="0.2">
      <c r="A56" s="22" t="s">
        <v>4818</v>
      </c>
      <c r="B56" s="22" t="s">
        <v>4819</v>
      </c>
      <c r="C56" s="22" t="s">
        <v>4820</v>
      </c>
      <c r="D56" s="22" t="s">
        <v>4817</v>
      </c>
      <c r="E56" s="22">
        <v>1991</v>
      </c>
      <c r="F56" s="22" t="s">
        <v>4814</v>
      </c>
    </row>
    <row r="57" spans="1:6" s="15" customFormat="1" x14ac:dyDescent="0.2">
      <c r="A57" s="22" t="s">
        <v>4825</v>
      </c>
      <c r="B57" s="22" t="s">
        <v>4826</v>
      </c>
      <c r="C57" s="22" t="s">
        <v>4823</v>
      </c>
      <c r="D57" s="22"/>
      <c r="E57" s="22">
        <v>1957</v>
      </c>
      <c r="F57" s="22" t="s">
        <v>4824</v>
      </c>
    </row>
    <row r="58" spans="1:6" x14ac:dyDescent="0.2">
      <c r="A58" s="22" t="s">
        <v>4821</v>
      </c>
      <c r="B58" s="22" t="s">
        <v>4822</v>
      </c>
      <c r="C58" s="22" t="s">
        <v>4823</v>
      </c>
      <c r="D58" s="22"/>
      <c r="E58" s="22">
        <v>1957</v>
      </c>
      <c r="F58" s="22" t="s">
        <v>4824</v>
      </c>
    </row>
    <row r="59" spans="1:6" x14ac:dyDescent="0.2">
      <c r="A59" s="22" t="s">
        <v>4803</v>
      </c>
      <c r="B59" s="22" t="s">
        <v>4804</v>
      </c>
      <c r="C59" s="22" t="s">
        <v>4805</v>
      </c>
      <c r="D59" s="22"/>
      <c r="E59" s="22">
        <v>1979</v>
      </c>
      <c r="F59" s="22" t="s">
        <v>4802</v>
      </c>
    </row>
    <row r="60" spans="1:6" s="15" customFormat="1" x14ac:dyDescent="0.2">
      <c r="A60" s="22" t="s">
        <v>4799</v>
      </c>
      <c r="B60" s="22" t="s">
        <v>4800</v>
      </c>
      <c r="C60" s="22" t="s">
        <v>4801</v>
      </c>
      <c r="D60" s="22"/>
      <c r="E60" s="22">
        <v>1965</v>
      </c>
      <c r="F60" s="22" t="s">
        <v>4802</v>
      </c>
    </row>
    <row r="61" spans="1:6" x14ac:dyDescent="0.2">
      <c r="A61" s="22" t="s">
        <v>4806</v>
      </c>
      <c r="B61" s="22" t="s">
        <v>4807</v>
      </c>
      <c r="C61" s="22" t="s">
        <v>4808</v>
      </c>
      <c r="D61" s="22"/>
      <c r="E61" s="22">
        <v>1967</v>
      </c>
      <c r="F61" s="22" t="s">
        <v>4809</v>
      </c>
    </row>
    <row r="62" spans="1:6" x14ac:dyDescent="0.2">
      <c r="A62" s="21" t="s">
        <v>4461</v>
      </c>
      <c r="B62" s="22" t="s">
        <v>4462</v>
      </c>
      <c r="C62" s="22" t="s">
        <v>4459</v>
      </c>
      <c r="D62" s="22" t="s">
        <v>4463</v>
      </c>
      <c r="E62" s="22">
        <v>2009</v>
      </c>
      <c r="F62" s="22" t="s">
        <v>4451</v>
      </c>
    </row>
    <row r="63" spans="1:6" x14ac:dyDescent="0.2">
      <c r="A63" s="11" t="s">
        <v>4712</v>
      </c>
      <c r="B63" s="12" t="s">
        <v>4713</v>
      </c>
      <c r="C63" s="12" t="s">
        <v>4701</v>
      </c>
      <c r="D63" s="12" t="s">
        <v>4714</v>
      </c>
      <c r="E63" s="12">
        <v>1999</v>
      </c>
      <c r="F63" s="12" t="s">
        <v>4546</v>
      </c>
    </row>
    <row r="64" spans="1:6" x14ac:dyDescent="0.2">
      <c r="A64" s="11" t="s">
        <v>4715</v>
      </c>
      <c r="B64" s="12" t="s">
        <v>4716</v>
      </c>
      <c r="C64" s="12" t="s">
        <v>4701</v>
      </c>
      <c r="D64" s="12" t="s">
        <v>4435</v>
      </c>
      <c r="E64" s="12">
        <v>1999</v>
      </c>
      <c r="F64" s="12" t="s">
        <v>4546</v>
      </c>
    </row>
    <row r="65" spans="1:6" x14ac:dyDescent="0.2">
      <c r="A65" s="11" t="s">
        <v>4786</v>
      </c>
      <c r="B65" s="12" t="s">
        <v>4787</v>
      </c>
      <c r="C65" s="12" t="s">
        <v>4788</v>
      </c>
      <c r="D65" s="12" t="s">
        <v>26</v>
      </c>
      <c r="E65" s="12">
        <v>1999</v>
      </c>
      <c r="F65" s="12" t="s">
        <v>4546</v>
      </c>
    </row>
    <row r="66" spans="1:6" x14ac:dyDescent="0.2">
      <c r="A66" s="11" t="s">
        <v>4717</v>
      </c>
      <c r="B66" s="12" t="s">
        <v>4718</v>
      </c>
      <c r="C66" s="12" t="s">
        <v>4701</v>
      </c>
      <c r="D66" s="12" t="s">
        <v>4450</v>
      </c>
      <c r="E66" s="12">
        <v>1999</v>
      </c>
      <c r="F66" s="12" t="s">
        <v>4546</v>
      </c>
    </row>
    <row r="67" spans="1:6" x14ac:dyDescent="0.2">
      <c r="A67" s="11" t="s">
        <v>4679</v>
      </c>
      <c r="B67" s="12" t="s">
        <v>4680</v>
      </c>
      <c r="C67" s="12" t="s">
        <v>4681</v>
      </c>
      <c r="D67" s="12" t="s">
        <v>152</v>
      </c>
      <c r="E67" s="12">
        <v>2000</v>
      </c>
      <c r="F67" s="12" t="s">
        <v>4546</v>
      </c>
    </row>
    <row r="68" spans="1:6" x14ac:dyDescent="0.2">
      <c r="A68" s="11" t="s">
        <v>4690</v>
      </c>
      <c r="B68" s="12" t="s">
        <v>4691</v>
      </c>
      <c r="C68" s="12" t="s">
        <v>4692</v>
      </c>
      <c r="D68" s="12" t="s">
        <v>4693</v>
      </c>
      <c r="E68" s="12">
        <v>2000</v>
      </c>
      <c r="F68" s="12" t="s">
        <v>4546</v>
      </c>
    </row>
    <row r="69" spans="1:6" x14ac:dyDescent="0.2">
      <c r="A69" s="11" t="s">
        <v>4702</v>
      </c>
      <c r="B69" s="12" t="s">
        <v>4703</v>
      </c>
      <c r="C69" s="12" t="s">
        <v>4701</v>
      </c>
      <c r="D69" s="12" t="s">
        <v>4704</v>
      </c>
      <c r="E69" s="12">
        <v>2000</v>
      </c>
      <c r="F69" s="12" t="s">
        <v>4546</v>
      </c>
    </row>
    <row r="70" spans="1:6" x14ac:dyDescent="0.2">
      <c r="A70" s="11" t="s">
        <v>4699</v>
      </c>
      <c r="B70" s="12" t="s">
        <v>4700</v>
      </c>
      <c r="C70" s="12" t="s">
        <v>4701</v>
      </c>
      <c r="D70" s="12" t="s">
        <v>152</v>
      </c>
      <c r="E70" s="12">
        <v>2000</v>
      </c>
      <c r="F70" s="12" t="s">
        <v>4546</v>
      </c>
    </row>
    <row r="71" spans="1:6" x14ac:dyDescent="0.2">
      <c r="A71" s="11" t="s">
        <v>4705</v>
      </c>
      <c r="B71" s="12" t="s">
        <v>4706</v>
      </c>
      <c r="C71" s="12" t="s">
        <v>4701</v>
      </c>
      <c r="D71" s="12" t="s">
        <v>4435</v>
      </c>
      <c r="E71" s="12">
        <v>2001</v>
      </c>
      <c r="F71" s="12" t="s">
        <v>4546</v>
      </c>
    </row>
    <row r="72" spans="1:6" x14ac:dyDescent="0.2">
      <c r="A72" s="16" t="s">
        <v>4796</v>
      </c>
      <c r="B72" s="10" t="s">
        <v>4797</v>
      </c>
      <c r="C72" s="10" t="s">
        <v>4798</v>
      </c>
      <c r="D72" s="10" t="s">
        <v>4435</v>
      </c>
      <c r="E72" s="10">
        <v>2002</v>
      </c>
      <c r="F72" s="10" t="s">
        <v>4546</v>
      </c>
    </row>
    <row r="73" spans="1:6" x14ac:dyDescent="0.2">
      <c r="A73" s="11" t="s">
        <v>4707</v>
      </c>
      <c r="B73" s="12" t="s">
        <v>4708</v>
      </c>
      <c r="C73" s="12" t="s">
        <v>4701</v>
      </c>
      <c r="D73" s="12" t="s">
        <v>4435</v>
      </c>
      <c r="E73" s="12">
        <v>2002</v>
      </c>
      <c r="F73" s="12" t="s">
        <v>4546</v>
      </c>
    </row>
    <row r="74" spans="1:6" x14ac:dyDescent="0.2">
      <c r="A74" s="11" t="s">
        <v>1234</v>
      </c>
      <c r="B74" s="12" t="s">
        <v>4744</v>
      </c>
      <c r="C74" s="12" t="s">
        <v>4741</v>
      </c>
      <c r="D74" s="12" t="s">
        <v>4745</v>
      </c>
      <c r="E74" s="12">
        <v>2003</v>
      </c>
      <c r="F74" s="12" t="s">
        <v>4546</v>
      </c>
    </row>
    <row r="75" spans="1:6" x14ac:dyDescent="0.2">
      <c r="A75" s="11" t="s">
        <v>1240</v>
      </c>
      <c r="B75" s="12" t="s">
        <v>4746</v>
      </c>
      <c r="C75" s="12" t="s">
        <v>4741</v>
      </c>
      <c r="D75" s="12" t="s">
        <v>4747</v>
      </c>
      <c r="E75" s="12">
        <v>2003</v>
      </c>
      <c r="F75" s="12" t="s">
        <v>4546</v>
      </c>
    </row>
    <row r="76" spans="1:6" x14ac:dyDescent="0.2">
      <c r="A76" s="11" t="s">
        <v>1243</v>
      </c>
      <c r="B76" s="12" t="s">
        <v>4748</v>
      </c>
      <c r="C76" s="12" t="s">
        <v>4741</v>
      </c>
      <c r="D76" s="12" t="s">
        <v>130</v>
      </c>
      <c r="E76" s="12">
        <v>2003</v>
      </c>
      <c r="F76" s="12" t="s">
        <v>4546</v>
      </c>
    </row>
    <row r="77" spans="1:6" x14ac:dyDescent="0.2">
      <c r="A77" s="11" t="s">
        <v>1246</v>
      </c>
      <c r="B77" s="12" t="s">
        <v>4749</v>
      </c>
      <c r="C77" s="12" t="s">
        <v>4741</v>
      </c>
      <c r="D77" s="12" t="s">
        <v>2553</v>
      </c>
      <c r="E77" s="12">
        <v>2003</v>
      </c>
      <c r="F77" s="12" t="s">
        <v>4546</v>
      </c>
    </row>
    <row r="78" spans="1:6" x14ac:dyDescent="0.2">
      <c r="A78" s="11" t="s">
        <v>4682</v>
      </c>
      <c r="B78" s="12" t="s">
        <v>4683</v>
      </c>
      <c r="C78" s="12" t="s">
        <v>4684</v>
      </c>
      <c r="D78" s="12" t="s">
        <v>4593</v>
      </c>
      <c r="E78" s="12">
        <v>2002</v>
      </c>
      <c r="F78" s="12" t="s">
        <v>4546</v>
      </c>
    </row>
    <row r="79" spans="1:6" x14ac:dyDescent="0.2">
      <c r="A79" s="11" t="s">
        <v>4763</v>
      </c>
      <c r="B79" s="12" t="s">
        <v>4764</v>
      </c>
      <c r="C79" s="12" t="s">
        <v>4765</v>
      </c>
      <c r="D79" s="12" t="s">
        <v>4593</v>
      </c>
      <c r="E79" s="12">
        <v>2003</v>
      </c>
      <c r="F79" s="12" t="s">
        <v>4546</v>
      </c>
    </row>
    <row r="80" spans="1:6" x14ac:dyDescent="0.2">
      <c r="A80" s="11" t="s">
        <v>4772</v>
      </c>
      <c r="B80" s="12" t="s">
        <v>4773</v>
      </c>
      <c r="C80" s="12" t="s">
        <v>4774</v>
      </c>
      <c r="D80" s="12" t="s">
        <v>45</v>
      </c>
      <c r="E80" s="12">
        <v>2003</v>
      </c>
      <c r="F80" s="12" t="s">
        <v>4546</v>
      </c>
    </row>
    <row r="81" spans="1:6" x14ac:dyDescent="0.2">
      <c r="A81" s="11" t="s">
        <v>4775</v>
      </c>
      <c r="B81" s="12" t="s">
        <v>4776</v>
      </c>
      <c r="C81" s="12" t="s">
        <v>4777</v>
      </c>
      <c r="D81" s="12" t="s">
        <v>45</v>
      </c>
      <c r="E81" s="12">
        <v>2003</v>
      </c>
      <c r="F81" s="12" t="s">
        <v>4546</v>
      </c>
    </row>
    <row r="82" spans="1:6" x14ac:dyDescent="0.2">
      <c r="A82" s="11" t="s">
        <v>4769</v>
      </c>
      <c r="B82" s="12" t="s">
        <v>4770</v>
      </c>
      <c r="C82" s="12" t="s">
        <v>4771</v>
      </c>
      <c r="D82" s="12" t="s">
        <v>45</v>
      </c>
      <c r="E82" s="12">
        <v>2003</v>
      </c>
      <c r="F82" s="12" t="s">
        <v>4546</v>
      </c>
    </row>
    <row r="83" spans="1:6" x14ac:dyDescent="0.2">
      <c r="A83" s="11" t="s">
        <v>4783</v>
      </c>
      <c r="B83" s="12" t="s">
        <v>4784</v>
      </c>
      <c r="C83" s="12" t="s">
        <v>4785</v>
      </c>
      <c r="D83" s="12" t="s">
        <v>2553</v>
      </c>
      <c r="E83" s="12">
        <v>2003</v>
      </c>
      <c r="F83" s="12" t="s">
        <v>4546</v>
      </c>
    </row>
    <row r="84" spans="1:6" s="15" customFormat="1" x14ac:dyDescent="0.2">
      <c r="A84" s="11" t="s">
        <v>4778</v>
      </c>
      <c r="B84" s="12" t="s">
        <v>4779</v>
      </c>
      <c r="C84" s="12" t="s">
        <v>4780</v>
      </c>
      <c r="D84" s="12" t="s">
        <v>45</v>
      </c>
      <c r="E84" s="12">
        <v>2003</v>
      </c>
      <c r="F84" s="12" t="s">
        <v>4546</v>
      </c>
    </row>
    <row r="85" spans="1:6" s="15" customFormat="1" x14ac:dyDescent="0.2">
      <c r="A85" s="11" t="s">
        <v>4781</v>
      </c>
      <c r="B85" s="12" t="s">
        <v>4782</v>
      </c>
      <c r="C85" s="12" t="s">
        <v>4780</v>
      </c>
      <c r="D85" s="12" t="s">
        <v>45</v>
      </c>
      <c r="E85" s="12">
        <v>2003</v>
      </c>
      <c r="F85" s="12" t="s">
        <v>4546</v>
      </c>
    </row>
    <row r="86" spans="1:6" s="15" customFormat="1" x14ac:dyDescent="0.2">
      <c r="A86" s="11" t="s">
        <v>4618</v>
      </c>
      <c r="B86" s="12" t="s">
        <v>4619</v>
      </c>
      <c r="C86" s="12" t="s">
        <v>4620</v>
      </c>
      <c r="D86" s="12" t="s">
        <v>152</v>
      </c>
      <c r="E86" s="12">
        <v>2003</v>
      </c>
      <c r="F86" s="12" t="s">
        <v>4546</v>
      </c>
    </row>
    <row r="87" spans="1:6" s="15" customFormat="1" x14ac:dyDescent="0.2">
      <c r="A87" s="11" t="s">
        <v>4621</v>
      </c>
      <c r="B87" s="12" t="s">
        <v>4622</v>
      </c>
      <c r="C87" s="12" t="s">
        <v>4620</v>
      </c>
      <c r="D87" s="12" t="s">
        <v>152</v>
      </c>
      <c r="E87" s="12">
        <v>2003</v>
      </c>
      <c r="F87" s="12" t="s">
        <v>4546</v>
      </c>
    </row>
    <row r="88" spans="1:6" s="15" customFormat="1" x14ac:dyDescent="0.2">
      <c r="A88" s="11" t="s">
        <v>4623</v>
      </c>
      <c r="B88" s="12" t="s">
        <v>4624</v>
      </c>
      <c r="C88" s="12" t="s">
        <v>4625</v>
      </c>
      <c r="D88" s="12" t="s">
        <v>133</v>
      </c>
      <c r="E88" s="12">
        <v>2003</v>
      </c>
      <c r="F88" s="12" t="s">
        <v>4546</v>
      </c>
    </row>
    <row r="89" spans="1:6" s="15" customFormat="1" x14ac:dyDescent="0.2">
      <c r="A89" s="11" t="s">
        <v>1248</v>
      </c>
      <c r="B89" s="12" t="s">
        <v>4794</v>
      </c>
      <c r="C89" s="12" t="s">
        <v>4791</v>
      </c>
      <c r="D89" s="12" t="s">
        <v>4795</v>
      </c>
      <c r="E89" s="12">
        <v>2004</v>
      </c>
      <c r="F89" s="12" t="s">
        <v>4546</v>
      </c>
    </row>
    <row r="90" spans="1:6" s="15" customFormat="1" x14ac:dyDescent="0.2">
      <c r="A90" s="11" t="s">
        <v>4792</v>
      </c>
      <c r="B90" s="12" t="s">
        <v>4793</v>
      </c>
      <c r="C90" s="12" t="s">
        <v>4791</v>
      </c>
      <c r="D90" s="12" t="s">
        <v>4446</v>
      </c>
      <c r="E90" s="12">
        <v>2002</v>
      </c>
      <c r="F90" s="12" t="s">
        <v>4546</v>
      </c>
    </row>
    <row r="91" spans="1:6" s="15" customFormat="1" x14ac:dyDescent="0.2">
      <c r="A91" s="11" t="s">
        <v>4646</v>
      </c>
      <c r="B91" s="12" t="s">
        <v>4647</v>
      </c>
      <c r="C91" s="12" t="s">
        <v>4648</v>
      </c>
      <c r="D91" s="12" t="s">
        <v>4545</v>
      </c>
      <c r="E91" s="12">
        <v>2002</v>
      </c>
      <c r="F91" s="12" t="s">
        <v>4546</v>
      </c>
    </row>
    <row r="92" spans="1:6" s="15" customFormat="1" x14ac:dyDescent="0.2">
      <c r="A92" s="11" t="s">
        <v>1252</v>
      </c>
      <c r="B92" s="12" t="s">
        <v>1255</v>
      </c>
      <c r="C92" s="12" t="s">
        <v>4645</v>
      </c>
      <c r="D92" s="12" t="s">
        <v>1253</v>
      </c>
      <c r="E92" s="12">
        <v>2001</v>
      </c>
      <c r="F92" s="12" t="s">
        <v>4546</v>
      </c>
    </row>
    <row r="93" spans="1:6" s="15" customFormat="1" x14ac:dyDescent="0.2">
      <c r="A93" s="11" t="s">
        <v>1257</v>
      </c>
      <c r="B93" s="12" t="s">
        <v>1260</v>
      </c>
      <c r="C93" s="12" t="s">
        <v>4729</v>
      </c>
      <c r="D93" s="12" t="s">
        <v>4723</v>
      </c>
      <c r="E93" s="12">
        <v>2002</v>
      </c>
      <c r="F93" s="12" t="s">
        <v>4546</v>
      </c>
    </row>
    <row r="94" spans="1:6" s="15" customFormat="1" x14ac:dyDescent="0.2">
      <c r="A94" s="11" t="s">
        <v>1262</v>
      </c>
      <c r="B94" s="12" t="s">
        <v>1263</v>
      </c>
      <c r="C94" s="12" t="s">
        <v>4724</v>
      </c>
      <c r="D94" s="12" t="s">
        <v>4723</v>
      </c>
      <c r="E94" s="12">
        <v>2002</v>
      </c>
      <c r="F94" s="12" t="s">
        <v>4546</v>
      </c>
    </row>
    <row r="95" spans="1:6" s="15" customFormat="1" x14ac:dyDescent="0.2">
      <c r="A95" s="11" t="s">
        <v>1264</v>
      </c>
      <c r="B95" s="12" t="s">
        <v>1265</v>
      </c>
      <c r="C95" s="12" t="s">
        <v>4732</v>
      </c>
      <c r="D95" s="12" t="s">
        <v>4723</v>
      </c>
      <c r="E95" s="12">
        <v>2003</v>
      </c>
      <c r="F95" s="12" t="s">
        <v>4546</v>
      </c>
    </row>
    <row r="96" spans="1:6" s="15" customFormat="1" x14ac:dyDescent="0.2">
      <c r="A96" s="11" t="s">
        <v>1266</v>
      </c>
      <c r="B96" s="12" t="s">
        <v>1267</v>
      </c>
      <c r="C96" s="12" t="s">
        <v>4722</v>
      </c>
      <c r="D96" s="12" t="s">
        <v>4723</v>
      </c>
      <c r="E96" s="12">
        <v>2003</v>
      </c>
      <c r="F96" s="12" t="s">
        <v>4546</v>
      </c>
    </row>
    <row r="97" spans="1:6" s="15" customFormat="1" x14ac:dyDescent="0.2">
      <c r="A97" s="11" t="s">
        <v>1268</v>
      </c>
      <c r="B97" s="12" t="s">
        <v>1269</v>
      </c>
      <c r="C97" s="12" t="s">
        <v>4731</v>
      </c>
      <c r="D97" s="12" t="s">
        <v>4723</v>
      </c>
      <c r="E97" s="12">
        <v>2003</v>
      </c>
      <c r="F97" s="12" t="s">
        <v>4546</v>
      </c>
    </row>
    <row r="98" spans="1:6" s="15" customFormat="1" x14ac:dyDescent="0.2">
      <c r="A98" s="11" t="s">
        <v>1270</v>
      </c>
      <c r="B98" s="12" t="s">
        <v>1271</v>
      </c>
      <c r="C98" s="12" t="s">
        <v>4725</v>
      </c>
      <c r="D98" s="12" t="s">
        <v>4723</v>
      </c>
      <c r="E98" s="12">
        <v>2003</v>
      </c>
      <c r="F98" s="12" t="s">
        <v>4546</v>
      </c>
    </row>
    <row r="99" spans="1:6" x14ac:dyDescent="0.2">
      <c r="A99" s="11" t="s">
        <v>1272</v>
      </c>
      <c r="B99" s="12" t="s">
        <v>1273</v>
      </c>
      <c r="C99" s="12" t="s">
        <v>4730</v>
      </c>
      <c r="D99" s="12" t="s">
        <v>4723</v>
      </c>
      <c r="E99" s="12">
        <v>2003</v>
      </c>
      <c r="F99" s="12" t="s">
        <v>4546</v>
      </c>
    </row>
    <row r="100" spans="1:6" x14ac:dyDescent="0.2">
      <c r="A100" s="11" t="s">
        <v>1274</v>
      </c>
      <c r="B100" s="12" t="s">
        <v>1275</v>
      </c>
      <c r="C100" s="12" t="s">
        <v>4726</v>
      </c>
      <c r="D100" s="12" t="s">
        <v>4723</v>
      </c>
      <c r="E100" s="12">
        <v>2002</v>
      </c>
      <c r="F100" s="12" t="s">
        <v>4546</v>
      </c>
    </row>
    <row r="101" spans="1:6" x14ac:dyDescent="0.2">
      <c r="A101" s="11" t="s">
        <v>1276</v>
      </c>
      <c r="B101" s="12" t="s">
        <v>1277</v>
      </c>
      <c r="C101" s="12" t="s">
        <v>4731</v>
      </c>
      <c r="D101" s="12" t="s">
        <v>4723</v>
      </c>
      <c r="E101" s="12">
        <v>2001</v>
      </c>
      <c r="F101" s="12" t="s">
        <v>4546</v>
      </c>
    </row>
    <row r="102" spans="1:6" x14ac:dyDescent="0.2">
      <c r="A102" s="11" t="s">
        <v>1278</v>
      </c>
      <c r="B102" s="12" t="s">
        <v>1279</v>
      </c>
      <c r="C102" s="12" t="s">
        <v>4727</v>
      </c>
      <c r="D102" s="12" t="s">
        <v>4728</v>
      </c>
      <c r="E102" s="12">
        <v>2002</v>
      </c>
      <c r="F102" s="12" t="s">
        <v>4546</v>
      </c>
    </row>
    <row r="103" spans="1:6" x14ac:dyDescent="0.2">
      <c r="A103" s="11" t="s">
        <v>4649</v>
      </c>
      <c r="B103" s="12" t="s">
        <v>4650</v>
      </c>
      <c r="C103" s="12" t="s">
        <v>4651</v>
      </c>
      <c r="D103" s="12" t="s">
        <v>4593</v>
      </c>
      <c r="E103" s="12">
        <v>2002</v>
      </c>
      <c r="F103" s="12" t="s">
        <v>4546</v>
      </c>
    </row>
    <row r="104" spans="1:6" x14ac:dyDescent="0.2">
      <c r="A104" s="11" t="s">
        <v>4652</v>
      </c>
      <c r="B104" s="12" t="s">
        <v>4653</v>
      </c>
      <c r="C104" s="12" t="s">
        <v>4651</v>
      </c>
      <c r="D104" s="12" t="s">
        <v>4654</v>
      </c>
      <c r="E104" s="12">
        <v>2002</v>
      </c>
      <c r="F104" s="12" t="s">
        <v>4546</v>
      </c>
    </row>
    <row r="105" spans="1:6" x14ac:dyDescent="0.2">
      <c r="A105" s="11" t="s">
        <v>4739</v>
      </c>
      <c r="B105" s="12" t="s">
        <v>4740</v>
      </c>
      <c r="C105" s="12" t="s">
        <v>4741</v>
      </c>
      <c r="D105" s="12" t="s">
        <v>4593</v>
      </c>
      <c r="E105" s="12">
        <v>2002</v>
      </c>
      <c r="F105" s="12" t="s">
        <v>4546</v>
      </c>
    </row>
    <row r="106" spans="1:6" x14ac:dyDescent="0.2">
      <c r="A106" s="11" t="s">
        <v>4754</v>
      </c>
      <c r="B106" s="12" t="s">
        <v>4755</v>
      </c>
      <c r="C106" s="12" t="s">
        <v>4741</v>
      </c>
      <c r="D106" s="12" t="s">
        <v>4593</v>
      </c>
      <c r="E106" s="12">
        <v>2003</v>
      </c>
      <c r="F106" s="12" t="s">
        <v>4546</v>
      </c>
    </row>
    <row r="107" spans="1:6" x14ac:dyDescent="0.2">
      <c r="A107" s="11" t="s">
        <v>4673</v>
      </c>
      <c r="B107" s="12" t="s">
        <v>4674</v>
      </c>
      <c r="C107" s="12" t="s">
        <v>4675</v>
      </c>
      <c r="D107" s="12" t="s">
        <v>4593</v>
      </c>
      <c r="E107" s="12">
        <v>2002</v>
      </c>
      <c r="F107" s="12" t="s">
        <v>4546</v>
      </c>
    </row>
    <row r="108" spans="1:6" x14ac:dyDescent="0.2">
      <c r="A108" s="16" t="s">
        <v>4590</v>
      </c>
      <c r="B108" s="10" t="s">
        <v>4591</v>
      </c>
      <c r="C108" s="10" t="s">
        <v>4592</v>
      </c>
      <c r="D108" s="10" t="s">
        <v>4593</v>
      </c>
      <c r="E108" s="10">
        <v>2004</v>
      </c>
      <c r="F108" s="10" t="s">
        <v>4546</v>
      </c>
    </row>
    <row r="109" spans="1:6" x14ac:dyDescent="0.2">
      <c r="A109" s="11" t="s">
        <v>4733</v>
      </c>
      <c r="B109" s="12" t="s">
        <v>4734</v>
      </c>
      <c r="C109" s="12" t="s">
        <v>4735</v>
      </c>
      <c r="D109" s="12" t="s">
        <v>4593</v>
      </c>
      <c r="E109" s="12">
        <v>2002</v>
      </c>
      <c r="F109" s="12" t="s">
        <v>4546</v>
      </c>
    </row>
    <row r="110" spans="1:6" x14ac:dyDescent="0.2">
      <c r="A110" s="11" t="s">
        <v>1280</v>
      </c>
      <c r="B110" s="12" t="s">
        <v>4628</v>
      </c>
      <c r="C110" s="12" t="s">
        <v>4627</v>
      </c>
      <c r="D110" s="12" t="s">
        <v>133</v>
      </c>
      <c r="E110" s="12">
        <v>2003</v>
      </c>
      <c r="F110" s="12" t="s">
        <v>4546</v>
      </c>
    </row>
    <row r="111" spans="1:6" x14ac:dyDescent="0.2">
      <c r="A111" s="11" t="s">
        <v>1282</v>
      </c>
      <c r="B111" s="12" t="s">
        <v>4626</v>
      </c>
      <c r="C111" s="12" t="s">
        <v>4627</v>
      </c>
      <c r="D111" s="12" t="s">
        <v>140</v>
      </c>
      <c r="E111" s="12">
        <v>2003</v>
      </c>
      <c r="F111" s="12" t="s">
        <v>4546</v>
      </c>
    </row>
    <row r="112" spans="1:6" x14ac:dyDescent="0.2">
      <c r="A112" s="11" t="s">
        <v>4742</v>
      </c>
      <c r="B112" s="12" t="s">
        <v>4743</v>
      </c>
      <c r="C112" s="12" t="s">
        <v>4741</v>
      </c>
      <c r="D112" s="12" t="s">
        <v>4593</v>
      </c>
      <c r="E112" s="12">
        <v>2002</v>
      </c>
      <c r="F112" s="12" t="s">
        <v>4546</v>
      </c>
    </row>
    <row r="113" spans="1:6" x14ac:dyDescent="0.2">
      <c r="A113" s="11" t="s">
        <v>4760</v>
      </c>
      <c r="B113" s="12" t="s">
        <v>4761</v>
      </c>
      <c r="C113" s="12" t="s">
        <v>4762</v>
      </c>
      <c r="D113" s="12" t="s">
        <v>4669</v>
      </c>
      <c r="E113" s="12">
        <v>2004</v>
      </c>
      <c r="F113" s="12" t="s">
        <v>4546</v>
      </c>
    </row>
    <row r="114" spans="1:6" x14ac:dyDescent="0.2">
      <c r="A114" s="11" t="s">
        <v>4655</v>
      </c>
      <c r="B114" s="12" t="s">
        <v>4656</v>
      </c>
      <c r="C114" s="12" t="s">
        <v>4657</v>
      </c>
      <c r="D114" s="12" t="s">
        <v>4658</v>
      </c>
      <c r="E114" s="12">
        <v>2002</v>
      </c>
      <c r="F114" s="12" t="s">
        <v>4546</v>
      </c>
    </row>
    <row r="115" spans="1:6" x14ac:dyDescent="0.2">
      <c r="A115" s="11" t="s">
        <v>4709</v>
      </c>
      <c r="B115" s="12" t="s">
        <v>4710</v>
      </c>
      <c r="C115" s="12" t="s">
        <v>4701</v>
      </c>
      <c r="D115" s="12" t="s">
        <v>4711</v>
      </c>
      <c r="E115" s="12">
        <v>1999</v>
      </c>
      <c r="F115" s="12" t="s">
        <v>4546</v>
      </c>
    </row>
    <row r="116" spans="1:6" x14ac:dyDescent="0.2">
      <c r="A116" s="11" t="s">
        <v>4750</v>
      </c>
      <c r="B116" s="12" t="s">
        <v>4751</v>
      </c>
      <c r="C116" s="12" t="s">
        <v>4741</v>
      </c>
      <c r="D116" s="12" t="s">
        <v>4593</v>
      </c>
      <c r="E116" s="12">
        <v>2003</v>
      </c>
      <c r="F116" s="12" t="s">
        <v>4546</v>
      </c>
    </row>
    <row r="117" spans="1:6" x14ac:dyDescent="0.2">
      <c r="A117" s="11" t="s">
        <v>4752</v>
      </c>
      <c r="B117" s="12" t="s">
        <v>4753</v>
      </c>
      <c r="C117" s="12" t="s">
        <v>4741</v>
      </c>
      <c r="D117" s="12" t="s">
        <v>4593</v>
      </c>
      <c r="E117" s="12">
        <v>2003</v>
      </c>
      <c r="F117" s="12" t="s">
        <v>4546</v>
      </c>
    </row>
    <row r="118" spans="1:6" x14ac:dyDescent="0.2">
      <c r="A118" s="11" t="s">
        <v>4670</v>
      </c>
      <c r="B118" s="12" t="s">
        <v>4671</v>
      </c>
      <c r="C118" s="12" t="s">
        <v>4672</v>
      </c>
      <c r="D118" s="12" t="s">
        <v>4593</v>
      </c>
      <c r="E118" s="12">
        <v>2003</v>
      </c>
      <c r="F118" s="12" t="s">
        <v>4546</v>
      </c>
    </row>
    <row r="119" spans="1:6" x14ac:dyDescent="0.2">
      <c r="A119" s="11" t="s">
        <v>4766</v>
      </c>
      <c r="B119" s="12" t="s">
        <v>4767</v>
      </c>
      <c r="C119" s="12" t="s">
        <v>4768</v>
      </c>
      <c r="D119" s="12" t="s">
        <v>4593</v>
      </c>
      <c r="E119" s="12">
        <v>2003</v>
      </c>
      <c r="F119" s="12" t="s">
        <v>4546</v>
      </c>
    </row>
    <row r="120" spans="1:6" x14ac:dyDescent="0.2">
      <c r="A120" s="11" t="s">
        <v>4638</v>
      </c>
      <c r="B120" s="12" t="s">
        <v>4639</v>
      </c>
      <c r="C120" s="12" t="s">
        <v>4640</v>
      </c>
      <c r="D120" s="12" t="s">
        <v>4593</v>
      </c>
      <c r="E120" s="12">
        <v>2003</v>
      </c>
      <c r="F120" s="12" t="s">
        <v>4546</v>
      </c>
    </row>
    <row r="121" spans="1:6" x14ac:dyDescent="0.2">
      <c r="A121" s="11" t="s">
        <v>4641</v>
      </c>
      <c r="B121" s="12" t="s">
        <v>4642</v>
      </c>
      <c r="C121" s="12" t="s">
        <v>4640</v>
      </c>
      <c r="D121" s="12" t="s">
        <v>4593</v>
      </c>
      <c r="E121" s="12">
        <v>2003</v>
      </c>
      <c r="F121" s="12" t="s">
        <v>4546</v>
      </c>
    </row>
    <row r="122" spans="1:6" x14ac:dyDescent="0.2">
      <c r="A122" s="11" t="s">
        <v>4643</v>
      </c>
      <c r="B122" s="12" t="s">
        <v>4644</v>
      </c>
      <c r="C122" s="12" t="s">
        <v>4640</v>
      </c>
      <c r="D122" s="12" t="s">
        <v>4593</v>
      </c>
      <c r="E122" s="12">
        <v>2003</v>
      </c>
      <c r="F122" s="12" t="s">
        <v>4546</v>
      </c>
    </row>
    <row r="123" spans="1:6" x14ac:dyDescent="0.2">
      <c r="A123" s="11" t="s">
        <v>4605</v>
      </c>
      <c r="B123" s="12" t="s">
        <v>4606</v>
      </c>
      <c r="C123" s="12" t="s">
        <v>4604</v>
      </c>
      <c r="D123" s="12" t="s">
        <v>4593</v>
      </c>
      <c r="E123" s="12">
        <v>2004</v>
      </c>
      <c r="F123" s="12" t="s">
        <v>4546</v>
      </c>
    </row>
    <row r="124" spans="1:6" s="15" customFormat="1" x14ac:dyDescent="0.2">
      <c r="A124" s="11" t="s">
        <v>4629</v>
      </c>
      <c r="B124" s="12" t="s">
        <v>4630</v>
      </c>
      <c r="C124" s="12" t="s">
        <v>4631</v>
      </c>
      <c r="D124" s="12" t="s">
        <v>4593</v>
      </c>
      <c r="E124" s="12">
        <v>2004</v>
      </c>
      <c r="F124" s="12" t="s">
        <v>4546</v>
      </c>
    </row>
    <row r="125" spans="1:6" s="15" customFormat="1" x14ac:dyDescent="0.2">
      <c r="A125" s="11" t="s">
        <v>4632</v>
      </c>
      <c r="B125" s="12" t="s">
        <v>4633</v>
      </c>
      <c r="C125" s="12" t="s">
        <v>4631</v>
      </c>
      <c r="D125" s="12" t="s">
        <v>4593</v>
      </c>
      <c r="E125" s="12">
        <v>2004</v>
      </c>
      <c r="F125" s="12" t="s">
        <v>4546</v>
      </c>
    </row>
    <row r="126" spans="1:6" s="15" customFormat="1" x14ac:dyDescent="0.2">
      <c r="A126" s="11" t="s">
        <v>4634</v>
      </c>
      <c r="B126" s="12" t="s">
        <v>4635</v>
      </c>
      <c r="C126" s="12" t="s">
        <v>4631</v>
      </c>
      <c r="D126" s="12" t="s">
        <v>4593</v>
      </c>
      <c r="E126" s="12">
        <v>2004</v>
      </c>
      <c r="F126" s="12" t="s">
        <v>4546</v>
      </c>
    </row>
    <row r="127" spans="1:6" s="15" customFormat="1" x14ac:dyDescent="0.2">
      <c r="A127" s="11" t="s">
        <v>4636</v>
      </c>
      <c r="B127" s="12" t="s">
        <v>4637</v>
      </c>
      <c r="C127" s="12" t="s">
        <v>4631</v>
      </c>
      <c r="D127" s="12" t="s">
        <v>4593</v>
      </c>
      <c r="E127" s="12">
        <v>2004</v>
      </c>
      <c r="F127" s="12" t="s">
        <v>4546</v>
      </c>
    </row>
    <row r="128" spans="1:6" s="15" customFormat="1" x14ac:dyDescent="0.2">
      <c r="A128" s="11" t="s">
        <v>4719</v>
      </c>
      <c r="B128" s="12" t="s">
        <v>4720</v>
      </c>
      <c r="C128" s="12" t="s">
        <v>4721</v>
      </c>
      <c r="D128" s="12" t="s">
        <v>4593</v>
      </c>
      <c r="E128" s="12">
        <v>2004</v>
      </c>
      <c r="F128" s="12" t="s">
        <v>4546</v>
      </c>
    </row>
    <row r="129" spans="1:6" x14ac:dyDescent="0.2">
      <c r="A129" s="11" t="s">
        <v>4694</v>
      </c>
      <c r="B129" s="12" t="s">
        <v>4695</v>
      </c>
      <c r="C129" s="12" t="s">
        <v>4696</v>
      </c>
      <c r="D129" s="12" t="s">
        <v>4593</v>
      </c>
      <c r="E129" s="12">
        <v>2004</v>
      </c>
      <c r="F129" s="12" t="s">
        <v>4546</v>
      </c>
    </row>
    <row r="130" spans="1:6" s="15" customFormat="1" x14ac:dyDescent="0.2">
      <c r="A130" s="11" t="s">
        <v>4697</v>
      </c>
      <c r="B130" s="12" t="s">
        <v>4698</v>
      </c>
      <c r="C130" s="12" t="s">
        <v>4696</v>
      </c>
      <c r="D130" s="12" t="s">
        <v>4593</v>
      </c>
      <c r="E130" s="12">
        <v>2004</v>
      </c>
      <c r="F130" s="12" t="s">
        <v>4546</v>
      </c>
    </row>
    <row r="131" spans="1:6" s="15" customFormat="1" x14ac:dyDescent="0.2">
      <c r="A131" s="11" t="s">
        <v>4602</v>
      </c>
      <c r="B131" s="12" t="s">
        <v>4603</v>
      </c>
      <c r="C131" s="12" t="s">
        <v>4604</v>
      </c>
      <c r="D131" s="12" t="s">
        <v>4593</v>
      </c>
      <c r="E131" s="12">
        <v>2004</v>
      </c>
      <c r="F131" s="12" t="s">
        <v>4546</v>
      </c>
    </row>
    <row r="132" spans="1:6" x14ac:dyDescent="0.2">
      <c r="A132" s="11" t="s">
        <v>4607</v>
      </c>
      <c r="B132" s="12" t="s">
        <v>4608</v>
      </c>
      <c r="C132" s="12" t="s">
        <v>4604</v>
      </c>
      <c r="D132" s="12" t="s">
        <v>4593</v>
      </c>
      <c r="E132" s="12">
        <v>2004</v>
      </c>
      <c r="F132" s="12" t="s">
        <v>4546</v>
      </c>
    </row>
    <row r="133" spans="1:6" x14ac:dyDescent="0.2">
      <c r="A133" s="11" t="s">
        <v>4609</v>
      </c>
      <c r="B133" s="12" t="s">
        <v>4610</v>
      </c>
      <c r="C133" s="12" t="s">
        <v>4604</v>
      </c>
      <c r="D133" s="12" t="s">
        <v>4593</v>
      </c>
      <c r="E133" s="12">
        <v>2004</v>
      </c>
      <c r="F133" s="12" t="s">
        <v>4546</v>
      </c>
    </row>
    <row r="134" spans="1:6" x14ac:dyDescent="0.2">
      <c r="A134" s="11" t="s">
        <v>4596</v>
      </c>
      <c r="B134" s="12" t="s">
        <v>4597</v>
      </c>
      <c r="C134" s="12" t="s">
        <v>4592</v>
      </c>
      <c r="D134" s="12" t="s">
        <v>4593</v>
      </c>
      <c r="E134" s="12">
        <v>2004</v>
      </c>
      <c r="F134" s="12" t="s">
        <v>4546</v>
      </c>
    </row>
    <row r="135" spans="1:6" s="15" customFormat="1" x14ac:dyDescent="0.2">
      <c r="A135" s="11" t="s">
        <v>4598</v>
      </c>
      <c r="B135" s="12" t="s">
        <v>4599</v>
      </c>
      <c r="C135" s="12" t="s">
        <v>4592</v>
      </c>
      <c r="D135" s="12" t="s">
        <v>4593</v>
      </c>
      <c r="E135" s="12">
        <v>2004</v>
      </c>
      <c r="F135" s="12" t="s">
        <v>4546</v>
      </c>
    </row>
    <row r="136" spans="1:6" s="15" customFormat="1" x14ac:dyDescent="0.2">
      <c r="A136" s="11" t="s">
        <v>4594</v>
      </c>
      <c r="B136" s="12" t="s">
        <v>4595</v>
      </c>
      <c r="C136" s="12" t="s">
        <v>4592</v>
      </c>
      <c r="D136" s="12" t="s">
        <v>4593</v>
      </c>
      <c r="E136" s="12">
        <v>2004</v>
      </c>
      <c r="F136" s="12" t="s">
        <v>4546</v>
      </c>
    </row>
    <row r="137" spans="1:6" s="15" customFormat="1" x14ac:dyDescent="0.2">
      <c r="A137" s="11" t="s">
        <v>4756</v>
      </c>
      <c r="B137" s="12" t="s">
        <v>4757</v>
      </c>
      <c r="C137" s="12" t="s">
        <v>4741</v>
      </c>
      <c r="D137" s="12" t="s">
        <v>4593</v>
      </c>
      <c r="E137" s="12">
        <v>2005</v>
      </c>
      <c r="F137" s="12" t="s">
        <v>4546</v>
      </c>
    </row>
    <row r="138" spans="1:6" s="15" customFormat="1" x14ac:dyDescent="0.2">
      <c r="A138" s="11" t="s">
        <v>4758</v>
      </c>
      <c r="B138" s="12" t="s">
        <v>4759</v>
      </c>
      <c r="C138" s="12" t="s">
        <v>4741</v>
      </c>
      <c r="D138" s="12" t="s">
        <v>4593</v>
      </c>
      <c r="E138" s="12">
        <v>2005</v>
      </c>
      <c r="F138" s="12" t="s">
        <v>4546</v>
      </c>
    </row>
    <row r="139" spans="1:6" s="15" customFormat="1" x14ac:dyDescent="0.2">
      <c r="A139" s="11" t="s">
        <v>4600</v>
      </c>
      <c r="B139" s="12" t="s">
        <v>4601</v>
      </c>
      <c r="C139" s="12" t="s">
        <v>4592</v>
      </c>
      <c r="D139" s="12" t="s">
        <v>4593</v>
      </c>
      <c r="E139" s="12">
        <v>2005</v>
      </c>
      <c r="F139" s="12" t="s">
        <v>4546</v>
      </c>
    </row>
    <row r="140" spans="1:6" s="15" customFormat="1" x14ac:dyDescent="0.2">
      <c r="A140" s="11" t="s">
        <v>4736</v>
      </c>
      <c r="B140" s="12" t="s">
        <v>4737</v>
      </c>
      <c r="C140" s="12" t="s">
        <v>4738</v>
      </c>
      <c r="D140" s="12" t="s">
        <v>4593</v>
      </c>
      <c r="E140" s="12">
        <v>2005</v>
      </c>
      <c r="F140" s="12" t="s">
        <v>4546</v>
      </c>
    </row>
    <row r="141" spans="1:6" s="15" customFormat="1" x14ac:dyDescent="0.2">
      <c r="A141" s="11" t="s">
        <v>4789</v>
      </c>
      <c r="B141" s="12" t="s">
        <v>4790</v>
      </c>
      <c r="C141" s="12" t="s">
        <v>4791</v>
      </c>
      <c r="D141" s="12" t="s">
        <v>4662</v>
      </c>
      <c r="E141" s="12">
        <v>2001</v>
      </c>
      <c r="F141" s="12" t="s">
        <v>4546</v>
      </c>
    </row>
    <row r="142" spans="1:6" s="14" customFormat="1" x14ac:dyDescent="0.2">
      <c r="A142" s="11" t="s">
        <v>4613</v>
      </c>
      <c r="B142" s="12" t="s">
        <v>4614</v>
      </c>
      <c r="C142" s="12" t="s">
        <v>4604</v>
      </c>
      <c r="D142" s="12" t="s">
        <v>152</v>
      </c>
      <c r="E142" s="12">
        <v>2008</v>
      </c>
      <c r="F142" s="12" t="s">
        <v>4546</v>
      </c>
    </row>
    <row r="143" spans="1:6" s="15" customFormat="1" x14ac:dyDescent="0.2">
      <c r="A143" s="11" t="s">
        <v>4611</v>
      </c>
      <c r="B143" s="12" t="s">
        <v>4612</v>
      </c>
      <c r="C143" s="12" t="s">
        <v>4604</v>
      </c>
      <c r="D143" s="12" t="s">
        <v>45</v>
      </c>
      <c r="E143" s="12">
        <v>2007</v>
      </c>
      <c r="F143" s="12" t="s">
        <v>4546</v>
      </c>
    </row>
    <row r="144" spans="1:6" s="15" customFormat="1" x14ac:dyDescent="0.2">
      <c r="A144" s="11" t="s">
        <v>4615</v>
      </c>
      <c r="B144" s="12" t="s">
        <v>4616</v>
      </c>
      <c r="C144" s="12" t="s">
        <v>4604</v>
      </c>
      <c r="D144" s="12" t="s">
        <v>4617</v>
      </c>
      <c r="E144" s="12">
        <v>2008</v>
      </c>
      <c r="F144" s="12" t="s">
        <v>4546</v>
      </c>
    </row>
    <row r="145" spans="1:6" x14ac:dyDescent="0.2">
      <c r="A145" s="12" t="s">
        <v>4659</v>
      </c>
      <c r="B145" s="12" t="s">
        <v>4660</v>
      </c>
      <c r="C145" s="12" t="s">
        <v>4661</v>
      </c>
      <c r="D145" s="12" t="s">
        <v>4662</v>
      </c>
      <c r="E145" s="12">
        <v>2002</v>
      </c>
      <c r="F145" s="12" t="s">
        <v>4546</v>
      </c>
    </row>
    <row r="146" spans="1:6" x14ac:dyDescent="0.2">
      <c r="A146" s="12" t="s">
        <v>4688</v>
      </c>
      <c r="B146" s="12" t="s">
        <v>4689</v>
      </c>
      <c r="C146" s="12" t="s">
        <v>4687</v>
      </c>
      <c r="D146" s="12" t="s">
        <v>4669</v>
      </c>
      <c r="E146" s="12">
        <v>2003</v>
      </c>
      <c r="F146" s="12" t="s">
        <v>4546</v>
      </c>
    </row>
    <row r="147" spans="1:6" x14ac:dyDescent="0.2">
      <c r="A147" s="12" t="s">
        <v>4667</v>
      </c>
      <c r="B147" s="12" t="s">
        <v>4668</v>
      </c>
      <c r="C147" s="12" t="s">
        <v>4661</v>
      </c>
      <c r="D147" s="12" t="s">
        <v>4669</v>
      </c>
      <c r="E147" s="12">
        <v>2003</v>
      </c>
      <c r="F147" s="12" t="s">
        <v>4546</v>
      </c>
    </row>
    <row r="148" spans="1:6" x14ac:dyDescent="0.2">
      <c r="A148" s="12" t="s">
        <v>4665</v>
      </c>
      <c r="B148" s="12" t="s">
        <v>4666</v>
      </c>
      <c r="C148" s="12" t="s">
        <v>4661</v>
      </c>
      <c r="D148" s="13" t="s">
        <v>2553</v>
      </c>
      <c r="E148" s="12">
        <v>2003</v>
      </c>
      <c r="F148" s="12" t="s">
        <v>4546</v>
      </c>
    </row>
    <row r="149" spans="1:6" x14ac:dyDescent="0.2">
      <c r="A149" s="12" t="s">
        <v>4663</v>
      </c>
      <c r="B149" s="12" t="s">
        <v>4664</v>
      </c>
      <c r="C149" s="12" t="s">
        <v>4661</v>
      </c>
      <c r="D149" s="13" t="s">
        <v>2553</v>
      </c>
      <c r="E149" s="12">
        <v>2003</v>
      </c>
      <c r="F149" s="12" t="s">
        <v>4546</v>
      </c>
    </row>
    <row r="150" spans="1:6" x14ac:dyDescent="0.2">
      <c r="A150" s="12" t="s">
        <v>4676</v>
      </c>
      <c r="B150" s="12" t="s">
        <v>4677</v>
      </c>
      <c r="C150" s="12" t="s">
        <v>4678</v>
      </c>
      <c r="D150" s="12" t="s">
        <v>1914</v>
      </c>
      <c r="E150" s="12">
        <v>2003</v>
      </c>
      <c r="F150" s="12" t="s">
        <v>4546</v>
      </c>
    </row>
    <row r="151" spans="1:6" x14ac:dyDescent="0.2">
      <c r="A151" s="12" t="s">
        <v>4685</v>
      </c>
      <c r="B151" s="12" t="s">
        <v>4686</v>
      </c>
      <c r="C151" s="12" t="s">
        <v>4687</v>
      </c>
      <c r="D151" s="12" t="s">
        <v>4669</v>
      </c>
      <c r="E151" s="12">
        <v>2003</v>
      </c>
      <c r="F151" s="12" t="s">
        <v>4546</v>
      </c>
    </row>
  </sheetData>
  <autoFilter ref="A1:F1" xr:uid="{50EE6A4D-13D9-0A45-A1A6-23C2995EB4FB}">
    <sortState xmlns:xlrd2="http://schemas.microsoft.com/office/spreadsheetml/2017/richdata2" ref="A2:F151">
      <sortCondition sortBy="cellColor" ref="A1:A151" dxfId="0"/>
    </sortState>
  </autoFilter>
  <sortState xmlns:xlrd2="http://schemas.microsoft.com/office/spreadsheetml/2017/richdata2" ref="A2:F151">
    <sortCondition ref="A1:A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summary-stat</vt:lpstr>
      <vt:lpstr>all</vt:lpstr>
      <vt:lpstr>4k</vt:lpstr>
      <vt:lpstr>fluid</vt:lpstr>
      <vt:lpstr>ca</vt:lpstr>
      <vt:lpstr>phylogeography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Wang</dc:creator>
  <cp:lastModifiedBy>Jocelyn Wang</cp:lastModifiedBy>
  <dcterms:created xsi:type="dcterms:W3CDTF">2024-09-28T02:22:54Z</dcterms:created>
  <dcterms:modified xsi:type="dcterms:W3CDTF">2024-10-06T01:25:27Z</dcterms:modified>
</cp:coreProperties>
</file>