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cel\OneDrive\Documents\1433shortproject\"/>
    </mc:Choice>
  </mc:AlternateContent>
  <bookViews>
    <workbookView xWindow="0" yWindow="0" windowWidth="1916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<sst xmlns="http://schemas.openxmlformats.org/spreadsheetml/2006/main" count="28" uniqueCount="27">
  <si>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voted_n</t>
  </si>
  <si>
    <t>votedphysical_n</t>
  </si>
  <si>
    <t>prcpmmdiff</t>
  </si>
  <si>
    <t>Mean</t>
  </si>
  <si>
    <t>(125674.5)</t>
  </si>
  <si>
    <t>(63839.3)</t>
  </si>
  <si>
    <t>(5.702714)</t>
  </si>
  <si>
    <t>N</t>
  </si>
  <si>
    <t>Variable</t>
  </si>
  <si>
    <t>official_turnout</t>
  </si>
  <si>
    <t>.52023</t>
  </si>
  <si>
    <t>(0.1691931)</t>
  </si>
  <si>
    <t>medianincome</t>
  </si>
  <si>
    <t>47.82173</t>
  </si>
  <si>
    <t>(12.48229)</t>
  </si>
  <si>
    <t>sharewhite</t>
  </si>
  <si>
    <t>shareblack</t>
  </si>
  <si>
    <t>eductillhs</t>
  </si>
  <si>
    <t>educsomecollege</t>
  </si>
  <si>
    <t>_cons</t>
  </si>
  <si>
    <t>50-60</t>
  </si>
  <si>
    <t>60-70</t>
  </si>
  <si>
    <t>70-80</t>
  </si>
  <si>
    <t>&gt;80</t>
  </si>
  <si>
    <t>&lt;=50</t>
  </si>
  <si>
    <t>Overall</t>
  </si>
  <si>
    <t>sterror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</si>
</sst>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Decrease In Voter Turnout With Increase in Precipitation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52451074027127E-2"/>
          <c:y val="0.21043247930874573"/>
          <c:w val="0.90692406903704592"/>
          <c:h val="0.644103876777325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Sheet1!$K$2:$K$7</c:f>
                <c:numCache>
                  <c:formatCode>General</c:formatCode>
                  <c:ptCount val="6"/>
                  <c:pt idx="0">
                    <c:v>6.1249999999999999E-2</c:v>
                  </c:pt>
                  <c:pt idx="1">
                    <c:v>5.4030000000000002E-2</c:v>
                  </c:pt>
                  <c:pt idx="2">
                    <c:v>0.12659999999999999</c:v>
                  </c:pt>
                  <c:pt idx="3">
                    <c:v>0.23366000000000001</c:v>
                  </c:pt>
                  <c:pt idx="4">
                    <c:v>0.45293</c:v>
                  </c:pt>
                  <c:pt idx="5">
                    <c:v>0.17743999999999999</c:v>
                  </c:pt>
                </c:numCache>
              </c:numRef>
            </c:plus>
            <c:minus>
              <c:numRef>
                <c:f>Sheet1!$K$2:$K$7</c:f>
                <c:numCache>
                  <c:formatCode>General</c:formatCode>
                  <c:ptCount val="6"/>
                  <c:pt idx="0">
                    <c:v>6.1249999999999999E-2</c:v>
                  </c:pt>
                  <c:pt idx="1">
                    <c:v>5.4030000000000002E-2</c:v>
                  </c:pt>
                  <c:pt idx="2">
                    <c:v>0.12659999999999999</c:v>
                  </c:pt>
                  <c:pt idx="3">
                    <c:v>0.23366000000000001</c:v>
                  </c:pt>
                  <c:pt idx="4">
                    <c:v>0.45293</c:v>
                  </c:pt>
                  <c:pt idx="5">
                    <c:v>0.17743999999999999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Sheet1!$I$2:$I$7</c:f>
              <c:strCache>
                <c:ptCount val="6"/>
                <c:pt idx="0">
                  <c:v>&lt;=50</c:v>
                </c:pt>
                <c:pt idx="1">
                  <c:v>Overall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&gt;80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3.1111E-2</c:v>
                </c:pt>
                <c:pt idx="1">
                  <c:v>0.20474999999999999</c:v>
                </c:pt>
                <c:pt idx="2">
                  <c:v>0.51576</c:v>
                </c:pt>
                <c:pt idx="3">
                  <c:v>0.69679000000000002</c:v>
                </c:pt>
                <c:pt idx="4">
                  <c:v>0.63624000000000003</c:v>
                </c:pt>
                <c:pt idx="5">
                  <c:v>0.23712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9B5-9F9F-DDB1D276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12136"/>
        <c:axId val="618711480"/>
      </c:barChart>
      <c:catAx>
        <c:axId val="61871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Income of Counties Regressed (thousand dollars)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1480"/>
        <c:crosses val="autoZero"/>
        <c:auto val="1"/>
        <c:lblAlgn val="ctr"/>
        <c:lblOffset val="100"/>
        <c:noMultiLvlLbl val="0"/>
      </c:catAx>
      <c:valAx>
        <c:axId val="61871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Decrease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453791</xdr:colOff>
      <xdr:row>1</xdr:row>
      <xdr:rowOff>40966</xdr:rowOff>
    </xdr:from>
    <xdr:to>
      <xdr:col>23</xdr:col>
      <xdr:colOff>103792</xdr:colOff>
      <xdr:row>21</xdr:row>
      <xdr:rowOff>170699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C13" totalsRowShown="0">
  <autoFilter ref="A3:C13"/>
  <tableColumns count="3">
    <tableColumn id="1" name="Variable"/>
    <tableColumn id="2" name="N" dataDxfId="1"/>
    <tableColumn id="3" name="Mea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F1" zoomScale="93" zoomScaleNormal="150" workbookViewId="0">
      <selection activeCell="H16" sqref="H16"/>
    </sheetView>
  </sheetViews>
  <sheetFormatPr defaultRowHeight="14.5" x14ac:dyDescent="0.35"/>
  <cols>
    <col min="1" max="1" width="15.36328125" customWidth="1"/>
    <col min="3" max="3" width="12.453125" customWidth="1"/>
  </cols>
  <sheetData>
    <row r="1" spans="1:12" x14ac:dyDescent="0.35">
      <c r="K1" t="s">
        <v>26</v>
      </c>
    </row>
    <row r="2" spans="1:12" x14ac:dyDescent="0.35">
      <c r="I2" t="s">
        <v>24</v>
      </c>
      <c r="J2">
        <v>3.1111E-2</v>
      </c>
      <c r="K2">
        <v>6.1249999999999999E-2</v>
      </c>
    </row>
    <row r="3" spans="1:12" x14ac:dyDescent="0.35">
      <c r="A3" t="s">
        <v>8</v>
      </c>
      <c r="B3" s="1" t="s">
        <v>7</v>
      </c>
      <c r="C3" s="1" t="s">
        <v>3</v>
      </c>
      <c r="I3" t="s">
        <v>25</v>
      </c>
      <c r="J3">
        <v>0.20474999999999999</v>
      </c>
      <c r="K3">
        <v>5.4030000000000002E-2</v>
      </c>
    </row>
    <row r="4" spans="1:12" x14ac:dyDescent="0.35">
      <c r="A4" t="s">
        <v>0</v>
      </c>
      <c r="B4" s="1">
        <v>2785</v>
      </c>
      <c r="C4" s="1">
        <v>45675.32</v>
      </c>
      <c r="I4" t="s">
        <v>20</v>
      </c>
      <c r="J4">
        <v>0.51576</v>
      </c>
      <c r="K4">
        <v>0.12659999999999999</v>
      </c>
    </row>
    <row r="5" spans="1:12" x14ac:dyDescent="0.35">
      <c r="B5" s="1"/>
      <c r="C5" s="2" t="s">
        <v>4</v>
      </c>
      <c r="I5" t="s">
        <v>21</v>
      </c>
      <c r="J5">
        <v>0.69679000000000002</v>
      </c>
      <c r="K5">
        <v>0.23366000000000001</v>
      </c>
    </row>
    <row r="6" spans="1:12" x14ac:dyDescent="0.35">
      <c r="A6" t="s">
        <v>1</v>
      </c>
      <c r="B6" s="1">
        <v>2730</v>
      </c>
      <c r="C6" s="1">
        <v>25628.880000000001</v>
      </c>
      <c r="I6" t="s">
        <v>22</v>
      </c>
      <c r="J6">
        <v>0.63624000000000003</v>
      </c>
      <c r="K6">
        <v>0.45293</v>
      </c>
    </row>
    <row r="7" spans="1:12" x14ac:dyDescent="0.35">
      <c r="B7" s="1"/>
      <c r="C7" s="2" t="s">
        <v>5</v>
      </c>
      <c r="I7" t="s">
        <v>23</v>
      </c>
      <c r="J7">
        <v>0.23712</v>
      </c>
      <c r="K7">
        <v>0.17743999999999999</v>
      </c>
    </row>
    <row r="8" spans="1:12" x14ac:dyDescent="0.35">
      <c r="A8" t="s">
        <v>9</v>
      </c>
      <c r="B8" s="1">
        <v>2468</v>
      </c>
      <c r="C8" s="2" t="s">
        <v>10</v>
      </c>
    </row>
    <row r="9" spans="1:12" x14ac:dyDescent="0.35">
      <c r="B9" s="1"/>
      <c r="C9" s="2" t="s">
        <v>11</v>
      </c>
    </row>
    <row r="10" spans="1:12" x14ac:dyDescent="0.35">
      <c r="A10" t="s">
        <v>12</v>
      </c>
      <c r="B10" s="1">
        <v>3110</v>
      </c>
      <c r="C10" s="2" t="s">
        <v>13</v>
      </c>
    </row>
    <row r="11" spans="1:12" x14ac:dyDescent="0.35">
      <c r="B11" s="1"/>
      <c r="C11" s="2" t="s">
        <v>14</v>
      </c>
      <c r="J11">
        <v>6.1249999999999999E-2</v>
      </c>
    </row>
    <row r="12" spans="1:12" x14ac:dyDescent="0.35">
      <c r="A12" t="s">
        <v>2</v>
      </c>
      <c r="B12" s="1">
        <v>2934</v>
      </c>
      <c r="C12" s="1">
        <v>-6.5942799999999996E-2</v>
      </c>
    </row>
    <row r="13" spans="1:12" x14ac:dyDescent="0.35">
      <c r="B13" s="1"/>
      <c r="C13" s="2" t="s">
        <v>6</v>
      </c>
    </row>
    <row r="16" spans="1:12" x14ac:dyDescent="0.35">
      <c r="L16">
        <v>-3.1111E-2</v>
      </c>
    </row>
    <row r="17" spans="1:1" x14ac:dyDescent="0.35">
      <c r="A17" t="s">
        <v>2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Luizzi</dc:creator>
  <cp:lastModifiedBy>Jocelyn Luizzi</cp:lastModifiedBy>
  <dcterms:created xsi:type="dcterms:W3CDTF">2020-09-24T18:04:16Z</dcterms:created>
  <dcterms:modified xsi:type="dcterms:W3CDTF">2020-10-02T03:43:49Z</dcterms:modified>
</cp:coreProperties>
</file>