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6\"/>
    </mc:Choice>
  </mc:AlternateContent>
  <xr:revisionPtr revIDLastSave="0" documentId="13_ncr:1_{02B1F4B2-2C86-4CF2-86B3-353AF9952D2D}" xr6:coauthVersionLast="47" xr6:coauthVersionMax="47" xr10:uidLastSave="{00000000-0000-0000-0000-000000000000}"/>
  <bookViews>
    <workbookView xWindow="20525" yWindow="-107" windowWidth="17409" windowHeight="9274" xr2:uid="{00000000-000D-0000-FFFF-FFFF00000000}"/>
  </bookViews>
  <sheets>
    <sheet name="co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P2" i="1"/>
  <c r="M2" i="1"/>
  <c r="K2" i="1"/>
  <c r="I2" i="1"/>
</calcChain>
</file>

<file path=xl/sharedStrings.xml><?xml version="1.0" encoding="utf-8"?>
<sst xmlns="http://schemas.openxmlformats.org/spreadsheetml/2006/main" count="12445" uniqueCount="3607">
  <si>
    <t>[70]</t>
  </si>
  <si>
    <t>[122,70712245053015]</t>
  </si>
  <si>
    <t>[-110,72299909557839]</t>
  </si>
  <si>
    <t>[57,58295238473453]</t>
  </si>
  <si>
    <t>[-29,246531300101655]</t>
  </si>
  <si>
    <t>[5,282631696468218]</t>
  </si>
  <si>
    <t>[122,11506587995035]</t>
  </si>
  <si>
    <t>[-98,94671544345682]</t>
  </si>
  <si>
    <t>[4,778074863242252]</t>
  </si>
  <si>
    <t>[19,399940842854313]</t>
  </si>
  <si>
    <t>[-105,06572388845372]</t>
  </si>
  <si>
    <t>[25,78334774749136]</t>
  </si>
  <si>
    <t>[-65,34373498760088]</t>
  </si>
  <si>
    <t>[34,145300641217275]</t>
  </si>
  <si>
    <t>[-42,20619409674698]</t>
  </si>
  <si>
    <t>[-205,8060369042999]</t>
  </si>
  <si>
    <t>[9,000864916143724]</t>
  </si>
  <si>
    <t>[-179,12819137193642]</t>
  </si>
  <si>
    <t>[90,89737643648444]</t>
  </si>
  <si>
    <t>[24,671434171322968]</t>
  </si>
  <si>
    <t>[68,53390420426082]</t>
  </si>
  <si>
    <t>[-72,78603025154835]</t>
  </si>
  <si>
    <t>[-136,6002294167067]</t>
  </si>
  <si>
    <t>[182,71233760559105]</t>
  </si>
  <si>
    <t>[-191,65521082232175]</t>
  </si>
  <si>
    <t>[-31,987932227383695]</t>
  </si>
  <si>
    <t>[-152,11472158296735]</t>
  </si>
  <si>
    <t>[-28,84775646086143]</t>
  </si>
  <si>
    <t>[55,126731038186236]</t>
  </si>
  <si>
    <t>[62,34287376036143]</t>
  </si>
  <si>
    <t>[-67,52422146214127]</t>
  </si>
  <si>
    <t>[-38,10531795638224]</t>
  </si>
  <si>
    <t>[26,756050921984134]</t>
  </si>
  <si>
    <t>[-95,5290767920558]</t>
  </si>
  <si>
    <t>[32,863243539324195]</t>
  </si>
  <si>
    <t>[-79,31639786099467]</t>
  </si>
  <si>
    <t>[57,59946560874387]</t>
  </si>
  <si>
    <t>[80,37905847616332]</t>
  </si>
  <si>
    <t>[-163,10791484275242]</t>
  </si>
  <si>
    <t>[66,31890561825585]</t>
  </si>
  <si>
    <t>[-99,2030076667282]</t>
  </si>
  <si>
    <t>[93,35609757055549]</t>
  </si>
  <si>
    <t>[-28,013817988437374]</t>
  </si>
  <si>
    <t>[16,52075692657451]</t>
  </si>
  <si>
    <t>[-73,02961363757478]</t>
  </si>
  <si>
    <t>[-26,60568193736873]</t>
  </si>
  <si>
    <t>[90,744786590655]</t>
  </si>
  <si>
    <t>[-70,23509568900971]</t>
  </si>
  <si>
    <t>[-58,82811016425192]</t>
  </si>
  <si>
    <t>[77,11770736855247]</t>
  </si>
  <si>
    <t>[-79,21321403712751]</t>
  </si>
  <si>
    <t>[37,41983994464248]</t>
  </si>
  <si>
    <t>[58,75772496803948]</t>
  </si>
  <si>
    <t>[-555,6734837078733]</t>
  </si>
  <si>
    <t>[-244,99200248713524]</t>
  </si>
  <si>
    <t>[-0,9703980210111797]</t>
  </si>
  <si>
    <t>[46,38354991400159]</t>
  </si>
  <si>
    <t>[29,2886081136011]</t>
  </si>
  <si>
    <t>[-54,447113183636354]</t>
  </si>
  <si>
    <t>[158,72869918691734]</t>
  </si>
  <si>
    <t>[-168,18039898698356]</t>
  </si>
  <si>
    <t>[1,6502244313151644]</t>
  </si>
  <si>
    <t>[80,37264014563371]</t>
  </si>
  <si>
    <t>[150,42470623182808]</t>
  </si>
  <si>
    <t>[390,625201271331]</t>
  </si>
  <si>
    <t>[115,09452305338104]</t>
  </si>
  <si>
    <t>[-125,96964551547148]</t>
  </si>
  <si>
    <t>[72,9762247429608]</t>
  </si>
  <si>
    <t>[-75,36894937096099]</t>
  </si>
  <si>
    <t>[-26,70466616565048]</t>
  </si>
  <si>
    <t>[-36,10773879861249]</t>
  </si>
  <si>
    <t>[-323,9437927551367]</t>
  </si>
  <si>
    <t>[16,282394784200438]</t>
  </si>
  <si>
    <t>[-54,58350652012534]</t>
  </si>
  <si>
    <t>[-176,8882720394145]</t>
  </si>
  <si>
    <t>[75,3004539284621]</t>
  </si>
  <si>
    <t>[-50,913457626321595]</t>
  </si>
  <si>
    <t>[-61,92931120612871]</t>
  </si>
  <si>
    <t>[-37,725050403325255]</t>
  </si>
  <si>
    <t>[39,295698117339455]</t>
  </si>
  <si>
    <t>[38,6530543419891]</t>
  </si>
  <si>
    <t>[-282,7106027449007]</t>
  </si>
  <si>
    <t>[599,688830770865]</t>
  </si>
  <si>
    <t>[-53,19367992813805]</t>
  </si>
  <si>
    <t>[-50,719461633234246]</t>
  </si>
  <si>
    <t>[-159,168044240043]</t>
  </si>
  <si>
    <t>[-147,73368835120345]</t>
  </si>
  <si>
    <t>[-152,54452618856945]</t>
  </si>
  <si>
    <t>[-97,0269197978437]</t>
  </si>
  <si>
    <t>[-69,47658445202046]</t>
  </si>
  <si>
    <t>[26,77060889383799]</t>
  </si>
  <si>
    <t>[-725,0746687196892]</t>
  </si>
  <si>
    <t>[805,0839491585562]</t>
  </si>
  <si>
    <t>[25,768530960651205]</t>
  </si>
  <si>
    <t>[8,506103839301481]</t>
  </si>
  <si>
    <t>[45,1013775402724]</t>
  </si>
  <si>
    <t>[-94,46745698846189]</t>
  </si>
  <si>
    <t>[91,86034200856072]</t>
  </si>
  <si>
    <t>[-91,80584042361683]</t>
  </si>
  <si>
    <t>[106,33113266302257]</t>
  </si>
  <si>
    <t>[-140,21393894427766]</t>
  </si>
  <si>
    <t>[35,393593696325]</t>
  </si>
  <si>
    <t>[-17,765898641241918]</t>
  </si>
  <si>
    <t>[16,380902908553526]</t>
  </si>
  <si>
    <t>[26,504525375593136]</t>
  </si>
  <si>
    <t>[29,200137605499474]</t>
  </si>
  <si>
    <t>[26,889856375428558]</t>
  </si>
  <si>
    <t>[51,07929341291637]</t>
  </si>
  <si>
    <t>[40,20320209599382]</t>
  </si>
  <si>
    <t>[79,77803573356765]</t>
  </si>
  <si>
    <t>[49,09982607242485]</t>
  </si>
  <si>
    <t>[101,08690244935718]</t>
  </si>
  <si>
    <t>[27,85082649196265]</t>
  </si>
  <si>
    <t>[74,71672811004534]</t>
  </si>
  <si>
    <t>[-75,48270586722128]</t>
  </si>
  <si>
    <t>[-55,49730334939794]</t>
  </si>
  <si>
    <t>[-70,18851444208661]</t>
  </si>
  <si>
    <t>[46,717965109756776]</t>
  </si>
  <si>
    <t>[-81,16462423459463]</t>
  </si>
  <si>
    <t>[81,20391263427018]</t>
  </si>
  <si>
    <t>[11,148073504593436]</t>
  </si>
  <si>
    <t>[-114,12523961419498]</t>
  </si>
  <si>
    <t>[-81,45163155691473]</t>
  </si>
  <si>
    <t>[-65,71621019492257]</t>
  </si>
  <si>
    <t>[-67,6983913976096]</t>
  </si>
  <si>
    <t>[-197,8176675216849]</t>
  </si>
  <si>
    <t>[-188,8378788736429]</t>
  </si>
  <si>
    <t>[311,0149270366762]</t>
  </si>
  <si>
    <t>[248,79275711511485]</t>
  </si>
  <si>
    <t>[152,94549331994259]</t>
  </si>
  <si>
    <t>[188,24657827855606]</t>
  </si>
  <si>
    <t>[103,9913382940704]</t>
  </si>
  <si>
    <t>[169,21125993767126]</t>
  </si>
  <si>
    <t>[-98,21034515297787]</t>
  </si>
  <si>
    <t>[-109,53303729465222]</t>
  </si>
  <si>
    <t>[-78,1282337437302]</t>
  </si>
  <si>
    <t>[-75,79692972408556]</t>
  </si>
  <si>
    <t>[-80,92516731465105]</t>
  </si>
  <si>
    <t>[-56,09156466283063]</t>
  </si>
  <si>
    <t>[-134,0450563738453]</t>
  </si>
  <si>
    <t>[-108,5783305127821]</t>
  </si>
  <si>
    <t>[212,20983246454634]</t>
  </si>
  <si>
    <t>[144,40650396137397]</t>
  </si>
  <si>
    <t>[9,289206179510437]</t>
  </si>
  <si>
    <t>[6,198763531407737]</t>
  </si>
  <si>
    <t>[-8,059076985072862]</t>
  </si>
  <si>
    <t>[5,284323197344862]</t>
  </si>
  <si>
    <t>[-19,774420727265014]</t>
  </si>
  <si>
    <t>[-13,280103687504589]</t>
  </si>
  <si>
    <t>[-42,415081212324786]</t>
  </si>
  <si>
    <t>[-53,09167197127653]</t>
  </si>
  <si>
    <t>[-24,255353320453548]</t>
  </si>
  <si>
    <t>[-107,67884180060759]</t>
  </si>
  <si>
    <t>[4,042640932878465]</t>
  </si>
  <si>
    <t>[-131,9809905214418]</t>
  </si>
  <si>
    <t>[42,67021753609273]</t>
  </si>
  <si>
    <t>[-67,6962106133301]</t>
  </si>
  <si>
    <t>[76,15507524777989]</t>
  </si>
  <si>
    <t>[-49,10490554080297]</t>
  </si>
  <si>
    <t>[-723,5567146709442]</t>
  </si>
  <si>
    <t>[-977,5230846473264]</t>
  </si>
  <si>
    <t>[6,534845605911495]</t>
  </si>
  <si>
    <t>[-196,98274007278778]</t>
  </si>
  <si>
    <t>[61,79839331048939]</t>
  </si>
  <si>
    <t>[-127,51534296290495]</t>
  </si>
  <si>
    <t>[97,55862486519736]</t>
  </si>
  <si>
    <t>[-80,22543240823885]</t>
  </si>
  <si>
    <t>[62,87715525883649]</t>
  </si>
  <si>
    <t>[-6,065377653988321]</t>
  </si>
  <si>
    <t>[39,23186212036751]</t>
  </si>
  <si>
    <t>[-5,571363738651947]</t>
  </si>
  <si>
    <t>[-53,19691913359343]</t>
  </si>
  <si>
    <t>[-34,03757124917529]</t>
  </si>
  <si>
    <t>[-87,42315380630183]</t>
  </si>
  <si>
    <t>[-80,34697053124215]</t>
  </si>
  <si>
    <t>[-135,90740184134285]</t>
  </si>
  <si>
    <t>[-126,92887208985152]</t>
  </si>
  <si>
    <t>[-67,35677748043167]</t>
  </si>
  <si>
    <t>[-67,95790163226351]</t>
  </si>
  <si>
    <t>[-86,8848967676213]</t>
  </si>
  <si>
    <t>[-66,8942252935269]</t>
  </si>
  <si>
    <t>[-458,20269119482293]</t>
  </si>
  <si>
    <t>[-213,78644407838368]</t>
  </si>
  <si>
    <t>[-85,41736068838497]</t>
  </si>
  <si>
    <t>[-110,92202501122271]</t>
  </si>
  <si>
    <t>[-30,072719273741065]</t>
  </si>
  <si>
    <t>[-75,73363825276539]</t>
  </si>
  <si>
    <t>[-6,758342366965713]</t>
  </si>
  <si>
    <t>[-31,98370410868629]</t>
  </si>
  <si>
    <t>[20,233960435102702]</t>
  </si>
  <si>
    <t>[27,040978455821868]</t>
  </si>
  <si>
    <t>[38,979692696286655]</t>
  </si>
  <si>
    <t>[51,070310210197526]</t>
  </si>
  <si>
    <t>[44,86128196191639]</t>
  </si>
  <si>
    <t>[70,39497679647134]</t>
  </si>
  <si>
    <t>[32,1191694516585]</t>
  </si>
  <si>
    <t>[23,614590429645176]</t>
  </si>
  <si>
    <t>[20,70542412057392]</t>
  </si>
  <si>
    <t>[-48,18413255670285]</t>
  </si>
  <si>
    <t>[31,875842781015276]</t>
  </si>
  <si>
    <t>[-201,94838653645516]</t>
  </si>
  <si>
    <t>[6,442995773803577]</t>
  </si>
  <si>
    <t>[112,8567073199457]</t>
  </si>
  <si>
    <t>[2,867796291760052]</t>
  </si>
  <si>
    <t>[5,837402159699168]</t>
  </si>
  <si>
    <t>[-12,816604938353521]</t>
  </si>
  <si>
    <t>[5,0732500483049945]</t>
  </si>
  <si>
    <t>[-31,845041921406494]</t>
  </si>
  <si>
    <t>[39,89501684789246]</t>
  </si>
  <si>
    <t>[-450,03836754084995]</t>
  </si>
  <si>
    <t>[2512,458616997031]</t>
  </si>
  <si>
    <t>[-7,843952340718335]</t>
  </si>
  <si>
    <t>[-82,08701908514236]</t>
  </si>
  <si>
    <t>[-106,9776781964403]</t>
  </si>
  <si>
    <t>[-49,21703858528206]</t>
  </si>
  <si>
    <t>[100,88125459332736]</t>
  </si>
  <si>
    <t>[-43,87245342029159]</t>
  </si>
  <si>
    <t>[70,42190822944457]</t>
  </si>
  <si>
    <t>[-50,30206372259902]</t>
  </si>
  <si>
    <t>[96,85211515786052]</t>
  </si>
  <si>
    <t>[-96,39599753317614]</t>
  </si>
  <si>
    <t>[-365,8383815289494]</t>
  </si>
  <si>
    <t>[166,12339937935988]</t>
  </si>
  <si>
    <t>[-79,89018834153137]</t>
  </si>
  <si>
    <t>[-31,395923070636314]</t>
  </si>
  <si>
    <t>[-79,60130436139997]</t>
  </si>
  <si>
    <t>[-78,51281672267355]</t>
  </si>
  <si>
    <t>[-108,74703223885064]</t>
  </si>
  <si>
    <t>[-106,42962865036817]</t>
  </si>
  <si>
    <t>[-86,5033854069743]</t>
  </si>
  <si>
    <t>[-23,809642978144048]</t>
  </si>
  <si>
    <t>[833,3827419137584]</t>
  </si>
  <si>
    <t>[456,56938386799885]</t>
  </si>
  <si>
    <t>[-243,97878411248413]</t>
  </si>
  <si>
    <t>[-199,16021576080817]</t>
  </si>
  <si>
    <t>[3064,987335585302]</t>
  </si>
  <si>
    <t>[2648,2319906874845]</t>
  </si>
  <si>
    <t>[74,72448981369988]</t>
  </si>
  <si>
    <t>[29,005257809867146]</t>
  </si>
  <si>
    <t>[69,12940703917286]</t>
  </si>
  <si>
    <t>[-95,87404205184768]</t>
  </si>
  <si>
    <t>[69,00352459804697]</t>
  </si>
  <si>
    <t>[-105,29107872617935]</t>
  </si>
  <si>
    <t>[69,40448922584103]</t>
  </si>
  <si>
    <t>[-77,09612222694567]</t>
  </si>
  <si>
    <t>[69,47455934726482]</t>
  </si>
  <si>
    <t>[-72,88326035965845]</t>
  </si>
  <si>
    <t>[69,32549423911878]</t>
  </si>
  <si>
    <t>[-82,16643652668105]</t>
  </si>
  <si>
    <t>[68,04636754765627]</t>
  </si>
  <si>
    <t>[-184,03891972537338]</t>
  </si>
  <si>
    <t>[68,84955277275431]</t>
  </si>
  <si>
    <t>[-117,26735770993538]</t>
  </si>
  <si>
    <t>[69,74381861037476]</t>
  </si>
  <si>
    <t>[-60,187912498895564]</t>
  </si>
  <si>
    <t>[70,49240494962609]</t>
  </si>
  <si>
    <t>[-71,3111015707829]</t>
  </si>
  <si>
    <t>[72,2223800914371]</t>
  </si>
  <si>
    <t>[-207,6726653656916]</t>
  </si>
  <si>
    <t>[48,22435395826108]</t>
  </si>
  <si>
    <t>[123,72227088145928]</t>
  </si>
  <si>
    <t>[44,487184971346636]</t>
  </si>
  <si>
    <t>[21,201302548306852]</t>
  </si>
  <si>
    <t>[45,43552015176378]</t>
  </si>
  <si>
    <t>[-24,078564439089085]</t>
  </si>
  <si>
    <t>[55,29984189738778]</t>
  </si>
  <si>
    <t>[-72,82563457655554]</t>
  </si>
  <si>
    <t>[42,54891318684021]</t>
  </si>
  <si>
    <t>[-151,831353890332]</t>
  </si>
  <si>
    <t>[-130,96199051454647]</t>
  </si>
  <si>
    <t>[410,88896406942376]</t>
  </si>
  <si>
    <t>[-10,119651072708958]</t>
  </si>
  <si>
    <t>[32,89031166696568]</t>
  </si>
  <si>
    <t>[-26,706249571630618]</t>
  </si>
  <si>
    <t>[-117,73764752013332]</t>
  </si>
  <si>
    <t>[-44,73455001441392]</t>
  </si>
  <si>
    <t>[173,75753586222862]</t>
  </si>
  <si>
    <t>[50,32699290079865]</t>
  </si>
  <si>
    <t>[-84,05786910266313]</t>
  </si>
  <si>
    <t>[-503,6063262055151]</t>
  </si>
  <si>
    <t>[-32,299592588836646]</t>
  </si>
  <si>
    <t>[110,00274296953697]</t>
  </si>
  <si>
    <t>[72,2529504532648]</t>
  </si>
  <si>
    <t>[70,37224131104523]</t>
  </si>
  <si>
    <t>[65,11558832751558]</t>
  </si>
  <si>
    <t>[84,34838640401652]</t>
  </si>
  <si>
    <t>[-1291,5166293992493]</t>
  </si>
  <si>
    <t>[70,2254447552182]</t>
  </si>
  <si>
    <t>[59,3655401136748]</t>
  </si>
  <si>
    <t>[69,33068974159926]</t>
  </si>
  <si>
    <t>[-81,82367442023242]</t>
  </si>
  <si>
    <t>[63,30974261038497]</t>
  </si>
  <si>
    <t>[-59,59737458485369]</t>
  </si>
  <si>
    <t>[65,17437027899807]</t>
  </si>
  <si>
    <t>[-43,90827725976864]</t>
  </si>
  <si>
    <t>[68,55060793257779]</t>
  </si>
  <si>
    <t>[-43,54190810578255]</t>
  </si>
  <si>
    <t>[70,82160937061352]</t>
  </si>
  <si>
    <t>[-44,1576485912045]</t>
  </si>
  <si>
    <t>[69,9110322251902]</t>
  </si>
  <si>
    <t>[-56,244544300581666]</t>
  </si>
  <si>
    <t>[62,81129050597032]</t>
  </si>
  <si>
    <t>[-28,601349498289732]</t>
  </si>
  <si>
    <t>[50,464531032773984]</t>
  </si>
  <si>
    <t>[-3,194539564910829]</t>
  </si>
  <si>
    <t>[41,30534202018219]</t>
  </si>
  <si>
    <t>[43,37758621000332]</t>
  </si>
  <si>
    <t>[37,55593989857179]</t>
  </si>
  <si>
    <t>[23,30872515262906]</t>
  </si>
  <si>
    <t>[42,397718521126315]</t>
  </si>
  <si>
    <t>[-21,5076425171951]</t>
  </si>
  <si>
    <t>[79,50839313731062]</t>
  </si>
  <si>
    <t>[-96,0089262657846]</t>
  </si>
  <si>
    <t>[-450,3656808346192]</t>
  </si>
  <si>
    <t>[480,37776184175397]</t>
  </si>
  <si>
    <t>[-206,7828295202758]</t>
  </si>
  <si>
    <t>[148,06274251942463]</t>
  </si>
  <si>
    <t>[-188,0533343028468]</t>
  </si>
  <si>
    <t>[64,0450232880146]</t>
  </si>
  <si>
    <t>[230,03321971284407]</t>
  </si>
  <si>
    <t>[-173,16058919969475]</t>
  </si>
  <si>
    <t>[67,60344075126652]</t>
  </si>
  <si>
    <t>[-73,52028138283559]</t>
  </si>
  <si>
    <t>[60,42419508619231]</t>
  </si>
  <si>
    <t>[-70,73236473027374]</t>
  </si>
  <si>
    <t>[140,43447662470973]</t>
  </si>
  <si>
    <t>[-110,74082301657705]</t>
  </si>
  <si>
    <t>[292,125732604032]</t>
  </si>
  <si>
    <t>[-195,59646402619646]</t>
  </si>
  <si>
    <t>[-1277,3141987951765]</t>
  </si>
  <si>
    <t>[77,59048056574022]</t>
  </si>
  <si>
    <t>[-82,72259711418181]</t>
  </si>
  <si>
    <t>[-68,11331502454495]</t>
  </si>
  <si>
    <t>[-55,09745659255303]</t>
  </si>
  <si>
    <t>[-70,03454783145132]</t>
  </si>
  <si>
    <t>[-49,2769300510962]</t>
  </si>
  <si>
    <t>[-69,56527194645372]</t>
  </si>
  <si>
    <t>[-123,26764706300395]</t>
  </si>
  <si>
    <t>[-16,08830798584411]</t>
  </si>
  <si>
    <t>[35,95733084039453]</t>
  </si>
  <si>
    <t>[-69,29124339706865]</t>
  </si>
  <si>
    <t>[25,346631549844908]</t>
  </si>
  <si>
    <t>[-20,09543102012695]</t>
  </si>
  <si>
    <t>[-7,3439933817896526]</t>
  </si>
  <si>
    <t>[-7,4717448977482865]</t>
  </si>
  <si>
    <t>[-27,98184893657385]</t>
  </si>
  <si>
    <t>[-6,790196181950187]</t>
  </si>
  <si>
    <t>[-45,714505030455015]</t>
  </si>
  <si>
    <t>[-25,398011842626214]</t>
  </si>
  <si>
    <t>[-715,522130234054]</t>
  </si>
  <si>
    <t>[-741,466179763421]</t>
  </si>
  <si>
    <t>[74,27998077823855]</t>
  </si>
  <si>
    <t>[70,18139000315665]</t>
  </si>
  <si>
    <t>[44,77539702315067]</t>
  </si>
  <si>
    <t>[45,78237826885801]</t>
  </si>
  <si>
    <t>[-8,189587369936024]</t>
  </si>
  <si>
    <t>[-7,020812959394569]</t>
  </si>
  <si>
    <t>[-136,3660587583529]</t>
  </si>
  <si>
    <t>[11,067576815822324]</t>
  </si>
  <si>
    <t>[50,78850098824617]</t>
  </si>
  <si>
    <t>[-92,45073717697879]</t>
  </si>
  <si>
    <t>[31,575247629592663]</t>
  </si>
  <si>
    <t>[-62,26970730479454]</t>
  </si>
  <si>
    <t>[15,229230931560704]</t>
  </si>
  <si>
    <t>[-58,152999649067816]</t>
  </si>
  <si>
    <t>[-8,461927615624742]</t>
  </si>
  <si>
    <t>[-84,18718069519981]</t>
  </si>
  <si>
    <t>[229,03198606270257]</t>
  </si>
  <si>
    <t>[624,3817295829501]</t>
  </si>
  <si>
    <t>[167,79921337689893]</t>
  </si>
  <si>
    <t>[390,28908102279723]</t>
  </si>
  <si>
    <t>[-330,03798934361237]</t>
  </si>
  <si>
    <t>[-824,1730276593225]</t>
  </si>
  <si>
    <t>[-29,63231139116669]</t>
  </si>
  <si>
    <t>[-42,02619380055959]</t>
  </si>
  <si>
    <t>[-65,38605294587984]</t>
  </si>
  <si>
    <t>[152,07873591302894]</t>
  </si>
  <si>
    <t>[41,10794820310961]</t>
  </si>
  <si>
    <t>[-188,5621621575769]</t>
  </si>
  <si>
    <t>[-2,1331485782266832]</t>
  </si>
  <si>
    <t>[-40,332864199384225]</t>
  </si>
  <si>
    <t>[-317,8787260277846]</t>
  </si>
  <si>
    <t>[463,31399495811263]</t>
  </si>
  <si>
    <t>[-159,6190909584949]</t>
  </si>
  <si>
    <t>[91,72554644151202]</t>
  </si>
  <si>
    <t>[-17,21433964304792]</t>
  </si>
  <si>
    <t>[-28,258231296250287]</t>
  </si>
  <si>
    <t>[2,774809304526752]</t>
  </si>
  <si>
    <t>[-81,77203727466087]</t>
  </si>
  <si>
    <t>[36,24951175355633]</t>
  </si>
  <si>
    <t>[-127,42385651711875]</t>
  </si>
  <si>
    <t>[64,72648821901355]</t>
  </si>
  <si>
    <t>[-159,95865651482714]</t>
  </si>
  <si>
    <t>[43,409545043325934]</t>
  </si>
  <si>
    <t>[-98,3421040828784]</t>
  </si>
  <si>
    <t>[34,50554327936853]</t>
  </si>
  <si>
    <t>[-91,6221962625025]</t>
  </si>
  <si>
    <t>[7,830811986496225]</t>
  </si>
  <si>
    <t>[-74,37806971125138]</t>
  </si>
  <si>
    <t>[-17,27681282726661]</t>
  </si>
  <si>
    <t>[-78,18772524588965]</t>
  </si>
  <si>
    <t>[-46,04787520730299]</t>
  </si>
  <si>
    <t>[-68,49190100887859]</t>
  </si>
  <si>
    <t>[-63,01424294903968]</t>
  </si>
  <si>
    <t>[-71,90091997296635]</t>
  </si>
  <si>
    <t>[-52,65077531958469]</t>
  </si>
  <si>
    <t>[-69,00175290118715]</t>
  </si>
  <si>
    <t>[-32,61325714363947]</t>
  </si>
  <si>
    <t>[-70,74936123773071]</t>
  </si>
  <si>
    <t>[-25,32800895825393]</t>
  </si>
  <si>
    <t>[-73,70321706275026]</t>
  </si>
  <si>
    <t>[3,0775929112754756]</t>
  </si>
  <si>
    <t>[-93,89798408735939]</t>
  </si>
  <si>
    <t>[-2,76286497028507]</t>
  </si>
  <si>
    <t>[-88,86616852318203]</t>
  </si>
  <si>
    <t>[-21,42126477036709]</t>
  </si>
  <si>
    <t>[-75,73111620140138]</t>
  </si>
  <si>
    <t>[-53,62475998369766]</t>
  </si>
  <si>
    <t>[-87,7416668370642]</t>
  </si>
  <si>
    <t>[801,0026466884364]</t>
  </si>
  <si>
    <t>[186,50763935875497]</t>
  </si>
  <si>
    <t>[71,56464533642614]</t>
  </si>
  <si>
    <t>[-74,23281984869259]</t>
  </si>
  <si>
    <t>[65,86454194617323]</t>
  </si>
  <si>
    <t>[-66,44760863347014]</t>
  </si>
  <si>
    <t>[70,93460427329035]</t>
  </si>
  <si>
    <t>[-101,02464870122083]</t>
  </si>
  <si>
    <t>[71,78239948192407]</t>
  </si>
  <si>
    <t>[-169,8954142387741]</t>
  </si>
  <si>
    <t>[11,77923565175599]</t>
  </si>
  <si>
    <t>[-125,50985243888854]</t>
  </si>
  <si>
    <t>[-2,2665067426138363]</t>
  </si>
  <si>
    <t>[-32,08473968793229]</t>
  </si>
  <si>
    <t>[112,98781990673534]</t>
  </si>
  <si>
    <t>[855,2913888599339]</t>
  </si>
  <si>
    <t>[-39,02562698080083]</t>
  </si>
  <si>
    <t>[-85,32051702964232]</t>
  </si>
  <si>
    <t>[-56,01557834739761]</t>
  </si>
  <si>
    <t>[-69,669926205633]</t>
  </si>
  <si>
    <t>[-66,71372977552981]</t>
  </si>
  <si>
    <t>[-73,51109059881861]</t>
  </si>
  <si>
    <t>[-70,23293384192426]</t>
  </si>
  <si>
    <t>[-68,1898346536982]</t>
  </si>
  <si>
    <t>[-71,92530258009295]</t>
  </si>
  <si>
    <t>[-50,78939582137474]</t>
  </si>
  <si>
    <t>[-117,19840626880584]</t>
  </si>
  <si>
    <t>[-18,19949322496128]</t>
  </si>
  <si>
    <t>[-356,46853233464236]</t>
  </si>
  <si>
    <t>[80,29383946298587]</t>
  </si>
  <si>
    <t>[-12858,935203492278]</t>
  </si>
  <si>
    <t>[3083,801633809457]</t>
  </si>
  <si>
    <t>[-11056,10317440061]</t>
  </si>
  <si>
    <t>[-404,34324114809084]</t>
  </si>
  <si>
    <t>[-132,78605374972497]</t>
  </si>
  <si>
    <t>[-95,20908419802296]</t>
  </si>
  <si>
    <t>[-147,50614593497903]</t>
  </si>
  <si>
    <t>[-113,12047761538935]</t>
  </si>
  <si>
    <t>[-115,02945675901867]</t>
  </si>
  <si>
    <t>[-114,78239056052941]</t>
  </si>
  <si>
    <t>[680,4131040192977]</t>
  </si>
  <si>
    <t>[335,0720647541155]</t>
  </si>
  <si>
    <t>[42,26103045179893]</t>
  </si>
  <si>
    <t>[-56,63027367559322]</t>
  </si>
  <si>
    <t>[46,814411723707636]</t>
  </si>
  <si>
    <t>[-75,94097378034104]</t>
  </si>
  <si>
    <t>[130,12290549126962]</t>
  </si>
  <si>
    <t>[-64,46754002933983]</t>
  </si>
  <si>
    <t>[3109,1360297654323]</t>
  </si>
  <si>
    <t>[1050,3850010422552]</t>
  </si>
  <si>
    <t>[213,43136009109307]</t>
  </si>
  <si>
    <t>[69,10369047964372]</t>
  </si>
  <si>
    <t>[24,68754821147863]</t>
  </si>
  <si>
    <t>[13,499257431323535]</t>
  </si>
  <si>
    <t>[-84,05939714077732]</t>
  </si>
  <si>
    <t>[-589,7832433332004]</t>
  </si>
  <si>
    <t>[59,5481702272858]</t>
  </si>
  <si>
    <t>[69,14914619777937]</t>
  </si>
  <si>
    <t>[-39,53796968865446]</t>
  </si>
  <si>
    <t>[-289,8847205500774]</t>
  </si>
  <si>
    <t>[49,91277510100903]</t>
  </si>
  <si>
    <t>[69,69970886006509]</t>
  </si>
  <si>
    <t>[90,33269361571855]</t>
  </si>
  <si>
    <t>[-89,28247137171465]</t>
  </si>
  <si>
    <t>[63,35876121135814]</t>
  </si>
  <si>
    <t>[-72,03094362900957]</t>
  </si>
  <si>
    <t>[44,25448841550124]</t>
  </si>
  <si>
    <t>[-78,30274613767745]</t>
  </si>
  <si>
    <t>[66,29745743070126]</t>
  </si>
  <si>
    <t>[337,2825831406739]</t>
  </si>
  <si>
    <t>[69,20861733830283]</t>
  </si>
  <si>
    <t>[90,17282476248108]</t>
  </si>
  <si>
    <t>[57,17263766804669]</t>
  </si>
  <si>
    <t>[50,40043639838161]</t>
  </si>
  <si>
    <t>[49,3547346120664]</t>
  </si>
  <si>
    <t>[11,873401777049981]</t>
  </si>
  <si>
    <t>[2,3357536722204895]</t>
  </si>
  <si>
    <t>[-23,575993990346397]</t>
  </si>
  <si>
    <t>[-55,16700825181266]</t>
  </si>
  <si>
    <t>[-63,989579893447925]</t>
  </si>
  <si>
    <t>[-78,37116869945059]</t>
  </si>
  <si>
    <t>[-77,82474267214845]</t>
  </si>
  <si>
    <t>[-172,3352729210185]</t>
  </si>
  <si>
    <t>[-141,39055335517637]</t>
  </si>
  <si>
    <t>[483,36581586673435]</t>
  </si>
  <si>
    <t>[210,83875747362217]</t>
  </si>
  <si>
    <t>[-9,29614609879788]</t>
  </si>
  <si>
    <t>[-134,53505006396665]</t>
  </si>
  <si>
    <t>[19364,390447437738]</t>
  </si>
  <si>
    <t>[-24721,74966612084]</t>
  </si>
  <si>
    <t>[168,01615775966943]</t>
  </si>
  <si>
    <t>[139,37767092752264]</t>
  </si>
  <si>
    <t>[609,454899930521]</t>
  </si>
  <si>
    <t>[402,67850526175425]</t>
  </si>
  <si>
    <t>[121,24331982580036]</t>
  </si>
  <si>
    <t>[113,981864808137]</t>
  </si>
  <si>
    <t>[195,96380463421642]</t>
  </si>
  <si>
    <t>[161,88473108694757]</t>
  </si>
  <si>
    <t>[607,3899614852373]</t>
  </si>
  <si>
    <t>[456,63591930847895]</t>
  </si>
  <si>
    <t>[-182,13018345319662]</t>
  </si>
  <si>
    <t>[-84,62448625735335]</t>
  </si>
  <si>
    <t>[-135,2100486646718]</t>
  </si>
  <si>
    <t>[-65,1006774737739]</t>
  </si>
  <si>
    <t>[84,57697768873028]</t>
  </si>
  <si>
    <t>[-69,82384197183697]</t>
  </si>
  <si>
    <t>[615,9781857248898]</t>
  </si>
  <si>
    <t>[520,9212212040516]</t>
  </si>
  <si>
    <t>[-128,50925750779442]</t>
  </si>
  <si>
    <t>[169,5162322199794]</t>
  </si>
  <si>
    <t>[110,95184380788073]</t>
  </si>
  <si>
    <t>[-108,19230156532922]</t>
  </si>
  <si>
    <t>[62,29698059976148]</t>
  </si>
  <si>
    <t>[-71,05556573378519]</t>
  </si>
  <si>
    <t>[42,78751812162049]</t>
  </si>
  <si>
    <t>[-65,95565506521477]</t>
  </si>
  <si>
    <t>[39,360627648116846]</t>
  </si>
  <si>
    <t>[-68,67040754328441]</t>
  </si>
  <si>
    <t>[56,24756514473768]</t>
  </si>
  <si>
    <t>[-78,741580921887]</t>
  </si>
  <si>
    <t>[52,81030026739314]</t>
  </si>
  <si>
    <t>[-87,0322720876142]</t>
  </si>
  <si>
    <t>[70,81811381089415]</t>
  </si>
  <si>
    <t>[-92,46778973624346]</t>
  </si>
  <si>
    <t>[70,71946090590374]</t>
  </si>
  <si>
    <t>[-85,55528808968593]</t>
  </si>
  <si>
    <t>[47,36865129602477]</t>
  </si>
  <si>
    <t>[-71,98490257338543]</t>
  </si>
  <si>
    <t>[39,11868133598995]</t>
  </si>
  <si>
    <t>[-65,77217837266694]</t>
  </si>
  <si>
    <t>[48,70388641704877]</t>
  </si>
  <si>
    <t>[-48,94218473148956]</t>
  </si>
  <si>
    <t>[24,37699307590859]</t>
  </si>
  <si>
    <t>[-47,87089819170014]</t>
  </si>
  <si>
    <t>[11,339868958799398]</t>
  </si>
  <si>
    <t>[-65,15952634982975]</t>
  </si>
  <si>
    <t>[-56,83946053797264]</t>
  </si>
  <si>
    <t>[-258,0060007209276]</t>
  </si>
  <si>
    <t>[68,59450062027736]</t>
  </si>
  <si>
    <t>[137,87746612664887]</t>
  </si>
  <si>
    <t>[68,96579090303578]</t>
  </si>
  <si>
    <t>[108,18487182059647]</t>
  </si>
  <si>
    <t>[68,8025477509811]</t>
  </si>
  <si>
    <t>[121,00293197098344]</t>
  </si>
  <si>
    <t>[57,48345469242772]</t>
  </si>
  <si>
    <t>[80,91522831702044]</t>
  </si>
  <si>
    <t>[35,48058607660462]</t>
  </si>
  <si>
    <t>[22,824132216519832]</t>
  </si>
  <si>
    <t>[31,69239031937709]</t>
  </si>
  <si>
    <t>[-14,232102194685588]</t>
  </si>
  <si>
    <t>[35,67388533009298]</t>
  </si>
  <si>
    <t>[-14,289134037252015]</t>
  </si>
  <si>
    <t>[36,39073083160448]</t>
  </si>
  <si>
    <t>[-23,218982067452448]</t>
  </si>
  <si>
    <t>[63,902072530225546]</t>
  </si>
  <si>
    <t>[57,932582750093886]</t>
  </si>
  <si>
    <t>[-245,02264641683539]</t>
  </si>
  <si>
    <t>[-172,30865554314425]</t>
  </si>
  <si>
    <t>[-71,04526000463979]</t>
  </si>
  <si>
    <t>[36,326381010355526]</t>
  </si>
  <si>
    <t>[-85,99416591542091]</t>
  </si>
  <si>
    <t>[85,94681077615496]</t>
  </si>
  <si>
    <t>[-130,53523249703665]</t>
  </si>
  <si>
    <t>[129,45334699536753]</t>
  </si>
  <si>
    <t>[-106,38545575090406]</t>
  </si>
  <si>
    <t>[110,88104436897503]</t>
  </si>
  <si>
    <t>[-73,57506432987579]</t>
  </si>
  <si>
    <t>[68,83707150621717]</t>
  </si>
  <si>
    <t>[-62,39883257464686]</t>
  </si>
  <si>
    <t>[58,61985919607545]</t>
  </si>
  <si>
    <t>[-40,01480005536158]</t>
  </si>
  <si>
    <t>[10,94165093744857]</t>
  </si>
  <si>
    <t>[-29,94368780643501]</t>
  </si>
  <si>
    <t>[11,584146424978213]</t>
  </si>
  <si>
    <t>[-43,93938295413956]</t>
  </si>
  <si>
    <t>[67,49599810954263]</t>
  </si>
  <si>
    <t>[-34,50871770615096]</t>
  </si>
  <si>
    <t>[34,244371755185846]</t>
  </si>
  <si>
    <t>[-38,355578706817205]</t>
  </si>
  <si>
    <t>[48,87150711569489]</t>
  </si>
  <si>
    <t>[-23,71382748547866]</t>
  </si>
  <si>
    <t>[-15,403973078726057]</t>
  </si>
  <si>
    <t>[-11,340880571093134]</t>
  </si>
  <si>
    <t>[-15,9079183314942]</t>
  </si>
  <si>
    <t>[12,918916030894941]</t>
  </si>
  <si>
    <t>[-18,312265345502627]</t>
  </si>
  <si>
    <t>[50,05544290442681]</t>
  </si>
  <si>
    <t>[-24,351598915345885]</t>
  </si>
  <si>
    <t>[39,343013193928016]</t>
  </si>
  <si>
    <t>[-51,35087792814951]</t>
  </si>
  <si>
    <t>[35,51491011729094]</t>
  </si>
  <si>
    <t>[-62,44341357733838]</t>
  </si>
  <si>
    <t>[108,6175454960197]</t>
  </si>
  <si>
    <t>[113,27085005764907]</t>
  </si>
  <si>
    <t>[76,09992796435498]</t>
  </si>
  <si>
    <t>[73,28654977450479]</t>
  </si>
  <si>
    <t>[69,26356882201407]</t>
  </si>
  <si>
    <t>[60,58987177469542]</t>
  </si>
  <si>
    <t>[-5,066087050828674]</t>
  </si>
  <si>
    <t>[-156,18758331379226]</t>
  </si>
  <si>
    <t>[19,396971204281975]</t>
  </si>
  <si>
    <t>[-57,86052488669011]</t>
  </si>
  <si>
    <t>[75,32330075148523]</t>
  </si>
  <si>
    <t>[4,804733128190031]</t>
  </si>
  <si>
    <t>[-91,35174355758168]</t>
  </si>
  <si>
    <t>[-114,83076848550022]</t>
  </si>
  <si>
    <t>[-65,23487256227527]</t>
  </si>
  <si>
    <t>[-71,03785724049268]</t>
  </si>
  <si>
    <t>[-67,85227778181155]</t>
  </si>
  <si>
    <t>[-61,94354150768349]</t>
  </si>
  <si>
    <t>[-86,06714798860165]</t>
  </si>
  <si>
    <t>[-33,99483328261372]</t>
  </si>
  <si>
    <t>[276,4903554712089]</t>
  </si>
  <si>
    <t>[-162,03906385844618]</t>
  </si>
  <si>
    <t>[66,1888577153404]</t>
  </si>
  <si>
    <t>[-71,47441151523338]</t>
  </si>
  <si>
    <t>[60,07277018183667]</t>
  </si>
  <si>
    <t>[-93,00376330304502]</t>
  </si>
  <si>
    <t>[43,32053607505631]</t>
  </si>
  <si>
    <t>[-70,72393412138176]</t>
  </si>
  <si>
    <t>[88,53611003270173]</t>
  </si>
  <si>
    <t>[-77,30967222928011]</t>
  </si>
  <si>
    <t>[162,68386784596595]</t>
  </si>
  <si>
    <t>[-125,047600497883]</t>
  </si>
  <si>
    <t>[70,65729020152217]</t>
  </si>
  <si>
    <t>[-61,141215254110534]</t>
  </si>
  <si>
    <t>[70,1883925489746]</t>
  </si>
  <si>
    <t>[-58,29811326017305]</t>
  </si>
  <si>
    <t>[70,4318929739387]</t>
  </si>
  <si>
    <t>[-68,04741691547135]</t>
  </si>
  <si>
    <t>[35,720693610262515]</t>
  </si>
  <si>
    <t>[-79,1715246406668]</t>
  </si>
  <si>
    <t>[22,714017605014213]</t>
  </si>
  <si>
    <t>[-81,66349557740256]</t>
  </si>
  <si>
    <t>[-2,400192843566095]</t>
  </si>
  <si>
    <t>[-61,78889537370738]</t>
  </si>
  <si>
    <t>[-19,67222700539681]</t>
  </si>
  <si>
    <t>[-15,507790879185498]</t>
  </si>
  <si>
    <t>[-66,1198695895794]</t>
  </si>
  <si>
    <t>[131,20723817684907]</t>
  </si>
  <si>
    <t>[-14,059448454420568]</t>
  </si>
  <si>
    <t>[-90,51088200533498]</t>
  </si>
  <si>
    <t>[-49,35756110361194]</t>
  </si>
  <si>
    <t>[-69,91050947662545]</t>
  </si>
  <si>
    <t>[-85,65636779266784]</t>
  </si>
  <si>
    <t>[-85,81531898402108]</t>
  </si>
  <si>
    <t>[-155,295728987535]</t>
  </si>
  <si>
    <t>[-157,75437003019277]</t>
  </si>
  <si>
    <t>[-117,32966243805073]</t>
  </si>
  <si>
    <t>[-115,21358265594635]</t>
  </si>
  <si>
    <t>[-59,45976519444978]</t>
  </si>
  <si>
    <t>[-70,62967068247261]</t>
  </si>
  <si>
    <t>[-338,93388721904523]</t>
  </si>
  <si>
    <t>[1113,3025099335339]</t>
  </si>
  <si>
    <t>[-25,30819006195047]</t>
  </si>
  <si>
    <t>[-113,27364814899967]</t>
  </si>
  <si>
    <t>[8,769555819230078]</t>
  </si>
  <si>
    <t>[-94,0403643003325]</t>
  </si>
  <si>
    <t>[73,4268531875263]</t>
  </si>
  <si>
    <t>[-40,88191542286886]</t>
  </si>
  <si>
    <t>[-59,65999676219718]</t>
  </si>
  <si>
    <t>[-73,06143370330678]</t>
  </si>
  <si>
    <t>[-57,66007843952824]</t>
  </si>
  <si>
    <t>[-69,9385898023355]</t>
  </si>
  <si>
    <t>[-58,343423652297865]</t>
  </si>
  <si>
    <t>[-75,81688840196135]</t>
  </si>
  <si>
    <t>[-82,1943005472186]</t>
  </si>
  <si>
    <t>[85,89427359300468]</t>
  </si>
  <si>
    <t>[-49,98009297172914]</t>
  </si>
  <si>
    <t>[28,723208269886502]</t>
  </si>
  <si>
    <t>[-61,08089994591874]</t>
  </si>
  <si>
    <t>[-77,8712268053929]</t>
  </si>
  <si>
    <t>[99,63604061021174]</t>
  </si>
  <si>
    <t>[-60,27213379358182]</t>
  </si>
  <si>
    <t>[-51,105663914484786]</t>
  </si>
  <si>
    <t>[-23,024932143612467]</t>
  </si>
  <si>
    <t>[6,693377165344008]</t>
  </si>
  <si>
    <t>[-45,911996212675795]</t>
  </si>
  <si>
    <t>[27,840641051123026]</t>
  </si>
  <si>
    <t>[-22,76160123270773]</t>
  </si>
  <si>
    <t>[51,67654142615419]</t>
  </si>
  <si>
    <t>[40,67319120772433]</t>
  </si>
  <si>
    <t>[69,45671053576805]</t>
  </si>
  <si>
    <t>[73,92822617755982]</t>
  </si>
  <si>
    <t>[69,77643201141107]</t>
  </si>
  <si>
    <t>[59,1400747132003]</t>
  </si>
  <si>
    <t>[71,46411941956]</t>
  </si>
  <si>
    <t>[51,22455338875793]</t>
  </si>
  <si>
    <t>[125,85304196939707]</t>
  </si>
  <si>
    <t>[39,75398536658232]</t>
  </si>
  <si>
    <t>[466,84401624972793]</t>
  </si>
  <si>
    <t>[202,75784583411013]</t>
  </si>
  <si>
    <t>[87,86526671512034]</t>
  </si>
  <si>
    <t>[65,53187104870294]</t>
  </si>
  <si>
    <t>[70,17718985415635]</t>
  </si>
  <si>
    <t>[58,009187238783866]</t>
  </si>
  <si>
    <t>[78,00751275495708]</t>
  </si>
  <si>
    <t>[75,4535098565735]</t>
  </si>
  <si>
    <t>[602,5765001194476]</t>
  </si>
  <si>
    <t>[637,0103974528336]</t>
  </si>
  <si>
    <t>[-59,056598173693104]</t>
  </si>
  <si>
    <t>[-50,316182139147]</t>
  </si>
  <si>
    <t>[-22,366616636519886]</t>
  </si>
  <si>
    <t>[12,307842404154783]</t>
  </si>
  <si>
    <t>[-36,175340963266585]</t>
  </si>
  <si>
    <t>[162,43585816063734]</t>
  </si>
  <si>
    <t>[-123,04076044646597]</t>
  </si>
  <si>
    <t>[-257,03065540105234]</t>
  </si>
  <si>
    <t>[-76,83172662938611]</t>
  </si>
  <si>
    <t>[-60,7755308577567]</t>
  </si>
  <si>
    <t>[-81,10814807219467]</t>
  </si>
  <si>
    <t>[-12,701335668613726]</t>
  </si>
  <si>
    <t>[-63,75346034869611]</t>
  </si>
  <si>
    <t>[17,534218062505342]</t>
  </si>
  <si>
    <t>[13,206387007387134]</t>
  </si>
  <si>
    <t>[-40,37056420771248]</t>
  </si>
  <si>
    <t>[991,1426529617438]</t>
  </si>
  <si>
    <t>[-1071,9647940584434]</t>
  </si>
  <si>
    <t>[130,67230120093353]</t>
  </si>
  <si>
    <t>[-122,7819127908117]</t>
  </si>
  <si>
    <t>[9,19670574992289]</t>
  </si>
  <si>
    <t>[93,61855088451115]</t>
  </si>
  <si>
    <t>[-58,47144390709507]</t>
  </si>
  <si>
    <t>[176,6015496432426]</t>
  </si>
  <si>
    <t>[24,929202135358036]</t>
  </si>
  <si>
    <t>[-73,07144470438054]</t>
  </si>
  <si>
    <t>[-7,75021337046411]</t>
  </si>
  <si>
    <t>[-73,00034582379205]</t>
  </si>
  <si>
    <t>[-20,83256033948886]</t>
  </si>
  <si>
    <t>[-49,41937862691474]</t>
  </si>
  <si>
    <t>[-30,26882649441982]</t>
  </si>
  <si>
    <t>[-73,97722783448359]</t>
  </si>
  <si>
    <t>[-133,53059903923938]</t>
  </si>
  <si>
    <t>[-337,1531931415102]</t>
  </si>
  <si>
    <t>[1044,9990183384673]</t>
  </si>
  <si>
    <t>[1710,3061969581845]</t>
  </si>
  <si>
    <t>[148,71282940420056]</t>
  </si>
  <si>
    <t>[173,19517086325467]</t>
  </si>
  <si>
    <t>[69,86041526687404]</t>
  </si>
  <si>
    <t>[57,05018821565907]</t>
  </si>
  <si>
    <t>[83,4029393887476]</t>
  </si>
  <si>
    <t>[14,332153648614629]</t>
  </si>
  <si>
    <t>[69,07282496413909]</t>
  </si>
  <si>
    <t>[36,76708737028023]</t>
  </si>
  <si>
    <t>[90,14588090702672]</t>
  </si>
  <si>
    <t>[94,74137731517835]</t>
  </si>
  <si>
    <t>[-66,16513058737397]</t>
  </si>
  <si>
    <t>[-66,28963830364775]</t>
  </si>
  <si>
    <t>[-46,48460103840094]</t>
  </si>
  <si>
    <t>[117,30275573489428]</t>
  </si>
  <si>
    <t>[17,15110820055977]</t>
  </si>
  <si>
    <t>[-107,27806646260399]</t>
  </si>
  <si>
    <t>[35,07688268594971]</t>
  </si>
  <si>
    <t>[-221,11335886202198]</t>
  </si>
  <si>
    <t>[-31,766681167663727]</t>
  </si>
  <si>
    <t>[-6,744738821982539]</t>
  </si>
  <si>
    <t>[-75,76467865413619]</t>
  </si>
  <si>
    <t>[-70,98631223026423]</t>
  </si>
  <si>
    <t>[-161,0608042615858]</t>
  </si>
  <si>
    <t>[-119,66389371799802]</t>
  </si>
  <si>
    <t>[-822,4397630673981]</t>
  </si>
  <si>
    <t>[-550,4218736544352]</t>
  </si>
  <si>
    <t>[-125,2459008463597]</t>
  </si>
  <si>
    <t>[-27,854597191313882]</t>
  </si>
  <si>
    <t>[-258,07018464509207]</t>
  </si>
  <si>
    <t>[-57,2596739090463]</t>
  </si>
  <si>
    <t>[-113,67582620791075]</t>
  </si>
  <si>
    <t>[49,87509494090886]</t>
  </si>
  <si>
    <t>[-58,70261700484301]</t>
  </si>
  <si>
    <t>[75,03654323627521]</t>
  </si>
  <si>
    <t>[-43,63247577535225]</t>
  </si>
  <si>
    <t>[68,57458212545784]</t>
  </si>
  <si>
    <t>[-17,391599551959967]</t>
  </si>
  <si>
    <t>[70,7323052255423]</t>
  </si>
  <si>
    <t>[22,11931201368397]</t>
  </si>
  <si>
    <t>[157,8321215880128]</t>
  </si>
  <si>
    <t>[-45,45675377498433]</t>
  </si>
  <si>
    <t>[-121,69297974969939]</t>
  </si>
  <si>
    <t>[-18,449659283976327]</t>
  </si>
  <si>
    <t>[31,92282693310174]</t>
  </si>
  <si>
    <t>[20,744058789021725]</t>
  </si>
  <si>
    <t>[63,045857506491494]</t>
  </si>
  <si>
    <t>[53,15423024429892]</t>
  </si>
  <si>
    <t>[66,10058269652887]</t>
  </si>
  <si>
    <t>[-3209,13082798223]</t>
  </si>
  <si>
    <t>[-1473,1502524178484]</t>
  </si>
  <si>
    <t>[-106,06767028364884]</t>
  </si>
  <si>
    <t>[-10,328774066113748]</t>
  </si>
  <si>
    <t>[-66,73702348121904]</t>
  </si>
  <si>
    <t>[27,925202431517608]</t>
  </si>
  <si>
    <t>[-77,19663642249746]</t>
  </si>
  <si>
    <t>[88,44833652535401]</t>
  </si>
  <si>
    <t>[185,64355570776215]</t>
  </si>
  <si>
    <t>[-364,6689119951255]</t>
  </si>
  <si>
    <t>[88,77977452707677]</t>
  </si>
  <si>
    <t>[-223,46220610184167]</t>
  </si>
  <si>
    <t>[-33,8538175449861]</t>
  </si>
  <si>
    <t>[-64,02521175511853]</t>
  </si>
  <si>
    <t>[96,62099213390752]</t>
  </si>
  <si>
    <t>[211,1198903087313]</t>
  </si>
  <si>
    <t>[68,31776754809908]</t>
  </si>
  <si>
    <t>[160,95157377871152]</t>
  </si>
  <si>
    <t>[-47,45812878377656]</t>
  </si>
  <si>
    <t>[-136,9653093925329]</t>
  </si>
  <si>
    <t>[-130,58034656807632]</t>
  </si>
  <si>
    <t>[263,8399224258269]</t>
  </si>
  <si>
    <t>[244,38137389082414]</t>
  </si>
  <si>
    <t>[-539,583715840409]</t>
  </si>
  <si>
    <t>[-327,4915732102337]</t>
  </si>
  <si>
    <t>[576,5069217266472]</t>
  </si>
  <si>
    <t>[-235,56191089688974]</t>
  </si>
  <si>
    <t>[380,292289238213]</t>
  </si>
  <si>
    <t>[-68,65615205593902]</t>
  </si>
  <si>
    <t>[68,47856130620964]</t>
  </si>
  <si>
    <t>[-74,16978657755219]</t>
  </si>
  <si>
    <t>[71,49369711065755]</t>
  </si>
  <si>
    <t>[-72,00369348313356]</t>
  </si>
  <si>
    <t>[63,295948188618915]</t>
  </si>
  <si>
    <t>[-79,27994516314448]</t>
  </si>
  <si>
    <t>[76,95257634258554]</t>
  </si>
  <si>
    <t>[-181,749645505458]</t>
  </si>
  <si>
    <t>[189,3949485311209]</t>
  </si>
  <si>
    <t>[10508,018435237302]</t>
  </si>
  <si>
    <t>[-13751,137005231707]</t>
  </si>
  <si>
    <t>[113,75885671219815]</t>
  </si>
  <si>
    <t>[-219,40157499335598]</t>
  </si>
  <si>
    <t>[144,88008665414682]</t>
  </si>
  <si>
    <t>[-365,6049365382805]</t>
  </si>
  <si>
    <t>[-152,69210266948443]</t>
  </si>
  <si>
    <t>[352,60778036723104]</t>
  </si>
  <si>
    <t>[-62,612855962179324]</t>
  </si>
  <si>
    <t>[-19,516413847791604]</t>
  </si>
  <si>
    <t>[-46,84921644631203]</t>
  </si>
  <si>
    <t>[70,20548821963862]</t>
  </si>
  <si>
    <t>[118,622849117873]</t>
  </si>
  <si>
    <t>[127,33043004053393]</t>
  </si>
  <si>
    <t>[16,412551182398104]</t>
  </si>
  <si>
    <t>[401,1108441152629]</t>
  </si>
  <si>
    <t>[93,32480196979579]</t>
  </si>
  <si>
    <t>[2098,126759636756]</t>
  </si>
  <si>
    <t>[69,76124826343788]</t>
  </si>
  <si>
    <t>[59,61226355781356]</t>
  </si>
  <si>
    <t>[70,24630260367678]</t>
  </si>
  <si>
    <t>[60,03944011043049]</t>
  </si>
  <si>
    <t>[70,12764121887481]</t>
  </si>
  <si>
    <t>[-56,927767115323775]</t>
  </si>
  <si>
    <t>[70,57831624455982]</t>
  </si>
  <si>
    <t>[76,37206966248222]</t>
  </si>
  <si>
    <t>[72,97416829398493]</t>
  </si>
  <si>
    <t>[-273,39081555223004]</t>
  </si>
  <si>
    <t>[30,84394289974106]</t>
  </si>
  <si>
    <t>[-38,20666919610508]</t>
  </si>
  <si>
    <t>[-538,5455118168367]</t>
  </si>
  <si>
    <t>[-128,21942551168215]</t>
  </si>
  <si>
    <t>[-377,7398938765893]</t>
  </si>
  <si>
    <t>[278,652845290533]</t>
  </si>
  <si>
    <t>[-38,22457357440296]</t>
  </si>
  <si>
    <t>[50,37477912890232]</t>
  </si>
  <si>
    <t>[186,57875879676806]</t>
  </si>
  <si>
    <t>[-131,99326059424882]</t>
  </si>
  <si>
    <t>[201,04574696251993]</t>
  </si>
  <si>
    <t>[-89,4822817753413]</t>
  </si>
  <si>
    <t>[123,39099974891418]</t>
  </si>
  <si>
    <t>[5,6168921516086785]</t>
  </si>
  <si>
    <t>[84,21891466122224]</t>
  </si>
  <si>
    <t>[34,49770852572699]</t>
  </si>
  <si>
    <t>[105,08749212557242]</t>
  </si>
  <si>
    <t>[17,883513338420716]</t>
  </si>
  <si>
    <t>[77,46854756572147]</t>
  </si>
  <si>
    <t>[22,856059497845077]</t>
  </si>
  <si>
    <t>[67,31067890212893]</t>
  </si>
  <si>
    <t>[51,19312849695436]</t>
  </si>
  <si>
    <t>[-92,59412954696353]</t>
  </si>
  <si>
    <t>[-115,9880052265302]</t>
  </si>
  <si>
    <t>[-32,32486538659541]</t>
  </si>
  <si>
    <t>[2,055234518947627]</t>
  </si>
  <si>
    <t>[26,208127170472327]</t>
  </si>
  <si>
    <t>[-265,7784852229254]</t>
  </si>
  <si>
    <t>[25,88064811943384]</t>
  </si>
  <si>
    <t>[-116,25890973803276]</t>
  </si>
  <si>
    <t>[155,45918249914976]</t>
  </si>
  <si>
    <t>[-271,54732881467544]</t>
  </si>
  <si>
    <t>[-182,16138424150597]</t>
  </si>
  <si>
    <t>[231,0516289261184]</t>
  </si>
  <si>
    <t>[-69,61489613864998]</t>
  </si>
  <si>
    <t>[56,124167116525406]</t>
  </si>
  <si>
    <t>[-786,8968884219007]</t>
  </si>
  <si>
    <t>[-182,9100047151591]</t>
  </si>
  <si>
    <t>[73,06415609327533]</t>
  </si>
  <si>
    <t>[75,0515022298577]</t>
  </si>
  <si>
    <t>[-329,7627118137465]</t>
  </si>
  <si>
    <t>[-74,00385194583359]</t>
  </si>
  <si>
    <t>[-73,02087040330149]</t>
  </si>
  <si>
    <t>[66,62164208901198]</t>
  </si>
  <si>
    <t>[355,9350503507293]</t>
  </si>
  <si>
    <t>[-528,4223567531816]</t>
  </si>
  <si>
    <t>[85,40116927013095]</t>
  </si>
  <si>
    <t>[-184,66172939743188]</t>
  </si>
  <si>
    <t>[-86,53490410970282]</t>
  </si>
  <si>
    <t>[-20,73754631566281]</t>
  </si>
  <si>
    <t>[111,79228846060215]</t>
  </si>
  <si>
    <t>[112,74625937445174]</t>
  </si>
  <si>
    <t>[71,32000321680032]</t>
  </si>
  <si>
    <t>[62,01699882818782]</t>
  </si>
  <si>
    <t>[83,94411270542577]</t>
  </si>
  <si>
    <t>[83,42312233701392]</t>
  </si>
  <si>
    <t>[307,5432882528817]</t>
  </si>
  <si>
    <t>[255,2071799837749]</t>
  </si>
  <si>
    <t>[-93,24466808151261]</t>
  </si>
  <si>
    <t>[2,7190745989636023]</t>
  </si>
  <si>
    <t>[-69,72950373183737]</t>
  </si>
  <si>
    <t>[55,52674469624603]</t>
  </si>
  <si>
    <t>[-110,89582759737142]</t>
  </si>
  <si>
    <t>[108,587455597043]</t>
  </si>
  <si>
    <t>[-90,57040042045273]</t>
  </si>
  <si>
    <t>[89,60856045581275]</t>
  </si>
  <si>
    <t>[-68,44948092167529]</t>
  </si>
  <si>
    <t>[64,00659519839658]</t>
  </si>
  <si>
    <t>[-140,4534119301453]</t>
  </si>
  <si>
    <t>[-13,498145072641515]</t>
  </si>
  <si>
    <t>[1640,0447340660285]</t>
  </si>
  <si>
    <t>[1412,4474270633875]</t>
  </si>
  <si>
    <t>[136,47086237422084]</t>
  </si>
  <si>
    <t>[171,29463601880786]</t>
  </si>
  <si>
    <t>[149,0596117409106]</t>
  </si>
  <si>
    <t>[234,84038069898526]</t>
  </si>
  <si>
    <t>[87,89425304213887]</t>
  </si>
  <si>
    <t>[149,88112962724443]</t>
  </si>
  <si>
    <t>[446,8574284609762]</t>
  </si>
  <si>
    <t>[677,7978478260386]</t>
  </si>
  <si>
    <t>[-43,02473901628498]</t>
  </si>
  <si>
    <t>[-34,86934659427072]</t>
  </si>
  <si>
    <t>[-31,713931819194617]</t>
  </si>
  <si>
    <t>[-15,378394405919481]</t>
  </si>
  <si>
    <t>[-2,795177743159003]</t>
  </si>
  <si>
    <t>[2,5076452842888335]</t>
  </si>
  <si>
    <t>[-468,22850521818106]</t>
  </si>
  <si>
    <t>[-523,7061660048327]</t>
  </si>
  <si>
    <t>[-30,24932690469518]</t>
  </si>
  <si>
    <t>[-1228,0945778890339]</t>
  </si>
  <si>
    <t>[-29,126136245852727]</t>
  </si>
  <si>
    <t>[99,39159736823478]</t>
  </si>
  <si>
    <t>[48,876049551186426]</t>
  </si>
  <si>
    <t>[-141,5726515379878]</t>
  </si>
  <si>
    <t>[411,0176717466722]</t>
  </si>
  <si>
    <t>[-1023,6734485492178]</t>
  </si>
  <si>
    <t>[-195,65356097367044]</t>
  </si>
  <si>
    <t>[369,3316835001423]</t>
  </si>
  <si>
    <t>[-53,41116164701273]</t>
  </si>
  <si>
    <t>[28,066256161462192]</t>
  </si>
  <si>
    <t>[-131,91648209661932]</t>
  </si>
  <si>
    <t>[-63,78084805220817]</t>
  </si>
  <si>
    <t>[418,14806097643407]</t>
  </si>
  <si>
    <t>[349,892652728613]</t>
  </si>
  <si>
    <t>[-155,85911538440018]</t>
  </si>
  <si>
    <t>[-53,60758376462461]</t>
  </si>
  <si>
    <t>[-102,71851330698038]</t>
  </si>
  <si>
    <t>[102,89173771189157]</t>
  </si>
  <si>
    <t>[-80,34738227801832]</t>
  </si>
  <si>
    <t>[81,65715553211311]</t>
  </si>
  <si>
    <t>[-56,92099402588624]</t>
  </si>
  <si>
    <t>[69,89559505850477]</t>
  </si>
  <si>
    <t>[-40,32443949450706]</t>
  </si>
  <si>
    <t>[68,92121456011982]</t>
  </si>
  <si>
    <t>[-60,391313890732995]</t>
  </si>
  <si>
    <t>[70,93580924470385]</t>
  </si>
  <si>
    <t>[-160,0885580896636]</t>
  </si>
  <si>
    <t>[163,4021217511047]</t>
  </si>
  <si>
    <t>[-91,55997820311939]</t>
  </si>
  <si>
    <t>[198,10931316641282]</t>
  </si>
  <si>
    <t>[-37,13728283034137]</t>
  </si>
  <si>
    <t>[-54,19126080514401]</t>
  </si>
  <si>
    <t>[-63,57418458961705]</t>
  </si>
  <si>
    <t>[-131,99606744293249]</t>
  </si>
  <si>
    <t>[139,8816053194183]</t>
  </si>
  <si>
    <t>[284,6718128246704]</t>
  </si>
  <si>
    <t>[69,09822915588178]</t>
  </si>
  <si>
    <t>[98,16899942063816]</t>
  </si>
  <si>
    <t>[51,32989252116348]</t>
  </si>
  <si>
    <t>[29,723195012592818]</t>
  </si>
  <si>
    <t>[83,08702614587024]</t>
  </si>
  <si>
    <t>[-57,77306796397339]</t>
  </si>
  <si>
    <t>[597,8891818044996]</t>
  </si>
  <si>
    <t>[-614,2016607927068]</t>
  </si>
  <si>
    <t>[-139,61548218778847]</t>
  </si>
  <si>
    <t>[157,0887377909409]</t>
  </si>
  <si>
    <t>[-2757,8515979412537]</t>
  </si>
  <si>
    <t>[2347,8680371681244]</t>
  </si>
  <si>
    <t>[150,81742397713617]</t>
  </si>
  <si>
    <t>[-49,48059706560319]</t>
  </si>
  <si>
    <t>[73,622243496559]</t>
  </si>
  <si>
    <t>[67,83218744968337]</t>
  </si>
  <si>
    <t>[-231,91766355532943]</t>
  </si>
  <si>
    <t>[-195,39737110528316]</t>
  </si>
  <si>
    <t>[-67,35320810336266]</t>
  </si>
  <si>
    <t>[-29,016287240487554]</t>
  </si>
  <si>
    <t>[-42,76002038081854]</t>
  </si>
  <si>
    <t>[2,014126263760635]</t>
  </si>
  <si>
    <t>[-52,48886027964076]</t>
  </si>
  <si>
    <t>[19,31788478426454]</t>
  </si>
  <si>
    <t>[-67,7863807711902]</t>
  </si>
  <si>
    <t>[87,19262636773519]</t>
  </si>
  <si>
    <t>[-131,5475080562578]</t>
  </si>
  <si>
    <t>[164,67699462349773]</t>
  </si>
  <si>
    <t>[-256,4623871548229]</t>
  </si>
  <si>
    <t>[282,3520196345903]</t>
  </si>
  <si>
    <t>[-61,42607195282881]</t>
  </si>
  <si>
    <t>[61,22165256730957]</t>
  </si>
  <si>
    <t>[-12,569850921437423]</t>
  </si>
  <si>
    <t>[2,311854281167993]</t>
  </si>
  <si>
    <t>[19,671270172439826]</t>
  </si>
  <si>
    <t>[-63,22129137842826]</t>
  </si>
  <si>
    <t>[129,2231956204313]</t>
  </si>
  <si>
    <t>[6,6533897180918995]</t>
  </si>
  <si>
    <t>[-48,34898157278057]</t>
  </si>
  <si>
    <t>[-82,861449162651]</t>
  </si>
  <si>
    <t>[-815,0508059618895]</t>
  </si>
  <si>
    <t>[-282,8773176419965]</t>
  </si>
  <si>
    <t>[76,58050077953854]</t>
  </si>
  <si>
    <t>[79,08729330515916]</t>
  </si>
  <si>
    <t>[233,93747458854264]</t>
  </si>
  <si>
    <t>[229,27901540434158]</t>
  </si>
  <si>
    <t>[-70,95792935904942]</t>
  </si>
  <si>
    <t>[-62,78251089340046]</t>
  </si>
  <si>
    <t>[-70,43837381326829]</t>
  </si>
  <si>
    <t>[-56,80971698102268]</t>
  </si>
  <si>
    <t>[-97,22890445182287]</t>
  </si>
  <si>
    <t>[-79,20436418094215]</t>
  </si>
  <si>
    <t>[23,994113396179923]</t>
  </si>
  <si>
    <t>[3,1929435164109137]</t>
  </si>
  <si>
    <t>[-20,179804011962773]</t>
  </si>
  <si>
    <t>[-6,965394823724927]</t>
  </si>
  <si>
    <t>[-83,15486782974165]</t>
  </si>
  <si>
    <t>[88,57350993316511]</t>
  </si>
  <si>
    <t>[-61,85808916955306]</t>
  </si>
  <si>
    <t>[71,18920577050298]</t>
  </si>
  <si>
    <t>[-49,60799335801301]</t>
  </si>
  <si>
    <t>[182,884489189524]</t>
  </si>
  <si>
    <t>[-14,451472630547597]</t>
  </si>
  <si>
    <t>[15,72992366581347]</t>
  </si>
  <si>
    <t>[-1,6330219854708192]</t>
  </si>
  <si>
    <t>[104,9573942173747]</t>
  </si>
  <si>
    <t>[43,373476779202015]</t>
  </si>
  <si>
    <t>[89,60998120132572]</t>
  </si>
  <si>
    <t>[106,96102971860131]</t>
  </si>
  <si>
    <t>[93,54413906103667]</t>
  </si>
  <si>
    <t>[-210,62883642320023]</t>
  </si>
  <si>
    <t>[-96,91695804117519]</t>
  </si>
  <si>
    <t>[-72,93835908260354]</t>
  </si>
  <si>
    <t>[-7,885031235296987]</t>
  </si>
  <si>
    <t>[-49,33706755695709]</t>
  </si>
  <si>
    <t>[10,722798940385996]</t>
  </si>
  <si>
    <t>[-5,355655038565101]</t>
  </si>
  <si>
    <t>[84,24791871440625]</t>
  </si>
  <si>
    <t>[-80,35920158003202]</t>
  </si>
  <si>
    <t>[-71,75012511898116]</t>
  </si>
  <si>
    <t>[-379,9765099966628]</t>
  </si>
  <si>
    <t>[-148,61266744631777]</t>
  </si>
  <si>
    <t>[-204,47654255313066]</t>
  </si>
  <si>
    <t>[-184,60178218044095]</t>
  </si>
  <si>
    <t>[-58,73843842721186]</t>
  </si>
  <si>
    <t>[-111,56404534473536]</t>
  </si>
  <si>
    <t>[-20,74824265360309]</t>
  </si>
  <si>
    <t>[-95,8813012286046]</t>
  </si>
  <si>
    <t>[-32,162408990327044]</t>
  </si>
  <si>
    <t>[-24,11960223013686]</t>
  </si>
  <si>
    <t>[-62,54491984980317]</t>
  </si>
  <si>
    <t>[-154,00486704221544]</t>
  </si>
  <si>
    <t>[2,2550690200669816]</t>
  </si>
  <si>
    <t>[-45,54872919330448]</t>
  </si>
  <si>
    <t>[-19,3837959268033]</t>
  </si>
  <si>
    <t>[-57,15753223403878]</t>
  </si>
  <si>
    <t>[-29,67621945193401]</t>
  </si>
  <si>
    <t>[-28,56878982053027]</t>
  </si>
  <si>
    <t>[-19,095362216584817]</t>
  </si>
  <si>
    <t>[20,914170053382573]</t>
  </si>
  <si>
    <t>[74,19411727986956]</t>
  </si>
  <si>
    <t>[-381,430955519467]</t>
  </si>
  <si>
    <t>[19,809404399809967]</t>
  </si>
  <si>
    <t>[-196,5957580014818]</t>
  </si>
  <si>
    <t>[31,777823623058772]</t>
  </si>
  <si>
    <t>[-93,44117813468498]</t>
  </si>
  <si>
    <t>[26,629489328330898]</t>
  </si>
  <si>
    <t>[-78,80485798124045]</t>
  </si>
  <si>
    <t>[37,059708767095444]</t>
  </si>
  <si>
    <t>[-72,89218471292108]</t>
  </si>
  <si>
    <t>[49,31042386361734]</t>
  </si>
  <si>
    <t>[-69,73774960032635]</t>
  </si>
  <si>
    <t>[63,83781291908474]</t>
  </si>
  <si>
    <t>[-73,97165035030801]</t>
  </si>
  <si>
    <t>[140,27494240233074]</t>
  </si>
  <si>
    <t>[-45,98414874740237]</t>
  </si>
  <si>
    <t>[104,72620454461865]</t>
  </si>
  <si>
    <t>[-31,29384839368796]</t>
  </si>
  <si>
    <t>[85,48466601072104]</t>
  </si>
  <si>
    <t>[-24,889934872319767]</t>
  </si>
  <si>
    <t>[69,98903096078475]</t>
  </si>
  <si>
    <t>[-55,712597259268165]</t>
  </si>
  <si>
    <t>[69,87115902950598]</t>
  </si>
  <si>
    <t>[-56,84968965832557]</t>
  </si>
  <si>
    <t>[69,7879515155963]</t>
  </si>
  <si>
    <t>[-58,80045587680918]</t>
  </si>
  <si>
    <t>[69,95021689245138]</t>
  </si>
  <si>
    <t>[-55,868011954832326]</t>
  </si>
  <si>
    <t>[70,23169341342849]</t>
  </si>
  <si>
    <t>[-59,56203446551714]</t>
  </si>
  <si>
    <t>[83,50633670789937]</t>
  </si>
  <si>
    <t>[-90,65294934297395]</t>
  </si>
  <si>
    <t>[-158,75270920430773]</t>
  </si>
  <si>
    <t>[1221,7601999848423]</t>
  </si>
  <si>
    <t>[36,950269779176125]</t>
  </si>
  <si>
    <t>[12,348570848713756]</t>
  </si>
  <si>
    <t>[87,7376154576562]</t>
  </si>
  <si>
    <t>[-31,955890290554294]</t>
  </si>
  <si>
    <t>[-2838,4598451442557]</t>
  </si>
  <si>
    <t>[2122,264569687417]</t>
  </si>
  <si>
    <t>[-254,93708301406517]</t>
  </si>
  <si>
    <t>[227,84645430642408]</t>
  </si>
  <si>
    <t>[-2634,207998939724]</t>
  </si>
  <si>
    <t>[2536,8338091936166]</t>
  </si>
  <si>
    <t>[60,75424934883064]</t>
  </si>
  <si>
    <t>[-26,302214711037227]</t>
  </si>
  <si>
    <t>[53,82233562651923]</t>
  </si>
  <si>
    <t>[97,07806788651715]</t>
  </si>
  <si>
    <t>[-61,21724937758928]</t>
  </si>
  <si>
    <t>[-180,32744967038846]</t>
  </si>
  <si>
    <t>[28,892458419600924]</t>
  </si>
  <si>
    <t>[-71,41557063297066]</t>
  </si>
  <si>
    <t>[14,658373936239192]</t>
  </si>
  <si>
    <t>[-152,01740805930686]</t>
  </si>
  <si>
    <t>[-52,757930310528955]</t>
  </si>
  <si>
    <t>[-324,55034895397057]</t>
  </si>
  <si>
    <t>[69,58027682684201]</t>
  </si>
  <si>
    <t>[67,14844662700355]</t>
  </si>
  <si>
    <t>[72,41957139142455]</t>
  </si>
  <si>
    <t>[64,28883162178211]</t>
  </si>
  <si>
    <t>[1687,9810086089606]</t>
  </si>
  <si>
    <t>[1281,0638133755986]</t>
  </si>
  <si>
    <t>[-64,7118601331379]</t>
  </si>
  <si>
    <t>[42,98337154383193]</t>
  </si>
  <si>
    <t>[-117,69443018733865]</t>
  </si>
  <si>
    <t>[159,9307516328387]</t>
  </si>
  <si>
    <t>[-24,13051200480253]</t>
  </si>
  <si>
    <t>[-6,863253146830513]</t>
  </si>
  <si>
    <t>[-27,717203504072092]</t>
  </si>
  <si>
    <t>[-15,361122014176916]</t>
  </si>
  <si>
    <t>[106,81758785922098]</t>
  </si>
  <si>
    <t>[81,45206918011829]</t>
  </si>
  <si>
    <t>[200,01092724864836]</t>
  </si>
  <si>
    <t>[151,4379099254044]</t>
  </si>
  <si>
    <t>[-124,4350359262758]</t>
  </si>
  <si>
    <t>[-118,28656346568047]</t>
  </si>
  <si>
    <t>[-80,14256189735733]</t>
  </si>
  <si>
    <t>[-148,4174124586935]</t>
  </si>
  <si>
    <t>[-6,84633695053993]</t>
  </si>
  <si>
    <t>[-205,4371327376814]</t>
  </si>
  <si>
    <t>[98,71288377271149]</t>
  </si>
  <si>
    <t>[-2582,4321917342145]</t>
  </si>
  <si>
    <t>[-24,642882010791084]</t>
  </si>
  <si>
    <t>[-251,11729537772794]</t>
  </si>
  <si>
    <t>[16,181407018224494]</t>
  </si>
  <si>
    <t>[-70,31667787581421]</t>
  </si>
  <si>
    <t>[60,94646769971969]</t>
  </si>
  <si>
    <t>[-26,434467793650775]</t>
  </si>
  <si>
    <t>[44,48646426903029]</t>
  </si>
  <si>
    <t>[3,806491483697743]</t>
  </si>
  <si>
    <t>[-117,32129864560494]</t>
  </si>
  <si>
    <t>[211,4370037496779]</t>
  </si>
  <si>
    <t>[-8,028719597476272]</t>
  </si>
  <si>
    <t>[-84,65999481845958]</t>
  </si>
  <si>
    <t>[-121,96695505533285]</t>
  </si>
  <si>
    <t>[170,85106016068877]</t>
  </si>
  <si>
    <t>[19,596668576630595]</t>
  </si>
  <si>
    <t>[3,0693456518544764]</t>
  </si>
  <si>
    <t>[47,64272062617515]</t>
  </si>
  <si>
    <t>[-53,9734015554401]</t>
  </si>
  <si>
    <t>[-57,18326230876141]</t>
  </si>
  <si>
    <t>[90,51699685168226]</t>
  </si>
  <si>
    <t>[-83,17946500352346]</t>
  </si>
  <si>
    <t>[32,56602544119892]</t>
  </si>
  <si>
    <t>[-110,1744941125841]</t>
  </si>
  <si>
    <t>[141,11498531194067]</t>
  </si>
  <si>
    <t>[-43,02448812063705]</t>
  </si>
  <si>
    <t>[-6,767575872516543]</t>
  </si>
  <si>
    <t>[-82,00569242270453]</t>
  </si>
  <si>
    <t>[-176,6744647552903]</t>
  </si>
  <si>
    <t>[123,80627973096887]</t>
  </si>
  <si>
    <t>[224,73358169297157]</t>
  </si>
  <si>
    <t>[73,00478020230557]</t>
  </si>
  <si>
    <t>[65,88410520987408]</t>
  </si>
  <si>
    <t>[67,71322396657575]</t>
  </si>
  <si>
    <t>[62,05506795065362]</t>
  </si>
  <si>
    <t>[59,016702315677385]</t>
  </si>
  <si>
    <t>[70,49701801326306]</t>
  </si>
  <si>
    <t>[47,484352894180994]</t>
  </si>
  <si>
    <t>[66,56303261578519]</t>
  </si>
  <si>
    <t>[54,53793215468973]</t>
  </si>
  <si>
    <t>[73,37362761142329]</t>
  </si>
  <si>
    <t>[58,57521413238435]</t>
  </si>
  <si>
    <t>[69,52383109809593]</t>
  </si>
  <si>
    <t>[71,54529219748221]</t>
  </si>
  <si>
    <t>[74,28897290155999]</t>
  </si>
  <si>
    <t>[69,97874526859206]</t>
  </si>
  <si>
    <t>[55,732547320648]</t>
  </si>
  <si>
    <t>[71,67716987010317]</t>
  </si>
  <si>
    <t>[44,56455629196703]</t>
  </si>
  <si>
    <t>[97,63147090379137]</t>
  </si>
  <si>
    <t>[28,737133990107047]</t>
  </si>
  <si>
    <t>[76,77255522598551]</t>
  </si>
  <si>
    <t>[48,78150973953078]</t>
  </si>
  <si>
    <t>[70,26480783455693]</t>
  </si>
  <si>
    <t>[60,67959911201496]</t>
  </si>
  <si>
    <t>[66,06207968676009]</t>
  </si>
  <si>
    <t>[71,66375603911793]</t>
  </si>
  <si>
    <t>[67,23266832721329]</t>
  </si>
  <si>
    <t>[69,65894265322547]</t>
  </si>
  <si>
    <t>[267,6827486068042]</t>
  </si>
  <si>
    <t>[104,90161606464471]</t>
  </si>
  <si>
    <t>[-208,73650642238695]</t>
  </si>
  <si>
    <t>[-20,510846117443588]</t>
  </si>
  <si>
    <t>[-78,29159219998809]</t>
  </si>
  <si>
    <t>[-8,215113417253301]</t>
  </si>
  <si>
    <t>[-60,260339143972175]</t>
  </si>
  <si>
    <t>[-38,8176966374056]</t>
  </si>
  <si>
    <t>[476,2165769866602]</t>
  </si>
  <si>
    <t>[1575,5198172999637]</t>
  </si>
  <si>
    <t>[147,68225358340518]</t>
  </si>
  <si>
    <t>[586,5585430860017]</t>
  </si>
  <si>
    <t>[-3,447652385362771]</t>
  </si>
  <si>
    <t>[-106,97279060763299]</t>
  </si>
  <si>
    <t>[2,173066470329448]</t>
  </si>
  <si>
    <t>[-32,429945281079455]</t>
  </si>
  <si>
    <t>[-15,154286455643216]</t>
  </si>
  <si>
    <t>[26,658081331009168]</t>
  </si>
  <si>
    <t>[-52,38266388184402]</t>
  </si>
  <si>
    <t>[92,93168398873283]</t>
  </si>
  <si>
    <t>[-31,814358779698043]</t>
  </si>
  <si>
    <t>[22,111770762889194]</t>
  </si>
  <si>
    <t>[-31,35613521441847]</t>
  </si>
  <si>
    <t>[-52,29429111965975]</t>
  </si>
  <si>
    <t>[91,51743813249814]</t>
  </si>
  <si>
    <t>[174,96407767660202]</t>
  </si>
  <si>
    <t>[72,91746310027546]</t>
  </si>
  <si>
    <t>[-268,4014094340004]</t>
  </si>
  <si>
    <t>[-23,536909094429884]</t>
  </si>
  <si>
    <t>[44,25965352746198]</t>
  </si>
  <si>
    <t>[13,80623358910276]</t>
  </si>
  <si>
    <t>[14,963684046801328]</t>
  </si>
  <si>
    <t>[30,15247687900826]</t>
  </si>
  <si>
    <t>[12,911992297908304]</t>
  </si>
  <si>
    <t>[677,3722321665649]</t>
  </si>
  <si>
    <t>[1646,3746579672415]</t>
  </si>
  <si>
    <t>[-84,5235369112387]</t>
  </si>
  <si>
    <t>[-212,42622143367464]</t>
  </si>
  <si>
    <t>[-42,56404202079898]</t>
  </si>
  <si>
    <t>[-95,62474215534533]</t>
  </si>
  <si>
    <t>[6,681726538591546]</t>
  </si>
  <si>
    <t>[-59,44835527580839]</t>
  </si>
  <si>
    <t>[35,34167611556881]</t>
  </si>
  <si>
    <t>[-88,59467417574298]</t>
  </si>
  <si>
    <t>[71,07545920719686]</t>
  </si>
  <si>
    <t>[-111,80781794375456]</t>
  </si>
  <si>
    <t>[71,25074259170559]</t>
  </si>
  <si>
    <t>[-125,71758654127419]</t>
  </si>
  <si>
    <t>[64,02798893054712]</t>
  </si>
  <si>
    <t>[539,5823067037793]</t>
  </si>
  <si>
    <t>[69,81917893251735]</t>
  </si>
  <si>
    <t>[57,9629428946441]</t>
  </si>
  <si>
    <t>[69,73173470005045]</t>
  </si>
  <si>
    <t>[60,607586204819775]</t>
  </si>
  <si>
    <t>[69,38447926839305]</t>
  </si>
  <si>
    <t>[78,35061427316086]</t>
  </si>
  <si>
    <t>[41,762123924091874]</t>
  </si>
  <si>
    <t>[-93,01050592110282]</t>
  </si>
  <si>
    <t>[29,451472360025527]</t>
  </si>
  <si>
    <t>[-40,7427054569241]</t>
  </si>
  <si>
    <t>[28,836757985439213]</t>
  </si>
  <si>
    <t>[3,303143831112917]</t>
  </si>
  <si>
    <t>[34,94364981297683]</t>
  </si>
  <si>
    <t>[36,017811654393]</t>
  </si>
  <si>
    <t>[69,99931212135714]</t>
  </si>
  <si>
    <t>[55,707992945826135]</t>
  </si>
  <si>
    <t>[69,79934258916813]</t>
  </si>
  <si>
    <t>[58,48072375934189]</t>
  </si>
  <si>
    <t>[-33,1484424058172]</t>
  </si>
  <si>
    <t>[-33,25619953917739]</t>
  </si>
  <si>
    <t>[-135,59734252185257]</t>
  </si>
  <si>
    <t>[-104,30948279548846]</t>
  </si>
  <si>
    <t>[197,09214173900696]</t>
  </si>
  <si>
    <t>[190,0133208773318]</t>
  </si>
  <si>
    <t>[98,73380360476673]</t>
  </si>
  <si>
    <t>[103,96554839545259]</t>
  </si>
  <si>
    <t>[89,25289609508424]</t>
  </si>
  <si>
    <t>[104,34416322973894]</t>
  </si>
  <si>
    <t>[69,52146281928053]</t>
  </si>
  <si>
    <t>[70,23801981008884]</t>
  </si>
  <si>
    <t>[43,92125197499279]</t>
  </si>
  <si>
    <t>[31,998323278444005]</t>
  </si>
  <si>
    <t>[49,03599960758579]</t>
  </si>
  <si>
    <t>[-115,64128627154092]</t>
  </si>
  <si>
    <t>[-186,28082290864856]</t>
  </si>
  <si>
    <t>[436,2593936432279]</t>
  </si>
  <si>
    <t>[-42,70291902954244]</t>
  </si>
  <si>
    <t>[80,17171616412215]</t>
  </si>
  <si>
    <t>[619,6993199651687]</t>
  </si>
  <si>
    <t>[-1773,4217756789506]</t>
  </si>
  <si>
    <t>[32,07316095668261]</t>
  </si>
  <si>
    <t>[-22,9431329501094]</t>
  </si>
  <si>
    <t>[49,94702115142212]</t>
  </si>
  <si>
    <t>[61,16576350221323]</t>
  </si>
  <si>
    <t>[173,15878662871862]</t>
  </si>
  <si>
    <t>[297,47417539648745]</t>
  </si>
  <si>
    <t>[133,29274416884502]</t>
  </si>
  <si>
    <t>[194,62226202436003]</t>
  </si>
  <si>
    <t>[97,25922793997353]</t>
  </si>
  <si>
    <t>[109,03676625448145]</t>
  </si>
  <si>
    <t>[62,2002580908353]</t>
  </si>
  <si>
    <t>[63,02703086477389]</t>
  </si>
  <si>
    <t>[50,55260255245955]</t>
  </si>
  <si>
    <t>[-5,706091550506374]</t>
  </si>
  <si>
    <t>[139,96480003044226]</t>
  </si>
  <si>
    <t>[-83,7248166175508]</t>
  </si>
  <si>
    <t>[667,7130466870318]</t>
  </si>
  <si>
    <t>[-513,828859667348]</t>
  </si>
  <si>
    <t>[122,19549627981763]</t>
  </si>
  <si>
    <t>[-25,167594731629453]</t>
  </si>
  <si>
    <t>[70,77172205787345]</t>
  </si>
  <si>
    <t>[37,209144199241685]</t>
  </si>
  <si>
    <t>[67,92796627032395]</t>
  </si>
  <si>
    <t>[194,21174364709842]</t>
  </si>
  <si>
    <t>[70,63422211240594]</t>
  </si>
  <si>
    <t>[-79,8946856688762]</t>
  </si>
  <si>
    <t>[70,10631049828406]</t>
  </si>
  <si>
    <t>[-56,56397785100908]</t>
  </si>
  <si>
    <t>[45,210097753274255]</t>
  </si>
  <si>
    <t>[72,95095162182635]</t>
  </si>
  <si>
    <t>[57,11669359143028]</t>
  </si>
  <si>
    <t>[67,51884707924688]</t>
  </si>
  <si>
    <t>[-5,549383868679356]</t>
  </si>
  <si>
    <t>[-62,81392242093024]</t>
  </si>
  <si>
    <t>[61,50215974737777]</t>
  </si>
  <si>
    <t>[71,15418030598174]</t>
  </si>
  <si>
    <t>[73,37752637312003]</t>
  </si>
  <si>
    <t>[-67,02897220498205]</t>
  </si>
  <si>
    <t>[69,16591927174028]</t>
  </si>
  <si>
    <t>[93,22177413499764]</t>
  </si>
  <si>
    <t>[69,70995604263052]</t>
  </si>
  <si>
    <t>[61,40527276339238]</t>
  </si>
  <si>
    <t>[69,55334826296126]</t>
  </si>
  <si>
    <t>[68,52969069354661]</t>
  </si>
  <si>
    <t>[70,90916934581534]</t>
  </si>
  <si>
    <t>[99,12491608758702]</t>
  </si>
  <si>
    <t>[70,54508301057012]</t>
  </si>
  <si>
    <t>[74,36003655437092]</t>
  </si>
  <si>
    <t>[68,89375425765425]</t>
  </si>
  <si>
    <t>[113,78591198550957]</t>
  </si>
  <si>
    <t>[88,68526173004372]</t>
  </si>
  <si>
    <t>[-49,024584955248216]</t>
  </si>
  <si>
    <t>[104,56469279198141]</t>
  </si>
  <si>
    <t>[-65,84964516117296]</t>
  </si>
  <si>
    <t>[55,41178865445585]</t>
  </si>
  <si>
    <t>[-121,54184817390018]</t>
  </si>
  <si>
    <t>[1347,6528269205767]</t>
  </si>
  <si>
    <t>[1667,8991803557137]</t>
  </si>
  <si>
    <t>[134,1228294610721]</t>
  </si>
  <si>
    <t>[132,5271766590916]</t>
  </si>
  <si>
    <t>[80,81197866389385]</t>
  </si>
  <si>
    <t>[81,27645355795653]</t>
  </si>
  <si>
    <t>[-29,390927624492083]</t>
  </si>
  <si>
    <t>[23,047976650597125]</t>
  </si>
  <si>
    <t>[-277,7327135801034]</t>
  </si>
  <si>
    <t>[-133,52498002196734]</t>
  </si>
  <si>
    <t>[-41,33858995242837]</t>
  </si>
  <si>
    <t>[59,593765931588614]</t>
  </si>
  <si>
    <t>[-3,9272890350908645]</t>
  </si>
  <si>
    <t>[-66,62872807469682]</t>
  </si>
  <si>
    <t>[-153,42755600613995]</t>
  </si>
  <si>
    <t>[135,37482838968523]</t>
  </si>
  <si>
    <t>[157,61393506295684]</t>
  </si>
  <si>
    <t>[192,54681208487122]</t>
  </si>
  <si>
    <t>[70,61042463047845]</t>
  </si>
  <si>
    <t>[-115,53749538530232]</t>
  </si>
  <si>
    <t>[1007,2534025997254]</t>
  </si>
  <si>
    <t>[-336,0346597879915]</t>
  </si>
  <si>
    <t>[31,087460534012965]</t>
  </si>
  <si>
    <t>[-50,86069385295923]</t>
  </si>
  <si>
    <t>[-71,08659578741529]</t>
  </si>
  <si>
    <t>[126,58098315280644]</t>
  </si>
  <si>
    <t>[-52,650477833180744]</t>
  </si>
  <si>
    <t>[21,612897959934966]</t>
  </si>
  <si>
    <t>[-71,3026866157529]</t>
  </si>
  <si>
    <t>[4,82190490132478]</t>
  </si>
  <si>
    <t>[-90,56870512600966]</t>
  </si>
  <si>
    <t>[5,684054258657712]</t>
  </si>
  <si>
    <t>[-82,48771788924334]</t>
  </si>
  <si>
    <t>[15,540023076343605]</t>
  </si>
  <si>
    <t>[-88,21409340706701]</t>
  </si>
  <si>
    <t>[88,61015018962048]</t>
  </si>
  <si>
    <t>[91,87455948599366]</t>
  </si>
  <si>
    <t>[4,223146579213292]</t>
  </si>
  <si>
    <t>[69,90052722881559]</t>
  </si>
  <si>
    <t>[56,382493635331336]</t>
  </si>
  <si>
    <t>[75,13861052658454]</t>
  </si>
  <si>
    <t>[70,13252478863771]</t>
  </si>
  <si>
    <t>[-75,06229139762212]</t>
  </si>
  <si>
    <t>[-56,372647000479354]</t>
  </si>
  <si>
    <t>[-11,09712857349674]</t>
  </si>
  <si>
    <t>[-39,26412646249252]</t>
  </si>
  <si>
    <t>[-41,107421524717644]</t>
  </si>
  <si>
    <t>[-80,52938887602474]</t>
  </si>
  <si>
    <t>[-389,22108019841835]</t>
  </si>
  <si>
    <t>[-294,76832857256886]</t>
  </si>
  <si>
    <t>[144,38684999657852]</t>
  </si>
  <si>
    <t>[15,999745280444822]</t>
  </si>
  <si>
    <t>[262,9074808827238]</t>
  </si>
  <si>
    <t>[87,45218911530976]</t>
  </si>
  <si>
    <t>[-68,16979835195185]</t>
  </si>
  <si>
    <t>[-198,4672828023189]</t>
  </si>
  <si>
    <t>[19,374120004089157]</t>
  </si>
  <si>
    <t>[-123,0170039390036]</t>
  </si>
  <si>
    <t>[162,33450132649628]</t>
  </si>
  <si>
    <t>[-229,98178250179055]</t>
  </si>
  <si>
    <t>[-95,23747391843735]</t>
  </si>
  <si>
    <t>[103,59119270739237]</t>
  </si>
  <si>
    <t>[-69,13854473783728]</t>
  </si>
  <si>
    <t>[50,84947870355179]</t>
  </si>
  <si>
    <t>[-61,352031961860476]</t>
  </si>
  <si>
    <t>[13,285330126043291]</t>
  </si>
  <si>
    <t>[-49,485256747109005]</t>
  </si>
  <si>
    <t>[4,347825732426903]</t>
  </si>
  <si>
    <t>[-32,56267681907409]</t>
  </si>
  <si>
    <t>[4,4558206349729454]</t>
  </si>
  <si>
    <t>[-33,83190372473323]</t>
  </si>
  <si>
    <t>[13,896849436305274]</t>
  </si>
  <si>
    <t>[-30,372618648665593]</t>
  </si>
  <si>
    <t>[14,258859009297241]</t>
  </si>
  <si>
    <t>[-38,91826028206465]</t>
  </si>
  <si>
    <t>[23,545116489831642]</t>
  </si>
  <si>
    <t>[-65,21453691985356]</t>
  </si>
  <si>
    <t>[57,384774019285835]</t>
  </si>
  <si>
    <t>[-100,61906255787483]</t>
  </si>
  <si>
    <t>[106,20257500182318]</t>
  </si>
  <si>
    <t>[195,33633194367073]</t>
  </si>
  <si>
    <t>[-111,60857845395437]</t>
  </si>
  <si>
    <t>[58,449838947289386]</t>
  </si>
  <si>
    <t>[12,017092591807295]</t>
  </si>
  <si>
    <t>[41,62693374635313]</t>
  </si>
  <si>
    <t>[21,631866052817156]</t>
  </si>
  <si>
    <t>[27,72712872634472]</t>
  </si>
  <si>
    <t>[-14,230874142278374]</t>
  </si>
  <si>
    <t>[33,46888083152382]</t>
  </si>
  <si>
    <t>[-62,358854071980204]</t>
  </si>
  <si>
    <t>[29,87679020284108]</t>
  </si>
  <si>
    <t>[-72,18095095905618]</t>
  </si>
  <si>
    <t>[52,42409398426353]</t>
  </si>
  <si>
    <t>[-15,1158888681499]</t>
  </si>
  <si>
    <t>[64,12278474162987]</t>
  </si>
  <si>
    <t>[36,327455845422826]</t>
  </si>
  <si>
    <t>[-79,13776505435477]</t>
  </si>
  <si>
    <t>[31,115938883380387]</t>
  </si>
  <si>
    <t>[-114,90765782263705]</t>
  </si>
  <si>
    <t>[17,79693582026786]</t>
  </si>
  <si>
    <t>[-67,97494059172159]</t>
  </si>
  <si>
    <t>[61,68707146622358]</t>
  </si>
  <si>
    <t>[-77,59353667990575]</t>
  </si>
  <si>
    <t>[62,94038237844254]</t>
  </si>
  <si>
    <t>[-100,61410743300974]</t>
  </si>
  <si>
    <t>[58,615662027265536]</t>
  </si>
  <si>
    <t>[-746,4637081225654]</t>
  </si>
  <si>
    <t>[-80,08844234057638]</t>
  </si>
  <si>
    <t>[-67,67864892721522]</t>
  </si>
  <si>
    <t>[-18,008230130062596]</t>
  </si>
  <si>
    <t>[-45,97206915737874]</t>
  </si>
  <si>
    <t>[-46,084197984094175]</t>
  </si>
  <si>
    <t>[-22,044469303946023]</t>
  </si>
  <si>
    <t>[-59,30153059570098]</t>
  </si>
  <si>
    <t>[3,053956206762153]</t>
  </si>
  <si>
    <t>[-99,89513999134877]</t>
  </si>
  <si>
    <t>[23,24307676129079]</t>
  </si>
  <si>
    <t>[-106,29120438973936]</t>
  </si>
  <si>
    <t>[19,57295288009375]</t>
  </si>
  <si>
    <t>[-30,87888125374165]</t>
  </si>
  <si>
    <t>[74,9406102158095]</t>
  </si>
  <si>
    <t>[-83,88008935392462]</t>
  </si>
  <si>
    <t>[67,39759271077546]</t>
  </si>
  <si>
    <t>[-6,24603460027841]</t>
  </si>
  <si>
    <t>[104,0693266057985]</t>
  </si>
  <si>
    <t>[-8,390768063077964]</t>
  </si>
  <si>
    <t>[1787,790652265535]</t>
  </si>
  <si>
    <t>[-1353,3044869779617]</t>
  </si>
  <si>
    <t>[-182,1028605599635]</t>
  </si>
  <si>
    <t>[256,0816797213758]</t>
  </si>
  <si>
    <t>[-39,63554610442953]</t>
  </si>
  <si>
    <t>[53,34248975656511]</t>
  </si>
  <si>
    <t>[-17,225222618060872]</t>
  </si>
  <si>
    <t>[4,89677851646412]</t>
  </si>
  <si>
    <t>[-32,43889449404864]</t>
  </si>
  <si>
    <t>[25,14691138418813]</t>
  </si>
  <si>
    <t>[39,703216315860956]</t>
  </si>
  <si>
    <t>[-14,40309487047484]</t>
  </si>
  <si>
    <t>[1468,5425259229999]</t>
  </si>
  <si>
    <t>[1607,386086846945]</t>
  </si>
  <si>
    <t>[-69,49721251243764]</t>
  </si>
  <si>
    <t>[42,840180222289945]</t>
  </si>
  <si>
    <t>[-80,29424650857395]</t>
  </si>
  <si>
    <t>[79,23628740096687]</t>
  </si>
  <si>
    <t>[-113,11701260662659]</t>
  </si>
  <si>
    <t>[120,36504898456276]</t>
  </si>
  <si>
    <t>[-40,76564849470676]</t>
  </si>
  <si>
    <t>[31,570652334341894]</t>
  </si>
  <si>
    <t>[-16,730013915729792]</t>
  </si>
  <si>
    <t>[-57,51287409746773]</t>
  </si>
  <si>
    <t>[24,566618634677717]</t>
  </si>
  <si>
    <t>[25,691199135530145]</t>
  </si>
  <si>
    <t>[-757,8769614370584]</t>
  </si>
  <si>
    <t>[711,7332415026513]</t>
  </si>
  <si>
    <t>[-103,16979564335732]</t>
  </si>
  <si>
    <t>[94,49282033258088]</t>
  </si>
  <si>
    <t>[-139,3019137460708]</t>
  </si>
  <si>
    <t>[123,29289824347205]</t>
  </si>
  <si>
    <t>[-451,0206769055913]</t>
  </si>
  <si>
    <t>[414,8752973777188]</t>
  </si>
  <si>
    <t>[-238,69280536449526]</t>
  </si>
  <si>
    <t>[454,8221412899608]</t>
  </si>
  <si>
    <t>[-45,83558445470291]</t>
  </si>
  <si>
    <t>[73,41906073901986]</t>
  </si>
  <si>
    <t>[-28,978939859940013]</t>
  </si>
  <si>
    <t>[4,532133734435388]</t>
  </si>
  <si>
    <t>[-45,35957633057841]</t>
  </si>
  <si>
    <t>[47,64158971054267]</t>
  </si>
  <si>
    <t>[64,4274690221935]</t>
  </si>
  <si>
    <t>[-77,81073423481513]</t>
  </si>
  <si>
    <t>[46,51697728773869]</t>
  </si>
  <si>
    <t>[31,079358880772883]</t>
  </si>
  <si>
    <t>[70,13589528726807]</t>
  </si>
  <si>
    <t>[57,08520846241264]</t>
  </si>
  <si>
    <t>[70,36247963461807]</t>
  </si>
  <si>
    <t>[64,6655139937164]</t>
  </si>
  <si>
    <t>[75,69827019580059]</t>
  </si>
  <si>
    <t>[60,367025095201086]</t>
  </si>
  <si>
    <t>[91,04914076280643]</t>
  </si>
  <si>
    <t>[38,00179942464937]</t>
  </si>
  <si>
    <t>[98,2167613212327]</t>
  </si>
  <si>
    <t>[4,477219578703102]</t>
  </si>
  <si>
    <t>[71,89401252688668]</t>
  </si>
  <si>
    <t>[3,560953472638688]</t>
  </si>
  <si>
    <t>[61,281875855781415]</t>
  </si>
  <si>
    <t>[46,168723206168394]</t>
  </si>
  <si>
    <t>[64,6594997210864]</t>
  </si>
  <si>
    <t>[55,99338816703274]</t>
  </si>
  <si>
    <t>[-324,4492031481305]</t>
  </si>
  <si>
    <t>[293,574320749906]</t>
  </si>
  <si>
    <t>[-91,87079351853185]</t>
  </si>
  <si>
    <t>[93,42972179013277]</t>
  </si>
  <si>
    <t>[-73,93946522819019]</t>
  </si>
  <si>
    <t>[74,0968044868158]</t>
  </si>
  <si>
    <t>[-60,97710388979391]</t>
  </si>
  <si>
    <t>[70,41486506979263]</t>
  </si>
  <si>
    <t>[-51,41531210066144]</t>
  </si>
  <si>
    <t>[62,605621715264746]</t>
  </si>
  <si>
    <t>[-80,06497524842239]</t>
  </si>
  <si>
    <t>[78,84011288207537]</t>
  </si>
  <si>
    <t>[-210,71585098635322]</t>
  </si>
  <si>
    <t>[186,76193633888946]</t>
  </si>
  <si>
    <t>[-131,78562513290822]</t>
  </si>
  <si>
    <t>[-159,78696936815325]</t>
  </si>
  <si>
    <t>[-64,2481650942803]</t>
  </si>
  <si>
    <t>[60,407155630056224]</t>
  </si>
  <si>
    <t>[45,01975254887542]</t>
  </si>
  <si>
    <t>[58,24947991022497]</t>
  </si>
  <si>
    <t>[-80,96844274384426]</t>
  </si>
  <si>
    <t>[34,28626449118282]</t>
  </si>
  <si>
    <t>[-78,55818905736203]</t>
  </si>
  <si>
    <t>[77,90444728218931]</t>
  </si>
  <si>
    <t>[463,3632874179331]</t>
  </si>
  <si>
    <t>[-203,60529626270693]</t>
  </si>
  <si>
    <t>[139,20036634846971]</t>
  </si>
  <si>
    <t>[-11,080124495014108]</t>
  </si>
  <si>
    <t>[-50,98819291880767]</t>
  </si>
  <si>
    <t>[67,06838438368275]</t>
  </si>
  <si>
    <t>[-52,41553585375687]</t>
  </si>
  <si>
    <t>[-60,48584702398086]</t>
  </si>
  <si>
    <t>[-46,14049610892904]</t>
  </si>
  <si>
    <t>[4,3349810814497145]</t>
  </si>
  <si>
    <t>[-25,255516123929116]</t>
  </si>
  <si>
    <t>[4,629499459601578]</t>
  </si>
  <si>
    <t>[61,95966880840359]</t>
  </si>
  <si>
    <t>[9,727367382585856]</t>
  </si>
  <si>
    <t>[2147,894463516815]</t>
  </si>
  <si>
    <t>[178,14055912992998]</t>
  </si>
  <si>
    <t>[-81,47251277348212]</t>
  </si>
  <si>
    <t>[-89,87139242388537]</t>
  </si>
  <si>
    <t>[-11,492348544236446]</t>
  </si>
  <si>
    <t>[-122,74412012471488]</t>
  </si>
  <si>
    <t>[77,55013049109982]</t>
  </si>
  <si>
    <t>[-142,72801724982196]</t>
  </si>
  <si>
    <t>[-464,2033971958386]</t>
  </si>
  <si>
    <t>[383,9717235688352]</t>
  </si>
  <si>
    <t>[1814,266479277527]</t>
  </si>
  <si>
    <t>[-805,602698892258]</t>
  </si>
  <si>
    <t>[72,73237342023488]</t>
  </si>
  <si>
    <t>[53,120920893587446]</t>
  </si>
  <si>
    <t>[69,0947524725476]</t>
  </si>
  <si>
    <t>[50,010763253983455]</t>
  </si>
  <si>
    <t>[70,0563781801095]</t>
  </si>
  <si>
    <t>[55,96071126342844]</t>
  </si>
  <si>
    <t>[70,09574124500381]</t>
  </si>
  <si>
    <t>[56,40701747531619]</t>
  </si>
  <si>
    <t>[48,24123710355929]</t>
  </si>
  <si>
    <t>[-64,1446512070573]</t>
  </si>
  <si>
    <t>[165,42262534385463]</t>
  </si>
  <si>
    <t>[-57,32671644385759]</t>
  </si>
  <si>
    <t>[-341,90421794713916]</t>
  </si>
  <si>
    <t>[-193,8341666698557]</t>
  </si>
  <si>
    <t>[4,597700681156932]</t>
  </si>
  <si>
    <t>[91,77346631295782]</t>
  </si>
  <si>
    <t>[-85,31654611194749]</t>
  </si>
  <si>
    <t>[85,33734036162448]</t>
  </si>
  <si>
    <t>[-93,7902425034479]</t>
  </si>
  <si>
    <t>[94,26909678428207]</t>
  </si>
  <si>
    <t>[-72,21420927861655]</t>
  </si>
  <si>
    <t>[63,92030265359144]</t>
  </si>
  <si>
    <t>[-70,09173610687169]</t>
  </si>
  <si>
    <t>[57,24268803801597]</t>
  </si>
  <si>
    <t>[-78,42945173470815]</t>
  </si>
  <si>
    <t>[14,959037141212187]</t>
  </si>
  <si>
    <t>[-129,50732640291645]</t>
  </si>
  <si>
    <t>[-40,924810913019805]</t>
  </si>
  <si>
    <t>[521,8210669055297]</t>
  </si>
  <si>
    <t>[426,5001453519415]</t>
  </si>
  <si>
    <t>[129,00550983798234]</t>
  </si>
  <si>
    <t>[125,38551491870942]</t>
  </si>
  <si>
    <t>[95,22865706293304]</t>
  </si>
  <si>
    <t>[95,71571296801824]</t>
  </si>
  <si>
    <t>[453,9840340412308]</t>
  </si>
  <si>
    <t>[511,4213065514388]</t>
  </si>
  <si>
    <t>[-53,04157108009264]</t>
  </si>
  <si>
    <t>[-34,13683158125767]</t>
  </si>
  <si>
    <t>[-71,28195472017563]</t>
  </si>
  <si>
    <t>[145,0684495578354]</t>
  </si>
  <si>
    <t>[63,710581905755454]</t>
  </si>
  <si>
    <t>[44,53721713003972]</t>
  </si>
  <si>
    <t>[-468,7449456866539]</t>
  </si>
  <si>
    <t>[304,7650641733224]</t>
  </si>
  <si>
    <t>[-154,82365384146283]</t>
  </si>
  <si>
    <t>[31,227750107043853]</t>
  </si>
  <si>
    <t>[68,80696985362775]</t>
  </si>
  <si>
    <t>[69,63407360113708]</t>
  </si>
  <si>
    <t>[129,51176782611444]</t>
  </si>
  <si>
    <t>[68,9418551782937]</t>
  </si>
  <si>
    <t>[-72,89551034191699]</t>
  </si>
  <si>
    <t>[54,941945120569095]</t>
  </si>
  <si>
    <t>[-179,9040138934748]</t>
  </si>
  <si>
    <t>[158,75559115766043]</t>
  </si>
  <si>
    <t>[-73,89950777796476]</t>
  </si>
  <si>
    <t>[75,25209200647593]</t>
  </si>
  <si>
    <t>[-83,39106114897817]</t>
  </si>
  <si>
    <t>[73,84851761345354]</t>
  </si>
  <si>
    <t>[-173,18213317656694]</t>
  </si>
  <si>
    <t>[20,55473984521283]</t>
  </si>
  <si>
    <t>[136,57303564238467]</t>
  </si>
  <si>
    <t>[105,70239033120174]</t>
  </si>
  <si>
    <t>[70,69567034642304]</t>
  </si>
  <si>
    <t>[83,94340325613128]</t>
  </si>
  <si>
    <t>[70,41672847539127]</t>
  </si>
  <si>
    <t>[67,27367998042018]</t>
  </si>
  <si>
    <t>[72,51887416803402]</t>
  </si>
  <si>
    <t>[37,811409837803275]</t>
  </si>
  <si>
    <t>[687,2293899044106]</t>
  </si>
  <si>
    <t>[-451,18909163788527]</t>
  </si>
  <si>
    <t>[636,6263201536497]</t>
  </si>
  <si>
    <t>[603,0886003919103]</t>
  </si>
  <si>
    <t>[-74,44481892534859]</t>
  </si>
  <si>
    <t>[-42,90480704105463]</t>
  </si>
  <si>
    <t>[-43,98285678796329]</t>
  </si>
  <si>
    <t>[-15,80041411661835]</t>
  </si>
  <si>
    <t>[-86,87491689800635]</t>
  </si>
  <si>
    <t>[-76,72170288969798]</t>
  </si>
  <si>
    <t>[79,22511162629937]</t>
  </si>
  <si>
    <t>[77,70133068279726]</t>
  </si>
  <si>
    <t>[113,12542298574422]</t>
  </si>
  <si>
    <t>[-9,045260680294733]</t>
  </si>
  <si>
    <t>[245,0495008628264]</t>
  </si>
  <si>
    <t>[-108,16279005150201]</t>
  </si>
  <si>
    <t>[308,6578348826327]</t>
  </si>
  <si>
    <t>[-171,3483756826159]</t>
  </si>
  <si>
    <t>[-147,50474113091053]</t>
  </si>
  <si>
    <t>[156,036143625167]</t>
  </si>
  <si>
    <t>[-114,22020626763089]</t>
  </si>
  <si>
    <t>[114,98809687849098]</t>
  </si>
  <si>
    <t>[-107,13059063472726]</t>
  </si>
  <si>
    <t>[104,05972585751543]</t>
  </si>
  <si>
    <t>[-60,970133715976466]</t>
  </si>
  <si>
    <t>[71,07482324624189]</t>
  </si>
  <si>
    <t>[-68,69529652318585]</t>
  </si>
  <si>
    <t>[74,49301155987443]</t>
  </si>
  <si>
    <t>[-90,76169107894277]</t>
  </si>
  <si>
    <t>[88,02322419049777]</t>
  </si>
  <si>
    <t>[-67,79498742259673]</t>
  </si>
  <si>
    <t>[68,07189607088884]</t>
  </si>
  <si>
    <t>[-61,22338357724439]</t>
  </si>
  <si>
    <t>[68,34683082867595]</t>
  </si>
  <si>
    <t>[-66,31421486570024]</t>
  </si>
  <si>
    <t>[71,95772626248403]</t>
  </si>
  <si>
    <t>[-94,5015086369542]</t>
  </si>
  <si>
    <t>[88,27429855658019]</t>
  </si>
  <si>
    <t>[-86,87574585868481]</t>
  </si>
  <si>
    <t>[83,12828492799233]</t>
  </si>
  <si>
    <t>[-49,05606771942183]</t>
  </si>
  <si>
    <t>[64,54044009661426]</t>
  </si>
  <si>
    <t>[-57,3397571967615]</t>
  </si>
  <si>
    <t>[69,87804919377855]</t>
  </si>
  <si>
    <t>[-76,13659070154326]</t>
  </si>
  <si>
    <t>[78,5489440096084]</t>
  </si>
  <si>
    <t>[-100,03364617368592]</t>
  </si>
  <si>
    <t>[99,43401114023341]</t>
  </si>
  <si>
    <t>[60,35849034106578]</t>
  </si>
  <si>
    <t>[20,468939482091393]</t>
  </si>
  <si>
    <t>[59,575145609406135]</t>
  </si>
  <si>
    <t>[-37,12132903098386]</t>
  </si>
  <si>
    <t>[121,37326854526383]</t>
  </si>
  <si>
    <t>[-74,80100201214441]</t>
  </si>
  <si>
    <t>[75,26855032309082]</t>
  </si>
  <si>
    <t>[13,312374057606979]</t>
  </si>
  <si>
    <t>[88,16235370181747]</t>
  </si>
  <si>
    <t>[81,2799285859318]</t>
  </si>
  <si>
    <t>[108,75565743553729]</t>
  </si>
  <si>
    <t>[51,59719487034565]</t>
  </si>
  <si>
    <t>[-193,0731658147283]</t>
  </si>
  <si>
    <t>[170,14061164326287]</t>
  </si>
  <si>
    <t>[90,4716640859859]</t>
  </si>
  <si>
    <t>[-121,45303376265178]</t>
  </si>
  <si>
    <t>[14,528969047840322]</t>
  </si>
  <si>
    <t>[-188,006150164303]</t>
  </si>
  <si>
    <t>[18,851169781217553]</t>
  </si>
  <si>
    <t>[27,529511125200898]</t>
  </si>
  <si>
    <t>[36,86703552467045]</t>
  </si>
  <si>
    <t>[69,09896590865581]</t>
  </si>
  <si>
    <t>[241,3828778638994]</t>
  </si>
  <si>
    <t>[-428,0160215260893]</t>
  </si>
  <si>
    <t>[203,11861733708986]</t>
  </si>
  <si>
    <t>[-201,01415952805036]</t>
  </si>
  <si>
    <t>[81,5062024142133]</t>
  </si>
  <si>
    <t>[54,94921521664279]</t>
  </si>
  <si>
    <t>[136,8850809591029]</t>
  </si>
  <si>
    <t>[44,49666508603075]</t>
  </si>
  <si>
    <t>[135,86976675062817]</t>
  </si>
  <si>
    <t>[-27,75180540814272]</t>
  </si>
  <si>
    <t>[-50,74777266116899]</t>
  </si>
  <si>
    <t>[33,42058420467482]</t>
  </si>
  <si>
    <t>[97,55111956018831]</t>
  </si>
  <si>
    <t>[-20,843303503637085]</t>
  </si>
  <si>
    <t>[34,21235295320979]</t>
  </si>
  <si>
    <t>[55,91128599931181]</t>
  </si>
  <si>
    <t>[398,7742929236152]</t>
  </si>
  <si>
    <t>[21,027507509657934]</t>
  </si>
  <si>
    <t>[-361,0364698731252]</t>
  </si>
  <si>
    <t>[88,76360742769751]</t>
  </si>
  <si>
    <t>[-61,013630284811654]</t>
  </si>
  <si>
    <t>[66,40024669786834]</t>
  </si>
  <si>
    <t>[32,24169396743736]</t>
  </si>
  <si>
    <t>[86,29537289806986]</t>
  </si>
  <si>
    <t>[8,004718140276024]</t>
  </si>
  <si>
    <t>[-71,81471235205795]</t>
  </si>
  <si>
    <t>[169,89935005612165]</t>
  </si>
  <si>
    <t>[-76,55894988141097]</t>
  </si>
  <si>
    <t>[113,67528857862371]</t>
  </si>
  <si>
    <t>[5,156832213030328]</t>
  </si>
  <si>
    <t>[74,1206368751831]</t>
  </si>
  <si>
    <t>[56,07171388997386]</t>
  </si>
  <si>
    <t>[70,54082454815824]</t>
  </si>
  <si>
    <t>[74,1069770262401]</t>
  </si>
  <si>
    <t>[70,79039544360474]</t>
  </si>
  <si>
    <t>[90,49111584718034]</t>
  </si>
  <si>
    <t>[71,41055798664124]</t>
  </si>
  <si>
    <t>[138,74509421955798]</t>
  </si>
  <si>
    <t>[70,90161918875408]</t>
  </si>
  <si>
    <t>[98,56416059223638]</t>
  </si>
  <si>
    <t>[70,3120907762322]</t>
  </si>
  <si>
    <t>[62,48693769883406]</t>
  </si>
  <si>
    <t>[131,48243855255186]</t>
  </si>
  <si>
    <t>[23,15446910393605]</t>
  </si>
  <si>
    <t>[-69,95525688342484]</t>
  </si>
  <si>
    <t>[56,577698172778014]</t>
  </si>
  <si>
    <t>[-119,32221557051136]</t>
  </si>
  <si>
    <t>[-22,607677923443706]</t>
  </si>
  <si>
    <t>[-115,9336333201858]</t>
  </si>
  <si>
    <t>[-37,24359213377294]</t>
  </si>
  <si>
    <t>[-52,344963780970616]</t>
  </si>
  <si>
    <t>[13,012763026291196]</t>
  </si>
  <si>
    <t>[19,720476496297405]</t>
  </si>
  <si>
    <t>[-14,39683289794554]</t>
  </si>
  <si>
    <t>[72,8713646399979]</t>
  </si>
  <si>
    <t>[45,285876320416975]</t>
  </si>
  <si>
    <t>[-183,40506953502106]</t>
  </si>
  <si>
    <t>[93,00820556871396]</t>
  </si>
  <si>
    <t>[-84,40179905466393]</t>
  </si>
  <si>
    <t>[83,48254673405637]</t>
  </si>
  <si>
    <t>[-71,59220599725084]</t>
  </si>
  <si>
    <t>[62,84399804743871]</t>
  </si>
  <si>
    <t>[-61,34074624120861]</t>
  </si>
  <si>
    <t>[-14,55704529230952]</t>
  </si>
  <si>
    <t>[-1054,6993400123388]</t>
  </si>
  <si>
    <t>[-1186,4249884520852]</t>
  </si>
  <si>
    <t>[73,30232290500763]</t>
  </si>
  <si>
    <t>[71,42774634990414]</t>
  </si>
  <si>
    <t>[64,39019601612034]</t>
  </si>
  <si>
    <t>[71,70523787042131]</t>
  </si>
  <si>
    <t>[-195,56821632777746]</t>
  </si>
  <si>
    <t>[123,48303553712118]</t>
  </si>
  <si>
    <t>[-54,913140809648795]</t>
  </si>
  <si>
    <t>[60,43979475123195]</t>
  </si>
  <si>
    <t>[85,48693349505952]</t>
  </si>
  <si>
    <t>[61,33344121530559]</t>
  </si>
  <si>
    <t>[70,26523184060265]</t>
  </si>
  <si>
    <t>[50,21550273699755]</t>
  </si>
  <si>
    <t>[-137,95225354821116]</t>
  </si>
  <si>
    <t>[135,77566153955254]</t>
  </si>
  <si>
    <t>[-70,51962266200007]</t>
  </si>
  <si>
    <t>[38,0853761530144]</t>
  </si>
  <si>
    <t>[-111,32613115413186]</t>
  </si>
  <si>
    <t>[6,895300901615542]</t>
  </si>
  <si>
    <t>[-74,16521459963305]</t>
  </si>
  <si>
    <t>[58,399286430921364]</t>
  </si>
  <si>
    <t>[-54,1446114923777]</t>
  </si>
  <si>
    <t>[70,83623618462072]</t>
  </si>
  <si>
    <t>[-798,2341642151343]</t>
  </si>
  <si>
    <t>[442,08998248468197]</t>
  </si>
  <si>
    <t>[-136,3845042064784]</t>
  </si>
  <si>
    <t>[58,27780421611804]</t>
  </si>
  <si>
    <t>[-35,73151005383071]</t>
  </si>
  <si>
    <t>[49,6911755436671]</t>
  </si>
  <si>
    <t>[-28,67581491693884]</t>
  </si>
  <si>
    <t>[61,73286209130732]</t>
  </si>
  <si>
    <t>[-41,13384557855435]</t>
  </si>
  <si>
    <t>[51,225625698915216]</t>
  </si>
  <si>
    <t>[-59,9250006780298]</t>
  </si>
  <si>
    <t>[57,91550428239141]</t>
  </si>
  <si>
    <t>[-55,44570657107163]</t>
  </si>
  <si>
    <t>[68,34084972279574]</t>
  </si>
  <si>
    <t>[-59,539401819296906]</t>
  </si>
  <si>
    <t>[69,09446586527146]</t>
  </si>
  <si>
    <t>[-60,62327306302659]</t>
  </si>
  <si>
    <t>[69,38293188047342]</t>
  </si>
  <si>
    <t>[-243,91962351008553]</t>
  </si>
  <si>
    <t>[141,52582613797827]</t>
  </si>
  <si>
    <t>[-89,6457307154783]</t>
  </si>
  <si>
    <t>[81,69884969733651]</t>
  </si>
  <si>
    <t>[-69,69048706561524]</t>
  </si>
  <si>
    <t>[64,84768426805043]</t>
  </si>
  <si>
    <t>[713,4050357854162]</t>
  </si>
  <si>
    <t>[-61,75845665167174]</t>
  </si>
  <si>
    <t>[354,47995417044086]</t>
  </si>
  <si>
    <t>[-32,749273090246376]</t>
  </si>
  <si>
    <t>[-95,05527461267653]</t>
  </si>
  <si>
    <t>[84,27957024694079]</t>
  </si>
  <si>
    <t>[-64,89235742308354]</t>
  </si>
  <si>
    <t>[69,78788890292395]</t>
  </si>
  <si>
    <t>[76,49994276812295]</t>
  </si>
  <si>
    <t>[-120,42426143775954]</t>
  </si>
  <si>
    <t>[830,1397456486636]</t>
  </si>
  <si>
    <t>[-1818,1271420767216]</t>
  </si>
  <si>
    <t>[-64,53817530614863]</t>
  </si>
  <si>
    <t>[59,45282323602644]</t>
  </si>
  <si>
    <t>[-161,74890359536707]</t>
  </si>
  <si>
    <t>[10,402994787253654]</t>
  </si>
  <si>
    <t>[-498,42077047511845]</t>
  </si>
  <si>
    <t>[37,04944454175672]</t>
  </si>
  <si>
    <t>[6850,006717522159]</t>
  </si>
  <si>
    <t>[-559,9197565603531]</t>
  </si>
  <si>
    <t>[-1178,6195820108471]</t>
  </si>
  <si>
    <t>[-239,08333927763127]</t>
  </si>
  <si>
    <t>[8841,507451108022]</t>
  </si>
  <si>
    <t>[3835,5502353214197]</t>
  </si>
  <si>
    <t>[259,2389337030905]</t>
  </si>
  <si>
    <t>[146,5813749578423]</t>
  </si>
  <si>
    <t>[82,88611601167601]</t>
  </si>
  <si>
    <t>[77,18752832381831]</t>
  </si>
  <si>
    <t>[50,06925809313058]</t>
  </si>
  <si>
    <t>[69,38406787432537]</t>
  </si>
  <si>
    <t>[74,07512661472013]</t>
  </si>
  <si>
    <t>[60,96138297660525]</t>
  </si>
  <si>
    <t>[67,23156167165708]</t>
  </si>
  <si>
    <t>[38,35044339931194]</t>
  </si>
  <si>
    <t>[36,149921370240875]</t>
  </si>
  <si>
    <t>[5,591612596038574]</t>
  </si>
  <si>
    <t>[18,6501413849509]</t>
  </si>
  <si>
    <t>[28,67043800946713]</t>
  </si>
  <si>
    <t>[22,524654854387947]</t>
  </si>
  <si>
    <t>[-37,30794793346392]</t>
  </si>
  <si>
    <t>[-89,288956380825]</t>
  </si>
  <si>
    <t>[-7,905848189763427]</t>
  </si>
  <si>
    <t>[-73,4606385520957]</t>
  </si>
  <si>
    <t>[-56,37118218427398]</t>
  </si>
  <si>
    <t>[-71,81912560958853]</t>
  </si>
  <si>
    <t>[52,759575183717644]</t>
  </si>
  <si>
    <t>[-77,94224906878384]</t>
  </si>
  <si>
    <t>[-51,649966849373236]</t>
  </si>
  <si>
    <t>[-39,444907737403746]</t>
  </si>
  <si>
    <t>[4,360282419740629]</t>
  </si>
  <si>
    <t>[-75,566966242873]</t>
  </si>
  <si>
    <t>[4,983349260479134]</t>
  </si>
  <si>
    <t>[-114,16554058846998]</t>
  </si>
  <si>
    <t>[37,119297488022426]</t>
  </si>
  <si>
    <t>[-63,33365479581059]</t>
  </si>
  <si>
    <t>[73,01388390672017]</t>
  </si>
  <si>
    <t>[-52,19256695333794]</t>
  </si>
  <si>
    <t>[75,27865805679052]</t>
  </si>
  <si>
    <t>[-57,565338420857536]</t>
  </si>
  <si>
    <t>[74,6238663517833]</t>
  </si>
  <si>
    <t>[-102,62003411099289]</t>
  </si>
  <si>
    <t>[47,12509745181183]</t>
  </si>
  <si>
    <t>[-96,63554868324617]</t>
  </si>
  <si>
    <t>[6,014490905773678]</t>
  </si>
  <si>
    <t>[-80,14518330443941]</t>
  </si>
  <si>
    <t>[5,176894861232373]</t>
  </si>
  <si>
    <t>[-76,83137128548005]</t>
  </si>
  <si>
    <t>[23,901052402711567]</t>
  </si>
  <si>
    <t>[-80,83625995575117]</t>
  </si>
  <si>
    <t>[79,202610469987]</t>
  </si>
  <si>
    <t>[-98,76999072744732]</t>
  </si>
  <si>
    <t>[100,10477662811378]</t>
  </si>
  <si>
    <t>[75,85722920849554]</t>
  </si>
  <si>
    <t>[31,116286848489718]</t>
  </si>
  <si>
    <t>[69,93986296907187]</t>
  </si>
  <si>
    <t>[55,94618853330394]</t>
  </si>
  <si>
    <t>[68,25279654169552]</t>
  </si>
  <si>
    <t>[43,51233252332677]</t>
  </si>
  <si>
    <t>[96,20672213391691]</t>
  </si>
  <si>
    <t>[-7,853196795885503]</t>
  </si>
  <si>
    <t>[184,16346396182269]</t>
  </si>
  <si>
    <t>[-217,19257979782358]</t>
  </si>
  <si>
    <t>[62,832771121731646]</t>
  </si>
  <si>
    <t>[-109,2105166906386]</t>
  </si>
  <si>
    <t>[-35,39955547778172]</t>
  </si>
  <si>
    <t>[37,83703265915683]</t>
  </si>
  <si>
    <t>[-76,32393379786267]</t>
  </si>
  <si>
    <t>[72,10954660206151]</t>
  </si>
  <si>
    <t>[-91,90246440028469]</t>
  </si>
  <si>
    <t>[-86,48320116419566]</t>
  </si>
  <si>
    <t>[-197,92305060765796]</t>
  </si>
  <si>
    <t>[-77,98663326949051]</t>
  </si>
  <si>
    <t>[91,97751374554444]</t>
  </si>
  <si>
    <t>[-15,614926171991522]</t>
  </si>
  <si>
    <t>[-103,47968497838666]</t>
  </si>
  <si>
    <t>[6,412303480089664]</t>
  </si>
  <si>
    <t>[-177,63141166760016]</t>
  </si>
  <si>
    <t>[168,10378084992988]</t>
  </si>
  <si>
    <t>[-99,73631002850327]</t>
  </si>
  <si>
    <t>[97,21161116507564]</t>
  </si>
  <si>
    <t>[-116,49687729067598]</t>
  </si>
  <si>
    <t>[93,25498684262647]</t>
  </si>
  <si>
    <t>[-577,3348585448888]</t>
  </si>
  <si>
    <t>[-36,605713253419]</t>
  </si>
  <si>
    <t>[75,40518305311303]</t>
  </si>
  <si>
    <t>[47,3705795816077]</t>
  </si>
  <si>
    <t>[77,40137330065288]</t>
  </si>
  <si>
    <t>[-6,724505125710485]</t>
  </si>
  <si>
    <t>[102,11098902212211]</t>
  </si>
  <si>
    <t>[-100,74453535502607]</t>
  </si>
  <si>
    <t>[97,65853142251682]</t>
  </si>
  <si>
    <t>[-162,7839273728834]</t>
  </si>
  <si>
    <t>[1027,6261182487367]</t>
  </si>
  <si>
    <t>[-1834,4612425107498]</t>
  </si>
  <si>
    <t>[-203,5370533545983]</t>
  </si>
  <si>
    <t>[258,3823240377605]</t>
  </si>
  <si>
    <t>[231,27380151069877]</t>
  </si>
  <si>
    <t>[-159,54844971111572]</t>
  </si>
  <si>
    <t>[-95,96506261038543]</t>
  </si>
  <si>
    <t>[99,2134405576217]</t>
  </si>
  <si>
    <t>[-665,613309908814]</t>
  </si>
  <si>
    <t>[783,792522371248]</t>
  </si>
  <si>
    <t>[47,95939986611532]</t>
  </si>
  <si>
    <t>[-34,48002510241927]</t>
  </si>
  <si>
    <t>[-168,16216852501069]</t>
  </si>
  <si>
    <t>[-176,24733723542974]</t>
  </si>
  <si>
    <t>[-109,09814495611921]</t>
  </si>
  <si>
    <t>[-39,429445952559306]</t>
  </si>
  <si>
    <t>[240,77514844878817]</t>
  </si>
  <si>
    <t>[217,06955028105017]</t>
  </si>
  <si>
    <t>[87,46896636334611]</t>
  </si>
  <si>
    <t>[36,09446111662761]</t>
  </si>
  <si>
    <t>[99,57182636797488]</t>
  </si>
  <si>
    <t>[43,04588449792563]</t>
  </si>
  <si>
    <t>[199,23951328163545]</t>
  </si>
  <si>
    <t>[-16,209658386862035]</t>
  </si>
  <si>
    <t>[299,8923886854898]</t>
  </si>
  <si>
    <t>[-202,6441974010775]</t>
  </si>
  <si>
    <t>[131,21107383968933]</t>
  </si>
  <si>
    <t>[-99,01668573411105]</t>
  </si>
  <si>
    <t>[355,3563576193663]</t>
  </si>
  <si>
    <t>[-379,9787782664016]</t>
  </si>
  <si>
    <t>[103,13434774798955]</t>
  </si>
  <si>
    <t>[30,704263801833545]</t>
  </si>
  <si>
    <t>[167,84825442044684]</t>
  </si>
  <si>
    <t>[7,906689674151464]</t>
  </si>
  <si>
    <t>[428,71450783136453]</t>
  </si>
  <si>
    <t>[-236,02215216713128]</t>
  </si>
  <si>
    <t>[-75,68719387372678]</t>
  </si>
  <si>
    <t>[71,13099452820094]</t>
  </si>
  <si>
    <t>[85,2633867310419]</t>
  </si>
  <si>
    <t>[-18,922642402430135]</t>
  </si>
  <si>
    <t>[48,97710947338146]</t>
  </si>
  <si>
    <t>[30,326824104753822]</t>
  </si>
  <si>
    <t>[41,66897362600191]</t>
  </si>
  <si>
    <t>[76,6373289796726]</t>
  </si>
  <si>
    <t>[46,71371626351474]</t>
  </si>
  <si>
    <t>[-5,638301312626298]</t>
  </si>
  <si>
    <t>[87,28486714061717]</t>
  </si>
  <si>
    <t>[-91,36334014858959]</t>
  </si>
  <si>
    <t>[114,902351771449]</t>
  </si>
  <si>
    <t>[-153,7315727843045]</t>
  </si>
  <si>
    <t>[28,050479192074494]</t>
  </si>
  <si>
    <t>[-5,635849972254726]</t>
  </si>
  <si>
    <t>[35,52036479683538]</t>
  </si>
  <si>
    <t>[54,546271370693475]</t>
  </si>
  <si>
    <t>[60,110032462783856]</t>
  </si>
  <si>
    <t>[3,305779165215031]</t>
  </si>
  <si>
    <t>[69,37762005903838]</t>
  </si>
  <si>
    <t>[43,68669808536546]</t>
  </si>
  <si>
    <t>[67,40739372039849]</t>
  </si>
  <si>
    <t>[36,476177121505664]</t>
  </si>
  <si>
    <t>[55,163972829138366]</t>
  </si>
  <si>
    <t>[20,385483181566844]</t>
  </si>
  <si>
    <t>[55,33617921863946]</t>
  </si>
  <si>
    <t>[-25,416095078895445]</t>
  </si>
  <si>
    <t>[76,29562293499062]</t>
  </si>
  <si>
    <t>[3,6851043609420904]</t>
  </si>
  <si>
    <t>[53,59953313892577]</t>
  </si>
  <si>
    <t>[29,255137595780127]</t>
  </si>
  <si>
    <t>[35,52843517144693]</t>
  </si>
  <si>
    <t>[-5,570882999646765]</t>
  </si>
  <si>
    <t>[51,45345833940777]</t>
  </si>
  <si>
    <t>[-100,26546625266367]</t>
  </si>
  <si>
    <t>[1630,4109036053248]</t>
  </si>
  <si>
    <t>[-1617,662861518142]</t>
  </si>
  <si>
    <t>[65,76173437618861]</t>
  </si>
  <si>
    <t>[36,33059072098654]</t>
  </si>
  <si>
    <t>[66,68895446032582]</t>
  </si>
  <si>
    <t>[52,01217518249451]</t>
  </si>
  <si>
    <t>[68,44215414054526]</t>
  </si>
  <si>
    <t>[21,218217499175328]</t>
  </si>
  <si>
    <t>[-70,24084270931095]</t>
  </si>
  <si>
    <t>[61,81239997794576]</t>
  </si>
  <si>
    <t>[144,45059806054152]</t>
  </si>
  <si>
    <t>[162,53043788114536]</t>
  </si>
  <si>
    <t>[115,04230362755749]</t>
  </si>
  <si>
    <t>[-67,26688252357806]</t>
  </si>
  <si>
    <t>[93,18334524164047]</t>
  </si>
  <si>
    <t>[-4,439684560640433]</t>
  </si>
  <si>
    <t>[76,26499742087346]</t>
  </si>
  <si>
    <t>[72,14443211480186]</t>
  </si>
  <si>
    <t>[-287,8910756344317]</t>
  </si>
  <si>
    <t>[-155,74728894475422]</t>
  </si>
  <si>
    <t>[-36,041082907367986]</t>
  </si>
  <si>
    <t>[4,3989282010896495]</t>
  </si>
  <si>
    <t>[-70,55190887218593]</t>
  </si>
  <si>
    <t>[80,66371416607986]</t>
  </si>
  <si>
    <t>[220,475868013565]</t>
  </si>
  <si>
    <t>[-292,1023288933755]</t>
  </si>
  <si>
    <t>[69,30271681250751]</t>
  </si>
  <si>
    <t>[83,68333481066261]</t>
  </si>
  <si>
    <t>[69,6845738429276]</t>
  </si>
  <si>
    <t>[62,39965064748333]</t>
  </si>
  <si>
    <t>[80,67792569527941]</t>
  </si>
  <si>
    <t>[-202,3973566863208]</t>
  </si>
  <si>
    <t>[-28,12720966704925]</t>
  </si>
  <si>
    <t>[-4,475507139225219]</t>
  </si>
  <si>
    <t>[-30,83176718377415]</t>
  </si>
  <si>
    <t>[-49,45107060506992]</t>
  </si>
  <si>
    <t>[-28,298916854205476]</t>
  </si>
  <si>
    <t>[-30,317397619443184]</t>
  </si>
  <si>
    <t>[-44,70653249140017]</t>
  </si>
  <si>
    <t>[22,464724647115343]</t>
  </si>
  <si>
    <t>[-221,79511850636433]</t>
  </si>
  <si>
    <t>[256,65099860574134]</t>
  </si>
  <si>
    <t>[31,37969547402991]</t>
  </si>
  <si>
    <t>[37,91013661271023]</t>
  </si>
  <si>
    <t>[27,448029551267375]</t>
  </si>
  <si>
    <t>[-59,94123335898071]</t>
  </si>
  <si>
    <t>[48,93776051717007]</t>
  </si>
  <si>
    <t>[-302,420056025606]</t>
  </si>
  <si>
    <t>[266,9539456226666]</t>
  </si>
  <si>
    <t>[2087,6083520971238]</t>
  </si>
  <si>
    <t>[92,14358181785761]</t>
  </si>
  <si>
    <t>[140,89250707591796]</t>
  </si>
  <si>
    <t>[16,58849223275525]</t>
  </si>
  <si>
    <t>[6,635438153972206]</t>
  </si>
  <si>
    <t>[-60,02690206389236]</t>
  </si>
  <si>
    <t>[77,75992271334994]</t>
  </si>
  <si>
    <t>[-77,74161673430542]</t>
  </si>
  <si>
    <t>[82,32954599809119]</t>
  </si>
  <si>
    <t>[-77,0669752887545]</t>
  </si>
  <si>
    <t>[73,32750053560734]</t>
  </si>
  <si>
    <t>[-69,27747850043211]</t>
  </si>
  <si>
    <t>[44,530539455966476]</t>
  </si>
  <si>
    <t>[-291,5743312768547]</t>
  </si>
  <si>
    <t>[-123,7685041641814]</t>
  </si>
  <si>
    <t>[187,293523742279]</t>
  </si>
  <si>
    <t>[163,7868996002103]</t>
  </si>
  <si>
    <t>[-597,8919840131434]</t>
  </si>
  <si>
    <t>[-319,3698676562457]</t>
  </si>
  <si>
    <t>[-72,96652975020227]</t>
  </si>
  <si>
    <t>[31,297005529986727]</t>
  </si>
  <si>
    <t>[-179,36927415299692]</t>
  </si>
  <si>
    <t>[146,93007356255765]</t>
  </si>
  <si>
    <t>[-78,64449057444139]</t>
  </si>
  <si>
    <t>[79,68324826174151]</t>
  </si>
  <si>
    <t>[-56,02333444419582]</t>
  </si>
  <si>
    <t>[71,49192251491375]</t>
  </si>
  <si>
    <t>[-61,524519568996844]</t>
  </si>
  <si>
    <t>[80,1667580442878]</t>
  </si>
  <si>
    <t>[-47,06110765037923]</t>
  </si>
  <si>
    <t>[69,74322380962806]</t>
  </si>
  <si>
    <t>[-315,33950888482246]</t>
  </si>
  <si>
    <t>[-21,337778378416708]</t>
  </si>
  <si>
    <t>[83,3872916118015]</t>
  </si>
  <si>
    <t>[57,8528946160882]</t>
  </si>
  <si>
    <t>[60,8134192839931]</t>
  </si>
  <si>
    <t>[36,75110229949055]</t>
  </si>
  <si>
    <t>[58,594607363830974]</t>
  </si>
  <si>
    <t>[-5,9173349070631405]</t>
  </si>
  <si>
    <t>[-71,98085523443619]</t>
  </si>
  <si>
    <t>[74,76249206075836]</t>
  </si>
  <si>
    <t>[-69,64401105922155]</t>
  </si>
  <si>
    <t>[67,36626832730006]</t>
  </si>
  <si>
    <t>[-401,0252492325902]</t>
  </si>
  <si>
    <t>[183,6454126751014]</t>
  </si>
  <si>
    <t>[-78,92289679426636]</t>
  </si>
  <si>
    <t>[53,02188612532529]</t>
  </si>
  <si>
    <t>[-139,7172037647008]</t>
  </si>
  <si>
    <t>[130,55289703838088]</t>
  </si>
  <si>
    <t>[57,75592597574216]</t>
  </si>
  <si>
    <t>[20,38724234558186]</t>
  </si>
  <si>
    <t>[36,86846897029539]</t>
  </si>
  <si>
    <t>[-75,99520634934446]</t>
  </si>
  <si>
    <t>[-11,93799204176246]</t>
  </si>
  <si>
    <t>[53,49761128725621]</t>
  </si>
  <si>
    <t>[-107,5036273600171]</t>
  </si>
  <si>
    <t>[6,656762864643585]</t>
  </si>
  <si>
    <t>[-86,84064505728557]</t>
  </si>
  <si>
    <t>[-5,493070608622151]</t>
  </si>
  <si>
    <t>[-70,18867118352541]</t>
  </si>
  <si>
    <t>[-59,7965039526036]</t>
  </si>
  <si>
    <t>[107,34793178022906]</t>
  </si>
  <si>
    <t>[-52,17745222784427]</t>
  </si>
  <si>
    <t>[20,273258228042906]</t>
  </si>
  <si>
    <t>[-5,793827641207386]</t>
  </si>
  <si>
    <t>[-153,09223792292255]</t>
  </si>
  <si>
    <t>[152,5486576257616]</t>
  </si>
  <si>
    <t>[-62,219349815556406]</t>
  </si>
  <si>
    <t>[29,626902267196918]</t>
  </si>
  <si>
    <t>[-248,92960841419898]</t>
  </si>
  <si>
    <t>[332,9190068112855]</t>
  </si>
  <si>
    <t>[31,81113255149128]</t>
  </si>
  <si>
    <t>[-5,592238029280732]</t>
  </si>
  <si>
    <t>[69,0732891527248]</t>
  </si>
  <si>
    <t>[-100,02344711433724]</t>
  </si>
  <si>
    <t>[70,49634695416133]</t>
  </si>
  <si>
    <t>[-71,53290273204344]</t>
  </si>
  <si>
    <t>[69,36868717866109]</t>
  </si>
  <si>
    <t>[-79,35547129826634]</t>
  </si>
  <si>
    <t>[57,37161426591454]</t>
  </si>
  <si>
    <t>[37,7812669598872]</t>
  </si>
  <si>
    <t>[101,11390484084349]</t>
  </si>
  <si>
    <t>[-21,43429762755433]</t>
  </si>
  <si>
    <t>[-94,24612612305627]</t>
  </si>
  <si>
    <t>[93,63743405222826]</t>
  </si>
  <si>
    <t>[-71,9401922390454]</t>
  </si>
  <si>
    <t>[66,72431454659258]</t>
  </si>
  <si>
    <t>[-80,45725651058447]</t>
  </si>
  <si>
    <t>[34,058095924642146]</t>
  </si>
  <si>
    <t>[-172,58693067301616]</t>
  </si>
  <si>
    <t>[174,82876726580116]</t>
  </si>
  <si>
    <t>[-763,2580768138811]</t>
  </si>
  <si>
    <t>[-688,19075649226]</t>
  </si>
  <si>
    <t>[69,63433692317165]</t>
  </si>
  <si>
    <t>[64,56071052404482]</t>
  </si>
  <si>
    <t>[87,99333363305992]</t>
  </si>
  <si>
    <t>[14,995528245061942]</t>
  </si>
  <si>
    <t>[1825,1428163354062]</t>
  </si>
  <si>
    <t>[-1188,3260558473885]</t>
  </si>
  <si>
    <t>[-70,05718200372709]</t>
  </si>
  <si>
    <t>[56,739795445861496]</t>
  </si>
  <si>
    <t>[-42,80244328099997]</t>
  </si>
  <si>
    <t>[4,339106307280549]</t>
  </si>
  <si>
    <t>[60,521732536074005]</t>
  </si>
  <si>
    <t>[-148,43784704851143]</t>
  </si>
  <si>
    <t>[88,42104037917024]</t>
  </si>
  <si>
    <t>[25,745872545919323]</t>
  </si>
  <si>
    <t>[62,9923234141778]</t>
  </si>
  <si>
    <t>[20,632186421513012]</t>
  </si>
  <si>
    <t>[55,807288495966084]</t>
  </si>
  <si>
    <t>[28,912746143089304]</t>
  </si>
  <si>
    <t>[67,76371279653935]</t>
  </si>
  <si>
    <t>[3,4579583691182374]</t>
  </si>
  <si>
    <t>[52,99526429268324]</t>
  </si>
  <si>
    <t>[3,2144760514270847]</t>
  </si>
  <si>
    <t>[46,33207877572174]</t>
  </si>
  <si>
    <t>[11,918916437261114]</t>
  </si>
  <si>
    <t>[42,95045055992664]</t>
  </si>
  <si>
    <t>[-5,5936896842695765]</t>
  </si>
  <si>
    <t>[42,88568696093892]</t>
  </si>
  <si>
    <t>[-54,75682067085752]</t>
  </si>
  <si>
    <t>[191,08457548384033]</t>
  </si>
  <si>
    <t>[-303,7878732869663]</t>
  </si>
  <si>
    <t>[-78,85613436400895]</t>
  </si>
  <si>
    <t>[87,426114104947]</t>
  </si>
  <si>
    <t>[-50,06688511443907]</t>
  </si>
  <si>
    <t>[21,804456040002638]</t>
  </si>
  <si>
    <t>[47,01418828394873]</t>
  </si>
  <si>
    <t>[8,657826046879752]</t>
  </si>
  <si>
    <t>[-2,627523765865287]</t>
  </si>
  <si>
    <t>[-5,1615679484469394]</t>
  </si>
  <si>
    <t>[7,394482778567185]</t>
  </si>
  <si>
    <t>[44,52967025568007]</t>
  </si>
  <si>
    <t>[9,086465054360282]</t>
  </si>
  <si>
    <t>[-71,37573914310069]</t>
  </si>
  <si>
    <t>[15,423118480586883]</t>
  </si>
  <si>
    <t>[-84,98460544813764]</t>
  </si>
  <si>
    <t>[-69,06387055329867]</t>
  </si>
  <si>
    <t>[-26,331649712436874]</t>
  </si>
  <si>
    <t>[-507,73259000737835]</t>
  </si>
  <si>
    <t>[-1163,4417298961719]</t>
  </si>
  <si>
    <t>[-2,4718245797105327]</t>
  </si>
  <si>
    <t>[-75,86939482577722]</t>
  </si>
  <si>
    <t>[55,81912074596814]</t>
  </si>
  <si>
    <t>[88,09047540317759]</t>
  </si>
  <si>
    <t>[-312,60759114769877]</t>
  </si>
  <si>
    <t>[310,8611981388341]</t>
  </si>
  <si>
    <t>[130,35315935107414]</t>
  </si>
  <si>
    <t>[-142,28028841928202]</t>
  </si>
  <si>
    <t>[28,501939186917905]</t>
  </si>
  <si>
    <t>[24,561115455707544]</t>
  </si>
  <si>
    <t>[33,62718364070136]</t>
  </si>
  <si>
    <t>[12,599349966091173]</t>
  </si>
  <si>
    <t>[39,83423011911698]</t>
  </si>
  <si>
    <t>[-43,00590586636277]</t>
  </si>
  <si>
    <t>[47,24178340316467]</t>
  </si>
  <si>
    <t>[-68,69292964856228]</t>
  </si>
  <si>
    <t>[40,02249190975232]</t>
  </si>
  <si>
    <t>[-65,24518090527616]</t>
  </si>
  <si>
    <t>[49,93030363619034]</t>
  </si>
  <si>
    <t>[20,623216253243434]</t>
  </si>
  <si>
    <t>[73,39173892659704]</t>
  </si>
  <si>
    <t>[30,356805602316495]</t>
  </si>
  <si>
    <t>[-125,01946035208796]</t>
  </si>
  <si>
    <t>[111,47168306783016]</t>
  </si>
  <si>
    <t>[-42,37964857233863]</t>
  </si>
  <si>
    <t>[70,59696997664467]</t>
  </si>
  <si>
    <t>[-185,0603278706772]</t>
  </si>
  <si>
    <t>[228,4641082790354]</t>
  </si>
  <si>
    <t>[-39,623539111118326]</t>
  </si>
  <si>
    <t>[-75,55827743743279]</t>
  </si>
  <si>
    <t>[101,09060640206702]</t>
  </si>
  <si>
    <t>[141,51744856588223]</t>
  </si>
  <si>
    <t>[-72,7438620347746]</t>
  </si>
  <si>
    <t>[76,144192064873]</t>
  </si>
  <si>
    <t>[-122,54710498321225]</t>
  </si>
  <si>
    <t>[-114,53525862872159]</t>
  </si>
  <si>
    <t>[-8,227301408989517]</t>
  </si>
  <si>
    <t>[72,84834431567857]</t>
  </si>
  <si>
    <t>[-27,955234154938726]</t>
  </si>
  <si>
    <t>[-66,1800396451674]</t>
  </si>
  <si>
    <t>[-6,902410233521559]</t>
  </si>
  <si>
    <t>[-65,5928407594015]</t>
  </si>
  <si>
    <t>[25,91983441012331]</t>
  </si>
  <si>
    <t>[-82,11160327229986]</t>
  </si>
  <si>
    <t>[143,6080039531542]</t>
  </si>
  <si>
    <t>[-179,68182603026582]</t>
  </si>
  <si>
    <t>[-236,59214501513625]</t>
  </si>
  <si>
    <t>[250,91472017962815]</t>
  </si>
  <si>
    <t>[-68,90060049065353]</t>
  </si>
  <si>
    <t>[37,67327423953504]</t>
  </si>
  <si>
    <t>[-85,11357749894023]</t>
  </si>
  <si>
    <t>[5,408053659750036]</t>
  </si>
  <si>
    <t>[24,318267238250886]</t>
  </si>
  <si>
    <t>[48,21628014433379]</t>
  </si>
  <si>
    <t>[-41,56634207192989]</t>
  </si>
  <si>
    <t>[-74,38356101368156]</t>
  </si>
  <si>
    <t>[-23,64392322890171]</t>
  </si>
  <si>
    <t>[-62,0052781328718]</t>
  </si>
  <si>
    <t>[13,223552468015574]</t>
  </si>
  <si>
    <t>[-74,54021123090719]</t>
  </si>
  <si>
    <t>[93,3683845971246]</t>
  </si>
  <si>
    <t>[-134,79096447857015]</t>
  </si>
  <si>
    <t>[-206,40347993915597]</t>
  </si>
  <si>
    <t>[197,7592561527009]</t>
  </si>
  <si>
    <t>[-123,19503508533631]</t>
  </si>
  <si>
    <t>[125,5640289102128]</t>
  </si>
  <si>
    <t>[-83,16627021179521]</t>
  </si>
  <si>
    <t>[82,49784414561937]</t>
  </si>
  <si>
    <t>[-75,01938875199718]</t>
  </si>
  <si>
    <t>[71,55209831101813]</t>
  </si>
  <si>
    <t>[-64,16342577296773]</t>
  </si>
  <si>
    <t>[37,339500462634284]</t>
  </si>
  <si>
    <t>[-68,51696506375175]</t>
  </si>
  <si>
    <t>[30,247471381480572]</t>
  </si>
  <si>
    <t>[-5,77377968718868]</t>
  </si>
  <si>
    <t>[95,93300239816726]</t>
  </si>
  <si>
    <t>[-31,31089001507191]</t>
  </si>
  <si>
    <t>[-92,28705074473879]</t>
  </si>
  <si>
    <t>[-31,586554374553096]</t>
  </si>
  <si>
    <t>[-61,75246918150954]</t>
  </si>
  <si>
    <t>[-33,04928780905928]</t>
  </si>
  <si>
    <t>[-141,73855325608739]</t>
  </si>
  <si>
    <t>[-10,9839578618722]</t>
  </si>
  <si>
    <t>[-37,47868681789851]</t>
  </si>
  <si>
    <t>[39,215366142235276]</t>
  </si>
  <si>
    <t>[24,942224687700275]</t>
  </si>
  <si>
    <t>[54,009858691944586]</t>
  </si>
  <si>
    <t>[-3,3539533226361873]</t>
  </si>
  <si>
    <t>[62,70494249483583]</t>
  </si>
  <si>
    <t>[38,58058279986408]</t>
  </si>
  <si>
    <t>[-46,59724143868725]</t>
  </si>
  <si>
    <t>[-4,454105859514568]</t>
  </si>
  <si>
    <t>[-80,10005719268783]</t>
  </si>
  <si>
    <t>[-41,20033583150089]</t>
  </si>
  <si>
    <t>[8668,298802310235]</t>
  </si>
  <si>
    <t>[7291,943760105539]</t>
  </si>
  <si>
    <t>[-573,5744309514328]</t>
  </si>
  <si>
    <t>[-434,622511090082]</t>
  </si>
  <si>
    <t>[-70,16342781589545]</t>
  </si>
  <si>
    <t>[58,97607454529264]</t>
  </si>
  <si>
    <t>[118,72531691896906]</t>
  </si>
  <si>
    <t>[-40,09023596351629]</t>
  </si>
  <si>
    <t>[72,56051025140906]</t>
  </si>
  <si>
    <t>[-17,177812946198934]</t>
  </si>
  <si>
    <t>[56,877905606451044]</t>
  </si>
  <si>
    <t>[-60,31872275555934]</t>
  </si>
  <si>
    <t>[404,61389898708774]</t>
  </si>
  <si>
    <t>[-317,8826675304484]</t>
  </si>
  <si>
    <t>[70,51595785420122]</t>
  </si>
  <si>
    <t>[44,035114756493535]</t>
  </si>
  <si>
    <t>[194,99457757590545]</t>
  </si>
  <si>
    <t>[-430,9033472228739]</t>
  </si>
  <si>
    <t>[-76,55200993942019]</t>
  </si>
  <si>
    <t>[-5,267017066731081]</t>
  </si>
  <si>
    <t>[-102,1724981217669]</t>
  </si>
  <si>
    <t>[-6,523932351728588]</t>
  </si>
  <si>
    <t>[103,7478620620504]</t>
  </si>
  <si>
    <t>[112,02788701011329]</t>
  </si>
  <si>
    <t>[135,06009565753402]</t>
  </si>
  <si>
    <t>[6,193635095135525]</t>
  </si>
  <si>
    <t>[172,41543089357066]</t>
  </si>
  <si>
    <t>[-13,868605040160533]</t>
  </si>
  <si>
    <t>[286,44722206451576]</t>
  </si>
  <si>
    <t>[-230,77782419520165]</t>
  </si>
  <si>
    <t>[54,500527535751736]</t>
  </si>
  <si>
    <t>[-5,7984501076651975]</t>
  </si>
  <si>
    <t>[63,087002914104005]</t>
  </si>
  <si>
    <t>[60,25464882872276]</t>
  </si>
  <si>
    <t>[86,7139881025576]</t>
  </si>
  <si>
    <t>[96,83480106221329]</t>
  </si>
  <si>
    <t>[127,50659475611134]</t>
  </si>
  <si>
    <t>[-94,00727487502884]</t>
  </si>
  <si>
    <t>[139,74519491323795]</t>
  </si>
  <si>
    <t>[71,78229854259367]</t>
  </si>
  <si>
    <t>[72,83569659066708]</t>
  </si>
  <si>
    <t>[-6,493624923095011]</t>
  </si>
  <si>
    <t>[-4,832046190209268]</t>
  </si>
  <si>
    <t>[52,0085228385873]</t>
  </si>
  <si>
    <t>[-90,21871350474004]</t>
  </si>
  <si>
    <t>[-104,54835264494257]</t>
  </si>
  <si>
    <t>[-102,01798576016401]</t>
  </si>
  <si>
    <t>[-65,99385056733843]</t>
  </si>
  <si>
    <t>[1607,5977297486531]</t>
  </si>
  <si>
    <t>[883,0009977266478]</t>
  </si>
  <si>
    <t>[-105,19072498816905]</t>
  </si>
  <si>
    <t>[-227,0092617809964]</t>
  </si>
  <si>
    <t>[33,347998663554485]</t>
  </si>
  <si>
    <t>[-87,05160261757402]</t>
  </si>
  <si>
    <t>[71,85989846909585]</t>
  </si>
  <si>
    <t>[63,00921826913088]</t>
  </si>
  <si>
    <t>[174,292122233434]</t>
  </si>
  <si>
    <t>[-35,427484811295855]</t>
  </si>
  <si>
    <t>[-209,4601593230745]</t>
  </si>
  <si>
    <t>[156,24131112642038]</t>
  </si>
  <si>
    <t>[-113,19402995345784]</t>
  </si>
  <si>
    <t>[102,08271272481879]</t>
  </si>
  <si>
    <t>[-125,20838042095401]</t>
  </si>
  <si>
    <t>[90,57027083267523]</t>
  </si>
  <si>
    <t>[660,7417993870389]</t>
  </si>
  <si>
    <t>[559,7558074300752]</t>
  </si>
  <si>
    <t>[170,93439743123702]</t>
  </si>
  <si>
    <t>[162,77290490427976]</t>
  </si>
  <si>
    <t>[-72,49926284752848]</t>
  </si>
  <si>
    <t>[64,78948052873419]</t>
  </si>
  <si>
    <t>[-59,17210684622779]</t>
  </si>
  <si>
    <t>[68,04633929322472]</t>
  </si>
  <si>
    <t>[-28,7038283605359]</t>
  </si>
  <si>
    <t>[2,0858213406319677]</t>
  </si>
  <si>
    <t>[-25,945624616381185]</t>
  </si>
  <si>
    <t>[-50,716987419534654]</t>
  </si>
  <si>
    <t>[3,534560252992989]</t>
  </si>
  <si>
    <t>[-116,15367683074086]</t>
  </si>
  <si>
    <t>[71,47684435627595]</t>
  </si>
  <si>
    <t>[-144,22328163445675]</t>
  </si>
  <si>
    <t>[27,101682381778836]</t>
  </si>
  <si>
    <t>[107,63643097914918]</t>
  </si>
  <si>
    <t>[34,50256078436137]</t>
  </si>
  <si>
    <t>[-41,7620261693291]</t>
  </si>
  <si>
    <t>[42,71055902855197]</t>
  </si>
  <si>
    <t>[-33,48274339624188]</t>
  </si>
  <si>
    <t>[70,61342895438692]</t>
  </si>
  <si>
    <t>[78,56540194306757]</t>
  </si>
  <si>
    <t>[49,855979187400244]</t>
  </si>
  <si>
    <t>[73,54640958836903]</t>
  </si>
  <si>
    <t>[51,04265217547513]</t>
  </si>
  <si>
    <t>[62,87353742140255]</t>
  </si>
  <si>
    <t>[91,11141242823378]</t>
  </si>
  <si>
    <t>[46,131410391685854]</t>
  </si>
  <si>
    <t>[116,11799754827936]</t>
  </si>
  <si>
    <t>[38,015685578626695]</t>
  </si>
  <si>
    <t>[1146,667830259534]</t>
  </si>
  <si>
    <t>[-262,0511933051053]</t>
  </si>
  <si>
    <t>[-85,0811973831076]</t>
  </si>
  <si>
    <t>[89,16606080739386]</t>
  </si>
  <si>
    <t>[46,936979442266896]</t>
  </si>
  <si>
    <t>[68,27273555098415]</t>
  </si>
  <si>
    <t>[52,62540923001696]</t>
  </si>
  <si>
    <t>[75,55905715244941]</t>
  </si>
  <si>
    <t>[70,47577756784074]</t>
  </si>
  <si>
    <t>[70,38749325668594]</t>
  </si>
  <si>
    <t>[70,22001317375387]</t>
  </si>
  <si>
    <t>[59,198541369641]</t>
  </si>
  <si>
    <t>[97,13563365639395]</t>
  </si>
  <si>
    <t>[98,42034675786854]</t>
  </si>
  <si>
    <t>[15,61448597993279]</t>
  </si>
  <si>
    <t>[-14,567323535731354]</t>
  </si>
  <si>
    <t>[363,3198730238683]</t>
  </si>
  <si>
    <t>[-118,44923947427603]</t>
  </si>
  <si>
    <t>[67,71870150597793]</t>
  </si>
  <si>
    <t>[29,09478097235872]</t>
  </si>
  <si>
    <t>[66,63386597525007]</t>
  </si>
  <si>
    <t>[36,390037885517984]</t>
  </si>
  <si>
    <t>[64,78154043755504]</t>
  </si>
  <si>
    <t>[12,358422859868542]</t>
  </si>
  <si>
    <t>[93,76831791793916]</t>
  </si>
  <si>
    <t>[-62,27945476576907]</t>
  </si>
  <si>
    <t>[2,830406885984215]</t>
  </si>
  <si>
    <t>[4,002665673255864]</t>
  </si>
  <si>
    <t>[34,15409590065212]</t>
  </si>
  <si>
    <t>[-145,47505199559424]</t>
  </si>
  <si>
    <t>[-2,7421313689046216]</t>
  </si>
  <si>
    <t>[-80,33419842796981]</t>
  </si>
  <si>
    <t>[-2883,921382443095]</t>
  </si>
  <si>
    <t>[-2886,372286063494]</t>
  </si>
  <si>
    <t>[82,2261680917717]</t>
  </si>
  <si>
    <t>[81,19574271412296]</t>
  </si>
  <si>
    <t>[66,00812459948315]</t>
  </si>
  <si>
    <t>[43,675360664664396]</t>
  </si>
  <si>
    <t>[-308,80780852287023]</t>
  </si>
  <si>
    <t>[-252,53650841340118]</t>
  </si>
  <si>
    <t>[-57,42878353109311]</t>
  </si>
  <si>
    <t>[-16,85369868471069]</t>
  </si>
  <si>
    <t>[6,557981145785212]</t>
  </si>
  <si>
    <t>[-39,68541605758734]</t>
  </si>
  <si>
    <t>[-20,405349640274494]</t>
  </si>
  <si>
    <t>[240,16432541367013]</t>
  </si>
  <si>
    <t>[200,3457194041907]</t>
  </si>
  <si>
    <t>[73,62370969957293]</t>
  </si>
  <si>
    <t>[48,97857310557088]</t>
  </si>
  <si>
    <t>[-5,675619311927269]</t>
  </si>
  <si>
    <t>[51,62989122101011]</t>
  </si>
  <si>
    <t>[-58,36585961764041]</t>
  </si>
  <si>
    <t>[-4,071026804445871]</t>
  </si>
  <si>
    <t>[-126,90239953449807]</t>
  </si>
  <si>
    <t>[-13,267354471616153]</t>
  </si>
  <si>
    <t>[-140,44770821962086]</t>
  </si>
  <si>
    <t>[867,9577202165183]</t>
  </si>
  <si>
    <t>[1691,5383727411993]</t>
  </si>
  <si>
    <t>[106,31001287808289]</t>
  </si>
  <si>
    <t>[-67,83563362724803]</t>
  </si>
  <si>
    <t>[-75,84511843915722]</t>
  </si>
  <si>
    <t>[74,5290315524543]</t>
  </si>
  <si>
    <t>[-287,38006642550437]</t>
  </si>
  <si>
    <t>[466,2875415410669]</t>
  </si>
  <si>
    <t>[-268,4778670168476]</t>
  </si>
  <si>
    <t>[-476,91656059039406]</t>
  </si>
  <si>
    <t>[1209,0767289719906]</t>
  </si>
  <si>
    <t>[-1822,169188806843]</t>
  </si>
  <si>
    <t>[158,71147206358106]</t>
  </si>
  <si>
    <t>[-310,7329095223984]</t>
  </si>
  <si>
    <t>[237,13668397374437]</t>
  </si>
  <si>
    <t>[-19,593620570680173]</t>
  </si>
  <si>
    <t>[-146,13065748313386]</t>
  </si>
  <si>
    <t>[-45,61120977782888]</t>
  </si>
  <si>
    <t>[100,48842570379233]</t>
  </si>
  <si>
    <t>[101,84734729448883]</t>
  </si>
  <si>
    <t>[116,78879181361899]</t>
  </si>
  <si>
    <t>[117,33013224733908]</t>
  </si>
  <si>
    <t>[971,97319352781]</t>
  </si>
  <si>
    <t>[804,2923782175288]</t>
  </si>
  <si>
    <t>[-59,82998624757625]</t>
  </si>
  <si>
    <t>[4,4924675560838585]</t>
  </si>
  <si>
    <t>[-112,46336381686953]</t>
  </si>
  <si>
    <t>[290,7535090489867]</t>
  </si>
  <si>
    <t>[58,89196901151761]</t>
  </si>
  <si>
    <t>[-173,16645015357832]</t>
  </si>
  <si>
    <t>[-603,4978694664329]</t>
  </si>
  <si>
    <t>[801,7111687280991]</t>
  </si>
  <si>
    <t>[-99,37151506339663]</t>
  </si>
  <si>
    <t>[111,9118884244361]</t>
  </si>
  <si>
    <t>[-1139,049474736087]</t>
  </si>
  <si>
    <t>[2781,0963739876183]</t>
  </si>
  <si>
    <t>[-92,26207033394819]</t>
  </si>
  <si>
    <t>[2318,1202299838355]</t>
  </si>
  <si>
    <t>[173,24261943104597]</t>
  </si>
  <si>
    <t>[-1602,119532264218]</t>
  </si>
  <si>
    <t>[19,966259723280693]</t>
  </si>
  <si>
    <t>[-39,288228738756395]</t>
  </si>
  <si>
    <t>[7,967978089573456]</t>
  </si>
  <si>
    <t>[3,826599654333573]</t>
  </si>
  <si>
    <t>[-22,64463102983254]</t>
  </si>
  <si>
    <t>[126,59063475802589]</t>
  </si>
  <si>
    <t>[-61,314034626931814]</t>
  </si>
  <si>
    <t>[-10,813883309098992]</t>
  </si>
  <si>
    <t>[-37,594937859382846]</t>
  </si>
  <si>
    <t>[-54,819467136624894]</t>
  </si>
  <si>
    <t>[-35,56460642937631]</t>
  </si>
  <si>
    <t>[-61,98918673767171]</t>
  </si>
  <si>
    <t>[7,673348000365064]</t>
  </si>
  <si>
    <t>[-71,65032556342548]</t>
  </si>
  <si>
    <t>[-2027,5263656203458]</t>
  </si>
  <si>
    <t>[2857,542516552522]</t>
  </si>
  <si>
    <t>[-71,92335956431783]</t>
  </si>
  <si>
    <t>[208,2026316204373]</t>
  </si>
  <si>
    <t>[23,912132278178188]</t>
  </si>
  <si>
    <t>[-152,85558323600483]</t>
  </si>
  <si>
    <t>[87,07916548720631]</t>
  </si>
  <si>
    <t>[-310,0436228477079]</t>
  </si>
  <si>
    <t>[-70,93487597180355]</t>
  </si>
  <si>
    <t>[112,66317903669882]</t>
  </si>
  <si>
    <t>[-70,37579688176821]</t>
  </si>
  <si>
    <t>[68,76421947572005]</t>
  </si>
  <si>
    <t>[146,53442232915936]</t>
  </si>
  <si>
    <t>[-67,12644974016347]</t>
  </si>
  <si>
    <t>[128,23171382168914]</t>
  </si>
  <si>
    <t>[-59,97177306482779]</t>
  </si>
  <si>
    <t>[-803,0194942205566]</t>
  </si>
  <si>
    <t>[595,421834901354]</t>
  </si>
  <si>
    <t>[-106,61238279491033]</t>
  </si>
  <si>
    <t>[106,4386837761118]</t>
  </si>
  <si>
    <t>[-70,16380907881923]</t>
  </si>
  <si>
    <t>[50,951660625792975]</t>
  </si>
  <si>
    <t>[-84,39789975442079]</t>
  </si>
  <si>
    <t>[84,76552606194598]</t>
  </si>
  <si>
    <t>[-698,9405186467766]</t>
  </si>
  <si>
    <t>[164,01912857814662]</t>
  </si>
  <si>
    <t>[94,45551994014738]</t>
  </si>
  <si>
    <t>[54,71578856349636]</t>
  </si>
  <si>
    <t>[31,29497099600732]</t>
  </si>
  <si>
    <t>[-291,76853600254276]</t>
  </si>
  <si>
    <t>[55,914587552363315]</t>
  </si>
  <si>
    <t>[-70,27331057030361]</t>
  </si>
  <si>
    <t>[78,97744406462797]</t>
  </si>
  <si>
    <t>[-71,69229476000086]</t>
  </si>
  <si>
    <t>[-66,70639091624912]</t>
  </si>
  <si>
    <t>[-347,2188401430519]</t>
  </si>
  <si>
    <t>[-20,534020759544855]</t>
  </si>
  <si>
    <t>[28,93463429283714]</t>
  </si>
  <si>
    <t>[275,77923180168773]</t>
  </si>
  <si>
    <t>[-690,3148590231118]</t>
  </si>
  <si>
    <t>[56,502834339308215]</t>
  </si>
  <si>
    <t>[3,253124233584016]</t>
  </si>
  <si>
    <t>[89,26545186892342]</t>
  </si>
  <si>
    <t>[-7,407544035184327]</t>
  </si>
  <si>
    <t>[133,08914609213394]</t>
  </si>
  <si>
    <t>[-44,20670465691325]</t>
  </si>
  <si>
    <t>[-403,8566938746515]</t>
  </si>
  <si>
    <t>[456,8792587440115]</t>
  </si>
  <si>
    <t>[53,51231738067649]</t>
  </si>
  <si>
    <t>[-86,08226253591646]</t>
  </si>
  <si>
    <t>[-150,654204750421]</t>
  </si>
  <si>
    <t>[308,7061484959235]</t>
  </si>
  <si>
    <t>[-52,120132900243405]</t>
  </si>
  <si>
    <t>[42,138461409470075]</t>
  </si>
  <si>
    <t>[-65,4451231417758]</t>
  </si>
  <si>
    <t>[21,937564935567437]</t>
  </si>
  <si>
    <t>[-24,478677936338855]</t>
  </si>
  <si>
    <t>[-88,44259128897772]</t>
  </si>
  <si>
    <t>[-35,41462126193347]</t>
  </si>
  <si>
    <t>[-78,51546398511421]</t>
  </si>
  <si>
    <t>[-11,283668456962937]</t>
  </si>
  <si>
    <t>[-64,27501916604962]</t>
  </si>
  <si>
    <t>[65,62646711605674]</t>
  </si>
  <si>
    <t>[-51,00326236807499]</t>
  </si>
  <si>
    <t>[-452,13108713366944]</t>
  </si>
  <si>
    <t>[799,932764160639]</t>
  </si>
  <si>
    <t>[-48,491096446942706]</t>
  </si>
  <si>
    <t>[67,96032286191736]</t>
  </si>
  <si>
    <t>[-21,353022459639394]</t>
  </si>
  <si>
    <t>[4,750096802921611]</t>
  </si>
  <si>
    <t>[38,925155285917]</t>
  </si>
  <si>
    <t>[55,25838739568731]</t>
  </si>
  <si>
    <t>[-68,51647840663773]</t>
  </si>
  <si>
    <t>[-164,19052535948182]</t>
  </si>
  <si>
    <t>[143,76984947676848]</t>
  </si>
  <si>
    <t>[-128,60876774035103]</t>
  </si>
  <si>
    <t>[78,8907823534776]</t>
  </si>
  <si>
    <t>[-169,2960932193024]</t>
  </si>
  <si>
    <t>[32,78660663770856]</t>
  </si>
  <si>
    <t>[89,63099146384572]</t>
  </si>
  <si>
    <t>[-68,151851742468]</t>
  </si>
  <si>
    <t>[37,533205371906014]</t>
  </si>
  <si>
    <t>[-35,43185350884287]</t>
  </si>
  <si>
    <t>[-65,3943541959961]</t>
  </si>
  <si>
    <t>[-267,41619048316045]</t>
  </si>
  <si>
    <t>[276,6959254752239]</t>
  </si>
  <si>
    <t>[19,09885749814802]</t>
  </si>
  <si>
    <t>[125,64963259554203]</t>
  </si>
  <si>
    <t>[-232,02835028839377]</t>
  </si>
  <si>
    <t>[-802,1677831165847]</t>
  </si>
  <si>
    <t>[-59,42302844911707]</t>
  </si>
  <si>
    <t>[-213,41460736549357]</t>
  </si>
  <si>
    <t>[-1817,6969554246357]</t>
  </si>
  <si>
    <t>[-3243,929535804905]</t>
  </si>
  <si>
    <t>[113,68412383792487]</t>
  </si>
  <si>
    <t>[146,31645891298146]</t>
  </si>
  <si>
    <t>[65,37054880018347]</t>
  </si>
  <si>
    <t>[54,38530608777123]</t>
  </si>
  <si>
    <t>[61,84945600212098]</t>
  </si>
  <si>
    <t>[-15,955555392298514]</t>
  </si>
  <si>
    <t>[113,40246869631018]</t>
  </si>
  <si>
    <t>[-54,38728247171899]</t>
  </si>
  <si>
    <t>[47,246360902748144]</t>
  </si>
  <si>
    <t>[20,867441168343472]</t>
  </si>
  <si>
    <t>[51,3611018827173]</t>
  </si>
  <si>
    <t>[108,5801614095029]</t>
  </si>
  <si>
    <t>[26,868596109150914]</t>
  </si>
  <si>
    <t>[63,98828266945806]</t>
  </si>
  <si>
    <t>[2,6016263004761226]</t>
  </si>
  <si>
    <t>[-6,453323632136747]</t>
  </si>
  <si>
    <t>[6,883494051323522]</t>
  </si>
  <si>
    <t>[-53,77119912141465]</t>
  </si>
  <si>
    <t>[16,46378920599873]</t>
  </si>
  <si>
    <t>[-172,78232178179508]</t>
  </si>
  <si>
    <t>[38,180762484056935]</t>
  </si>
  <si>
    <t>[34,43348929875556]</t>
  </si>
  <si>
    <t>[53,67189329077373]</t>
  </si>
  <si>
    <t>[39,50509204408008]</t>
  </si>
  <si>
    <t>[47,26378775251885]</t>
  </si>
  <si>
    <t>[43,76854005787512]</t>
  </si>
  <si>
    <t>[49,55104291694164]</t>
  </si>
  <si>
    <t>[42,08180809353492]</t>
  </si>
  <si>
    <t>[67,13255917350719]</t>
  </si>
  <si>
    <t>[43,50857795327325]</t>
  </si>
  <si>
    <t>[74,10976930546516]</t>
  </si>
  <si>
    <t>[46,214366213741364]</t>
  </si>
  <si>
    <t>[136,5301851417987]</t>
  </si>
  <si>
    <t>[-10,863848517809709]</t>
  </si>
  <si>
    <t>[82,65363133083177]</t>
  </si>
  <si>
    <t>[43,850169363107526]</t>
  </si>
  <si>
    <t>[1690,587839795062]</t>
  </si>
  <si>
    <t>[-372,7908679932696]</t>
  </si>
  <si>
    <t>[681,0551888119077]</t>
  </si>
  <si>
    <t>[-225,46811659278512]</t>
  </si>
  <si>
    <t>[65,67908179589364]</t>
  </si>
  <si>
    <t>[20,88025064297778]</t>
  </si>
  <si>
    <t>[-142,50504187989804]</t>
  </si>
  <si>
    <t>[172,9573326058233]</t>
  </si>
  <si>
    <t>[2,442325820130305]</t>
  </si>
  <si>
    <t>[-15,47567754952653]</t>
  </si>
  <si>
    <t>[123,86172920419553]</t>
  </si>
  <si>
    <t>[-312,82906263204546]</t>
  </si>
  <si>
    <t>[137,97236309214938]</t>
  </si>
  <si>
    <t>[-239,18219640921546]</t>
  </si>
  <si>
    <t>[-786,5854290992005]</t>
  </si>
  <si>
    <t>[658,7170679680097]</t>
  </si>
  <si>
    <t>[240,03448007675644]</t>
  </si>
  <si>
    <t>[-134,90821869708196]</t>
  </si>
  <si>
    <t>[16,186482399859614]</t>
  </si>
  <si>
    <t>[-5,911490729503164]</t>
  </si>
  <si>
    <t>[37,839000803897]</t>
  </si>
  <si>
    <t>[84,45639317166902]</t>
  </si>
  <si>
    <t>[70,01748243115348]</t>
  </si>
  <si>
    <t>[55,737356757384845]</t>
  </si>
  <si>
    <t>[79,18571002727924]</t>
  </si>
  <si>
    <t>[13,776503419975306]</t>
  </si>
  <si>
    <t>[-88,73222507971228]</t>
  </si>
  <si>
    <t>[70,6218435964681]</t>
  </si>
  <si>
    <t>[-120,48960820770134]</t>
  </si>
  <si>
    <t>[7,4886126131802495]</t>
  </si>
  <si>
    <t>[-69,8860608008824]</t>
  </si>
  <si>
    <t>[57,5921354615115]</t>
  </si>
  <si>
    <t>[-62,313174151961235]</t>
  </si>
  <si>
    <t>[71,47556386235674]</t>
  </si>
  <si>
    <t>[373,1490239174082]</t>
  </si>
  <si>
    <t>[19,54298800241237]</t>
  </si>
  <si>
    <t>[419,9407206557376]</t>
  </si>
  <si>
    <t>[-279,13027715754254]</t>
  </si>
  <si>
    <t>[-272,6529836642674]</t>
  </si>
  <si>
    <t>[748,4184147290505]</t>
  </si>
  <si>
    <t>[-27,865187258232666]</t>
  </si>
  <si>
    <t>[42,3646973013005]</t>
  </si>
  <si>
    <t>[-27,185888819616032]</t>
  </si>
  <si>
    <t>[-58,459061829855116]</t>
  </si>
  <si>
    <t>[-41,22667325314046]</t>
  </si>
  <si>
    <t>[-146,8080035903525]</t>
  </si>
  <si>
    <t>[-278,57946686275733]</t>
  </si>
  <si>
    <t>[-1193,6918359208719]</t>
  </si>
  <si>
    <t>[-23,786844326820876]</t>
  </si>
  <si>
    <t>[-13,163434362628475]</t>
  </si>
  <si>
    <t>[58,62543573202716]</t>
  </si>
  <si>
    <t>[48,713367591709066]</t>
  </si>
  <si>
    <t>[35,94276354178489]</t>
  </si>
  <si>
    <t>[3,2130785072943033]</t>
  </si>
  <si>
    <t>[51,633276288817875]</t>
  </si>
  <si>
    <t>[-46,30032539705889]</t>
  </si>
  <si>
    <t>[-120,01838281901671]</t>
  </si>
  <si>
    <t>[138,57162085762943]</t>
  </si>
  <si>
    <t>[-68,6234381163692]</t>
  </si>
  <si>
    <t>[51,097639085738344]</t>
  </si>
  <si>
    <t>[-188,23371954005506]</t>
  </si>
  <si>
    <t>[210,37254061656213]</t>
  </si>
  <si>
    <t>[37,73794022359886]</t>
  </si>
  <si>
    <t>[-32,66550206524064]</t>
  </si>
  <si>
    <t>[28,400082169241404]</t>
  </si>
  <si>
    <t>[-31,499374001129052]</t>
  </si>
  <si>
    <t>[-70,70380760864926]</t>
  </si>
  <si>
    <t>[30,70322447131385]</t>
  </si>
  <si>
    <t>[-63,48083974919962]</t>
  </si>
  <si>
    <t>[4,579349054279507]</t>
  </si>
  <si>
    <t>[-72,87681648175636]</t>
  </si>
  <si>
    <t>[76,79333575028326]</t>
  </si>
  <si>
    <t>[-125,768938890723]</t>
  </si>
  <si>
    <t>[122,75760994419912]</t>
  </si>
  <si>
    <t>[-67,7159540064192]</t>
  </si>
  <si>
    <t>[13,74630775506907]</t>
  </si>
  <si>
    <t>[-8,902573071511549]</t>
  </si>
  <si>
    <t>[17,52273644708104]</t>
  </si>
  <si>
    <t>[-38,91936558365864]</t>
  </si>
  <si>
    <t>[88,67367003881056]</t>
  </si>
  <si>
    <t>[1371,6601017258172]</t>
  </si>
  <si>
    <t>[-1781,4427943518674]</t>
  </si>
  <si>
    <t>[-66,38589504619425]</t>
  </si>
  <si>
    <t>[29,920179331531006]</t>
  </si>
  <si>
    <t>[-70,34013510885853]</t>
  </si>
  <si>
    <t>[44,838490303183875]</t>
  </si>
  <si>
    <t>[-79,05955303979493]</t>
  </si>
  <si>
    <t>[78,3747019555561]</t>
  </si>
  <si>
    <t>[-70,28274628208814]</t>
  </si>
  <si>
    <t>[63,721150288331714]</t>
  </si>
  <si>
    <t>[-41,88035578328601]</t>
  </si>
  <si>
    <t>[22,947343725477044]</t>
  </si>
  <si>
    <t>[-2,8673348697503456]</t>
  </si>
  <si>
    <t>[5,536279806655552]</t>
  </si>
  <si>
    <t>[17,71400644722962]</t>
  </si>
  <si>
    <t>[-25,231116276353074]</t>
  </si>
  <si>
    <t>[23,56244625497851]</t>
  </si>
  <si>
    <t>[-56,50902435766881]</t>
  </si>
  <si>
    <t>[3,3875203070199076]</t>
  </si>
  <si>
    <t>[-111,3542625388056]</t>
  </si>
  <si>
    <t>[-21,15695950672947]</t>
  </si>
  <si>
    <t>[-90,10407594332452]</t>
  </si>
  <si>
    <t>[-15,399957991380536]</t>
  </si>
  <si>
    <t>[-37,73787059377844]</t>
  </si>
  <si>
    <t>[14,593414653058037]</t>
  </si>
  <si>
    <t>[-5,939022836015119]</t>
  </si>
  <si>
    <t>[63,0646496566289]</t>
  </si>
  <si>
    <t>[-8,808546198454014]</t>
  </si>
  <si>
    <t>[-191,21516603498202]</t>
  </si>
  <si>
    <t>[-12,617547447734836]</t>
  </si>
  <si>
    <t>[-105,45402186342417]</t>
  </si>
  <si>
    <t>[-6,531347646698894]</t>
  </si>
  <si>
    <t>[202,92077355624625]</t>
  </si>
  <si>
    <t>[20,61526200693512]</t>
  </si>
  <si>
    <t>[-26,4013148583037]</t>
  </si>
  <si>
    <t>[-77,98936058345757]</t>
  </si>
  <si>
    <t>[-57,921652358197775]</t>
  </si>
  <si>
    <t>[-69,68910630710313]</t>
  </si>
  <si>
    <t>[-69,5794002440749]</t>
  </si>
  <si>
    <t>[-71,26640849861258]</t>
  </si>
  <si>
    <t>[-78,75042897679518]</t>
  </si>
  <si>
    <t>[-76,54009824766324]</t>
  </si>
  <si>
    <t>[-52,86312721135242]</t>
  </si>
  <si>
    <t>[4,37789311167297]</t>
  </si>
  <si>
    <t>[157,212636688271]</t>
  </si>
  <si>
    <t>[-17,004605231575677]</t>
  </si>
  <si>
    <t>[-261,2960237379245]</t>
  </si>
  <si>
    <t>[18,06792414899504]</t>
  </si>
  <si>
    <t>[-67,29085990398093]</t>
  </si>
  <si>
    <t>[4,688326147781554]</t>
  </si>
  <si>
    <t>[-28,233547098727477]</t>
  </si>
  <si>
    <t>[-4,550184084595442]</t>
  </si>
  <si>
    <t>[36,54918612311268]</t>
  </si>
  <si>
    <t>[-7,933633821982882]</t>
  </si>
  <si>
    <t>[84,39647141057847]</t>
  </si>
  <si>
    <t>[-11,38736101930908]</t>
  </si>
  <si>
    <t>[-168,33609160410066]</t>
  </si>
  <si>
    <t>[-10,891520806905469]</t>
  </si>
  <si>
    <t>[193,88252948094924]</t>
  </si>
  <si>
    <t>[-673,3409202988905]</t>
  </si>
  <si>
    <t>[-5,303499702167098]</t>
  </si>
  <si>
    <t>[-168,5338306705025]</t>
  </si>
  <si>
    <t>[78,13100826393548]</t>
  </si>
  <si>
    <t>[-26,137464026455444]</t>
  </si>
  <si>
    <t>[-174,81227908694876]</t>
  </si>
  <si>
    <t>[-166,6961520827098]</t>
  </si>
  <si>
    <t>[100,60380266340171]</t>
  </si>
  <si>
    <t>[-11,342145240301141]</t>
  </si>
  <si>
    <t>[40,00752961283614]</t>
  </si>
  <si>
    <t>[-50,21893735161132]</t>
  </si>
  <si>
    <t>[36,704238956372556]</t>
  </si>
  <si>
    <t>[-71,91397380753062]</t>
  </si>
  <si>
    <t>[42,86640209147142]</t>
  </si>
  <si>
    <t>[-55,722805724656936]</t>
  </si>
  <si>
    <t>[309,5025459934095]</t>
  </si>
  <si>
    <t>[29,13321210724298]</t>
  </si>
  <si>
    <t>[-225,36561622260643]</t>
  </si>
  <si>
    <t>[-15,251613039781615]</t>
  </si>
  <si>
    <t>[-167,04305838967213]</t>
  </si>
  <si>
    <t>[-10,79527883634784]</t>
  </si>
  <si>
    <t>[229,44621845066317]</t>
  </si>
  <si>
    <t>[-109,60110990275112]</t>
  </si>
  <si>
    <t>[75,39640726486927]</t>
  </si>
  <si>
    <t>[-57,19813161265887]</t>
  </si>
  <si>
    <t>[49,9611705043618]</t>
  </si>
  <si>
    <t>[-47,72327820371939]</t>
  </si>
  <si>
    <t>[45,7826409658556]</t>
  </si>
  <si>
    <t>[-52,02874205730976]</t>
  </si>
  <si>
    <t>[43,85966910206731]</t>
  </si>
  <si>
    <t>[-62,88182410485806]</t>
  </si>
  <si>
    <t>[46,09736971315666]</t>
  </si>
  <si>
    <t>[-67,7606312304965]</t>
  </si>
  <si>
    <t>[50,46361001346249]</t>
  </si>
  <si>
    <t>[-61,86143342171564]</t>
  </si>
  <si>
    <t>[-18,109636201759038]</t>
  </si>
  <si>
    <t>[48,99164643614368]</t>
  </si>
  <si>
    <t>[-175,809535453946]</t>
  </si>
  <si>
    <t>[704,8945457664727]</t>
  </si>
  <si>
    <t>[9,322738391228059]</t>
  </si>
  <si>
    <t>[-95,86512363541716]</t>
  </si>
  <si>
    <t>[2,518058726955202]</t>
  </si>
  <si>
    <t>[-69,23643149295928]</t>
  </si>
  <si>
    <t>[-2,3194638890001644]</t>
  </si>
  <si>
    <t>[-67,23387417683692]</t>
  </si>
  <si>
    <t>[-43,69290899581104]</t>
  </si>
  <si>
    <t>[-63,21243436654464]</t>
  </si>
  <si>
    <t>[-64,08176669708745]</t>
  </si>
  <si>
    <t>[-67,70423342612374]</t>
  </si>
  <si>
    <t>[-67,31118060607719]</t>
  </si>
  <si>
    <t>[-62,64348718133314]</t>
  </si>
  <si>
    <t>[-64,85168196378145]</t>
  </si>
  <si>
    <t>[-65,72124558640736]</t>
  </si>
  <si>
    <t>[-16,976024766458444]</t>
  </si>
  <si>
    <t>[-76,24625929411296]</t>
  </si>
  <si>
    <t>[-27,744702185014937]</t>
  </si>
  <si>
    <t>[-13,099504933387403]</t>
  </si>
  <si>
    <t>[192,913755707264]</t>
  </si>
  <si>
    <t>[-48,3022833255921]</t>
  </si>
  <si>
    <t>[692,1461381186504]</t>
  </si>
  <si>
    <t>[-150,88380808010595]</t>
  </si>
  <si>
    <t>[-573,7507538959437]</t>
  </si>
  <si>
    <t>[-43,13023063458929]</t>
  </si>
  <si>
    <t>[-1443,2041300988635]</t>
  </si>
  <si>
    <t>[-113,59489359934278]</t>
  </si>
  <si>
    <t>[-123,19693705635262]</t>
  </si>
  <si>
    <t>[-7,668938515260097]</t>
  </si>
  <si>
    <t>[-369,5216530688811]</t>
  </si>
  <si>
    <t>[-26,682722286565934]</t>
  </si>
  <si>
    <t>[-169,95889748565716]</t>
  </si>
  <si>
    <t>[-273,28510632630247]</t>
  </si>
  <si>
    <t>[-7,492805553266703]</t>
  </si>
  <si>
    <t>[-228,38743054913843]</t>
  </si>
  <si>
    <t>[40,693595953177386]</t>
  </si>
  <si>
    <t>[-399,5641882068288]</t>
  </si>
  <si>
    <t>[-29,028921092621886]</t>
  </si>
  <si>
    <t>[-273,20803508323206]</t>
  </si>
  <si>
    <t>[-44,056041927615176]</t>
  </si>
  <si>
    <t>[-177,95535146663906]</t>
  </si>
  <si>
    <t>[-314,1658044238775]</t>
  </si>
  <si>
    <t>[-371,15045188719876]</t>
  </si>
  <si>
    <t>[-76,22263824388708]</t>
  </si>
  <si>
    <t>[650,3710331752931]</t>
  </si>
  <si>
    <t>[-27,535295070732925]</t>
  </si>
  <si>
    <t>[67,360230660814]</t>
  </si>
  <si>
    <t>[-35,550953099403515]</t>
  </si>
  <si>
    <t>[-4,414643833304862]</t>
  </si>
  <si>
    <t>[-95,26465067313937]</t>
  </si>
  <si>
    <t>[-76,79950530891873]</t>
  </si>
  <si>
    <t>[208,7918062874093]</t>
  </si>
  <si>
    <t>[215,02053740653636]</t>
  </si>
  <si>
    <t>[101,60618304041562]</t>
  </si>
  <si>
    <t>[114,9155128172214]</t>
  </si>
  <si>
    <t>[107,12137425901653]</t>
  </si>
  <si>
    <t>[151,69755646342549]</t>
  </si>
  <si>
    <t>[-235,99909980674767]</t>
  </si>
  <si>
    <t>[15,51712142683639]</t>
  </si>
  <si>
    <t>[-148,90999632672134]</t>
  </si>
  <si>
    <t>[-9,465238791305618]</t>
  </si>
  <si>
    <t>[-277,7954943694167]</t>
  </si>
  <si>
    <t>[-19,371237320791263]</t>
  </si>
  <si>
    <t>[107,14957094031901]</t>
  </si>
  <si>
    <t>[13,114724205829491]</t>
  </si>
  <si>
    <t>[39,1574916054605]</t>
  </si>
  <si>
    <t>[-65,00486414603236]</t>
  </si>
  <si>
    <t>[43,51442147871442]</t>
  </si>
  <si>
    <t>[-77,33810735384648]</t>
  </si>
  <si>
    <t>[39,69734362538501]</t>
  </si>
  <si>
    <t>[-62,078941692521376]</t>
  </si>
  <si>
    <t>[110,52903150840226]</t>
  </si>
  <si>
    <t>[-48,37773323923359]</t>
  </si>
  <si>
    <t>[34,9873930488799]</t>
  </si>
  <si>
    <t>[7,827721262974556]</t>
  </si>
  <si>
    <t>[-113,61478327831416]</t>
  </si>
  <si>
    <t>[-7,040802655239847]</t>
  </si>
  <si>
    <t>[-76,74895862677258]</t>
  </si>
  <si>
    <t>[-5,031401352131683]</t>
  </si>
  <si>
    <t>[-86,25890728956693]</t>
  </si>
  <si>
    <t>[72,20698797377175]</t>
  </si>
  <si>
    <t>[-44,08845542747637]</t>
  </si>
  <si>
    <t>[53,68073711789609]</t>
  </si>
  <si>
    <t>[-50,75248281674698]</t>
  </si>
  <si>
    <t>[56,165390729324606]</t>
  </si>
  <si>
    <t>[-62,64351721857027]</t>
  </si>
  <si>
    <t>[14,677769468065739]</t>
  </si>
  <si>
    <t>[-81,42260753035094]</t>
  </si>
  <si>
    <t>[-5,234333781824585]</t>
  </si>
  <si>
    <t>[-76,48878245789987]</t>
  </si>
  <si>
    <t>[-49,79563761042859]</t>
  </si>
  <si>
    <t>[-59,08555350181843]</t>
  </si>
  <si>
    <t>[-69,34147049242773]</t>
  </si>
  <si>
    <t>[-39,58905005244734]</t>
  </si>
  <si>
    <t>[-62,47261910640358]</t>
  </si>
  <si>
    <t>[-40,69876480250725]</t>
  </si>
  <si>
    <t>[-59,43982581200203]</t>
  </si>
  <si>
    <t>[-75,18448741451216]</t>
  </si>
  <si>
    <t>[-39,929507109155814]</t>
  </si>
  <si>
    <t>[-1605,4434062971297]</t>
  </si>
  <si>
    <t>[-553,797472061533]</t>
  </si>
  <si>
    <t>[824,5808402739309]</t>
  </si>
  <si>
    <t>[539,9592262444877]</t>
  </si>
  <si>
    <t>[-159,76797647154723]</t>
  </si>
  <si>
    <t>[-172,08357167237713]</t>
  </si>
  <si>
    <t>[-70,83058925300749]</t>
  </si>
  <si>
    <t>[-61,872350341368985]</t>
  </si>
  <si>
    <t>[-125,9137225192917]</t>
  </si>
  <si>
    <t>[-64,68902616569483]</t>
  </si>
  <si>
    <t>[52,21558261430398]</t>
  </si>
  <si>
    <t>[-21,64101314496602]</t>
  </si>
  <si>
    <t>[34,60027830188225]</t>
  </si>
  <si>
    <t>[-48,71464228123979]</t>
  </si>
  <si>
    <t>[29,48816899617757]</t>
  </si>
  <si>
    <t>[-47,4778556043262]</t>
  </si>
  <si>
    <t>[54,21268034619531]</t>
  </si>
  <si>
    <t>[-33,00044547643739]</t>
  </si>
  <si>
    <t>[86,882669279449]</t>
  </si>
  <si>
    <t>[79,30698721845062]</t>
  </si>
  <si>
    <t>[-67,6375537424885]</t>
  </si>
  <si>
    <t>[-252,07542477955258]</t>
  </si>
  <si>
    <t>[-9,787602739294677]</t>
  </si>
  <si>
    <t>[-105,4757281739488]</t>
  </si>
  <si>
    <t>[-22,488743630455097]</t>
  </si>
  <si>
    <t>[-80,7084212140015]</t>
  </si>
  <si>
    <t>[-68,94594151671029]</t>
  </si>
  <si>
    <t>[-123,16993744108458]</t>
  </si>
  <si>
    <t>[79,47427830465804]</t>
  </si>
  <si>
    <t>[-9,896706692290541]</t>
  </si>
  <si>
    <t>[21,887022911663696]</t>
  </si>
  <si>
    <t>[-33,543806538493435]</t>
  </si>
  <si>
    <t>[-102,30405443102654]</t>
  </si>
  <si>
    <t>[225,6571894460685]</t>
  </si>
  <si>
    <t>[21,50314320630223]</t>
  </si>
  <si>
    <t>[-92,17756314816712]</t>
  </si>
  <si>
    <t>[93,86085768360896]</t>
  </si>
  <si>
    <t>[-416,5655623948209]</t>
  </si>
  <si>
    <t>[3,3826976792841794]</t>
  </si>
  <si>
    <t>[-104,76897390455994]</t>
  </si>
  <si>
    <t>[-49,94348448612617]</t>
  </si>
  <si>
    <t>[-91,5385408908505]</t>
  </si>
  <si>
    <t>[-88,19930006470288]</t>
  </si>
  <si>
    <t>[-126,5086085507333]</t>
  </si>
  <si>
    <t>[-38,12751888860047]</t>
  </si>
  <si>
    <t>[-83,77739542580487]</t>
  </si>
  <si>
    <t>[-33,55091478428866]</t>
  </si>
  <si>
    <t>[-73,88514398230477]</t>
  </si>
  <si>
    <t>[-52,28524448233466]</t>
  </si>
  <si>
    <t>[-65,52805885773769]</t>
  </si>
  <si>
    <t>[-34,88393720570131]</t>
  </si>
  <si>
    <t>[-87,6550956824842]</t>
  </si>
  <si>
    <t>[-150,59560957120095]</t>
  </si>
  <si>
    <t>[-505,43812223566823]</t>
  </si>
  <si>
    <t>[567,8963666383115]</t>
  </si>
  <si>
    <t>[49,97905544034911]</t>
  </si>
  <si>
    <t>[-116,22047450836305]</t>
  </si>
  <si>
    <t>[-38,01313071853523]</t>
  </si>
  <si>
    <t>[-69,08178292339007]</t>
  </si>
  <si>
    <t>[-61,16439770648535]</t>
  </si>
  <si>
    <t>[-134,47199464730258]</t>
  </si>
  <si>
    <t>[-132,00665758801435]</t>
  </si>
  <si>
    <t>[-102,86797196572951]</t>
  </si>
  <si>
    <t>[-119,24600014519487]</t>
  </si>
  <si>
    <t>[-59,48126100237879]</t>
  </si>
  <si>
    <t>[-49,726078842833154]</t>
  </si>
  <si>
    <t>[-60,78586398813254]</t>
  </si>
  <si>
    <t>[-4,513495448866889]</t>
  </si>
  <si>
    <t>[-98,36875725241997]</t>
  </si>
  <si>
    <t>[-6,112903851742837]</t>
  </si>
  <si>
    <t>[134,4156854359602]</t>
  </si>
  <si>
    <t>[-55,443421115366625]</t>
  </si>
  <si>
    <t>[88,94394712213582]</t>
  </si>
  <si>
    <t>[-53,6212873013641]</t>
  </si>
  <si>
    <t>[-47,236312412550994]</t>
  </si>
  <si>
    <t>[-81,7174189413861]</t>
  </si>
  <si>
    <t>[-40,08246229210191]</t>
  </si>
  <si>
    <t>[-71,2475130116676]</t>
  </si>
  <si>
    <t>[-66,82300754486275]</t>
  </si>
  <si>
    <t>[-71,5342018019585]</t>
  </si>
  <si>
    <t>[-62,186047954176985]</t>
  </si>
  <si>
    <t>[-69,40496872370066]</t>
  </si>
  <si>
    <t>[-82,68812836741655]</t>
  </si>
  <si>
    <t>[-59,0556091928932]</t>
  </si>
  <si>
    <t>[-113,8648083908841]</t>
  </si>
  <si>
    <t>[-129,22923526312962]</t>
  </si>
  <si>
    <t>[-49,52524271110602]</t>
  </si>
  <si>
    <t>[-78,54927662085038]</t>
  </si>
  <si>
    <t>[-84,07402091464293]</t>
  </si>
  <si>
    <t>[-83,62143957244977]</t>
  </si>
  <si>
    <t>[-69,77204455365555]</t>
  </si>
  <si>
    <t>[61,106553524678986]</t>
  </si>
  <si>
    <t>[-96,36276657269818]</t>
  </si>
  <si>
    <t>[29,924069886369637]</t>
  </si>
  <si>
    <t>[-217,3031397398131]</t>
  </si>
  <si>
    <t>[14,62511183472754]</t>
  </si>
  <si>
    <t>[-55,19893576403745]</t>
  </si>
  <si>
    <t>[21,507932933881666]</t>
  </si>
  <si>
    <t>[-85,40378641715883]</t>
  </si>
  <si>
    <t>[122,1082372379827]</t>
  </si>
  <si>
    <t>[15,255167473887774]</t>
  </si>
  <si>
    <t>[-30,755635192104908]</t>
  </si>
  <si>
    <t>[-24,49753761029577]</t>
  </si>
  <si>
    <t>[5,138693706246198]</t>
  </si>
  <si>
    <t>[-29,309733266283065]</t>
  </si>
  <si>
    <t>[-48,136544135452816]</t>
  </si>
  <si>
    <t>[-92,46670527155935]</t>
  </si>
  <si>
    <t>[-78,54545930674834]</t>
  </si>
  <si>
    <t>[-104,03849251623895]</t>
  </si>
  <si>
    <t>[-48,119511534212265]</t>
  </si>
  <si>
    <t>[-3,2104466254712967]</t>
  </si>
  <si>
    <t>[18,60747241444692]</t>
  </si>
  <si>
    <t>[12,69028159654036]</t>
  </si>
  <si>
    <t>[3,679131908250133]</t>
  </si>
  <si>
    <t>[-9,135496741125964]</t>
  </si>
  <si>
    <t>[4,464979438168122]</t>
  </si>
  <si>
    <t>[-41,47333654933854]</t>
  </si>
  <si>
    <t>[-21,367891165015497]</t>
  </si>
  <si>
    <t>[-42,55570495585667]</t>
  </si>
  <si>
    <t>[-56,17976636481469]</t>
  </si>
  <si>
    <t>[-39,132689300654015]</t>
  </si>
  <si>
    <t>[-65,38871148116803]</t>
  </si>
  <si>
    <t>[-52,03432188903653]</t>
  </si>
  <si>
    <t>[-86,3439170301651]</t>
  </si>
  <si>
    <t>[63,95384009640991]</t>
  </si>
  <si>
    <t>[-23,631426851530904]</t>
  </si>
  <si>
    <t>[-70,8209972419499]</t>
  </si>
  <si>
    <t>[-51,43225663897554]</t>
  </si>
  <si>
    <t>[-70,30072453769996]</t>
  </si>
  <si>
    <t>[-51,025311959806416]</t>
  </si>
  <si>
    <t>[-78,10343317765599]</t>
  </si>
  <si>
    <t>[-41,838266608565405]</t>
  </si>
  <si>
    <t>[-41,565903611583536]</t>
  </si>
  <si>
    <t>[34,6725119519827]</t>
  </si>
  <si>
    <t>[-106,00107008927837]</t>
  </si>
  <si>
    <t>[114,73302327509252]</t>
  </si>
  <si>
    <t>[-15,660001484624221]</t>
  </si>
  <si>
    <t>[30,72581791388892]</t>
  </si>
  <si>
    <t>[-57,228252350531555]</t>
  </si>
  <si>
    <t>[-4,441603836511857]</t>
  </si>
  <si>
    <t>[-40,33966605181364]</t>
  </si>
  <si>
    <t>[-4,352980611279636]</t>
  </si>
  <si>
    <t>[-53,76889924864254]</t>
  </si>
  <si>
    <t>[-4,388836127129508]</t>
  </si>
  <si>
    <t>[-86,5098079617386]</t>
  </si>
  <si>
    <t>[-5,4766088889243525]</t>
  </si>
  <si>
    <t>[-149,50083571327224]</t>
  </si>
  <si>
    <t>[-53,5096669157752]</t>
  </si>
  <si>
    <t>[-51,39864398723443]</t>
  </si>
  <si>
    <t>[-133,4958241924303]</t>
  </si>
  <si>
    <t>[3,971875625278494]</t>
  </si>
  <si>
    <t>[-123,84685641823583]</t>
  </si>
  <si>
    <t>[-14,835126405162997]</t>
  </si>
  <si>
    <t>[83,70733813846478]</t>
  </si>
  <si>
    <t>[25,029577955935128]</t>
  </si>
  <si>
    <t>[7,168412631681114]</t>
  </si>
  <si>
    <t>[-60,05820575170446]</t>
  </si>
  <si>
    <t>[-69,4109580212]</t>
  </si>
  <si>
    <t>[-49,868971480314094]</t>
  </si>
  <si>
    <t>[-70,87598324047065]</t>
  </si>
  <si>
    <t>[-69,20696896276203]</t>
  </si>
  <si>
    <t>[-99,79491252051297]</t>
  </si>
  <si>
    <t>[33,66085599494211]</t>
  </si>
  <si>
    <t>[-18,713699944233117]</t>
  </si>
  <si>
    <t>[11,231099051897546]</t>
  </si>
  <si>
    <t>[-63,398996010117]</t>
  </si>
  <si>
    <t>[6,632290939626025]</t>
  </si>
  <si>
    <t>[-57,63782112873599]</t>
  </si>
  <si>
    <t>[-35,46687197769383]</t>
  </si>
  <si>
    <t>[-101,96615159514795]</t>
  </si>
  <si>
    <t>[-70,24241027366105]</t>
  </si>
  <si>
    <t>[-61,39356303722872]</t>
  </si>
  <si>
    <t>[-91,62784117911751]</t>
  </si>
  <si>
    <t>[-90,20686418424424]</t>
  </si>
  <si>
    <t>[-64,67471019535037]</t>
  </si>
  <si>
    <t>[-72,3430051201422]</t>
  </si>
  <si>
    <t>[-150,12514102279573]</t>
  </si>
  <si>
    <t>[-131,24536985860576]</t>
  </si>
  <si>
    <t>[169,9765161944698]</t>
  </si>
  <si>
    <t>[-16,278277561038205]</t>
  </si>
  <si>
    <t>[35,768145877579855]</t>
  </si>
  <si>
    <t>[-68,36633622201386]</t>
  </si>
  <si>
    <t>[35,417547149430014]</t>
  </si>
  <si>
    <t>[-64,94306346042686]</t>
  </si>
  <si>
    <t>[43,17383685840646]</t>
  </si>
  <si>
    <t>[-45,551387370646836]</t>
  </si>
  <si>
    <t>[131,31145931990213]</t>
  </si>
  <si>
    <t>[102,18502181326976]</t>
  </si>
  <si>
    <t>[42,26524343624318]</t>
  </si>
  <si>
    <t>[-20,03199476521283]</t>
  </si>
  <si>
    <t>[40,3269301689922]</t>
  </si>
  <si>
    <t>[-37,92450447840924]</t>
  </si>
  <si>
    <t>[33,65914972741723]</t>
  </si>
  <si>
    <t>[-36,19855674963279]</t>
  </si>
  <si>
    <t>[-23,34124342897134]</t>
  </si>
  <si>
    <t>[45,34909703043522]</t>
  </si>
  <si>
    <t>[-98,53999933951016]</t>
  </si>
  <si>
    <t>[129,64783723732506]</t>
  </si>
  <si>
    <t>[-218,0024680392733]</t>
  </si>
  <si>
    <t>[-229,61399205450553]</t>
  </si>
  <si>
    <t>[-134,7056232952964]</t>
  </si>
  <si>
    <t>[-8,456385746510701]</t>
  </si>
  <si>
    <t>[-82,3481204658353]</t>
  </si>
  <si>
    <t>[-45,0432404341147]</t>
  </si>
  <si>
    <t>[-69,34061240958808]</t>
  </si>
  <si>
    <t>[-65,18432210725754]</t>
  </si>
  <si>
    <t>[-97,93169887450415]</t>
  </si>
  <si>
    <t>[-95,60304075896359]</t>
  </si>
  <si>
    <t>[-173,2087664235982]</t>
  </si>
  <si>
    <t>[-152,77022829810812]</t>
  </si>
  <si>
    <t>[-151,50317757567385]</t>
  </si>
  <si>
    <t>[-141,96777623503112]</t>
  </si>
  <si>
    <t>[-71,71337577183225]</t>
  </si>
  <si>
    <t>[-45,49101713401953]</t>
  </si>
  <si>
    <t>[-55,60799907989731]</t>
  </si>
  <si>
    <t>[-78,38226946548528]</t>
  </si>
  <si>
    <t>[-72,03646044573635]</t>
  </si>
  <si>
    <t>[-75,74643321411513]</t>
  </si>
  <si>
    <t>[-100,75109510466214]</t>
  </si>
  <si>
    <t>[-92,72234631893197]</t>
  </si>
  <si>
    <t>[-92,38596985084787]</t>
  </si>
  <si>
    <t>[-86,81361477018258]</t>
  </si>
  <si>
    <t>[-89,45222051171481]</t>
  </si>
  <si>
    <t>[-72,11207618154062]</t>
  </si>
  <si>
    <t>[-74,3682532959607]</t>
  </si>
  <si>
    <t>[-39,63651361182711]</t>
  </si>
  <si>
    <t>[-72,81603092299872]</t>
  </si>
  <si>
    <t>[-67,53409372436344]</t>
  </si>
  <si>
    <t>[-123,25463653979563]</t>
  </si>
  <si>
    <t>[-115,17765987941613]</t>
  </si>
  <si>
    <t>[-110,37842196898755]</t>
  </si>
  <si>
    <t>[-99,91279512343003]</t>
  </si>
  <si>
    <t>[-43,87529434549747]</t>
  </si>
  <si>
    <t>[-77,81635983145988]</t>
  </si>
  <si>
    <t>[-283,985468092308]</t>
  </si>
  <si>
    <t>[-1331,2052560731474]</t>
  </si>
  <si>
    <t>[-28,16349530806934]</t>
  </si>
  <si>
    <t>[114,17884653284192]</t>
  </si>
  <si>
    <t>[29,36024649137574]</t>
  </si>
  <si>
    <t>[-98,48735146955936]</t>
  </si>
  <si>
    <t>[280,2878305974453]</t>
  </si>
  <si>
    <t>[-517,885704236464]</t>
  </si>
  <si>
    <t>[-956,0094506676726]</t>
  </si>
  <si>
    <t>[498,0162346695423]</t>
  </si>
  <si>
    <t>[-45,33139695609977]</t>
  </si>
  <si>
    <t>[-52,54862302132363]</t>
  </si>
  <si>
    <t>[-61,683263128272856]</t>
  </si>
  <si>
    <t>[-69,13971617654876]</t>
  </si>
  <si>
    <t>[-89,69307621382472]</t>
  </si>
  <si>
    <t>[5,866386962733894]</t>
  </si>
  <si>
    <t>[119,17278786411994]</t>
  </si>
  <si>
    <t>[-152,50804576152555]</t>
  </si>
  <si>
    <t>[-93,92394201971435]</t>
  </si>
  <si>
    <t>[-99,26836534014785]</t>
  </si>
  <si>
    <t>[64,17937362423264]</t>
  </si>
  <si>
    <t>[-71,2716102402579]</t>
  </si>
  <si>
    <t>[10,753157644977742]</t>
  </si>
  <si>
    <t>[40,29838203495357]</t>
  </si>
  <si>
    <t>[41,61049495433225]</t>
  </si>
  <si>
    <t>[-28,122335249207364]</t>
  </si>
  <si>
    <t>[28,827577299526048]</t>
  </si>
  <si>
    <t>[-35,75161352428294]</t>
  </si>
  <si>
    <t>[24,54570760203281]</t>
  </si>
  <si>
    <t>[-74,82885154667454]</t>
  </si>
  <si>
    <t>[-4,6154321520200075]</t>
  </si>
  <si>
    <t>[-148,921162576866]</t>
  </si>
  <si>
    <t>[-141,56663130495022]</t>
  </si>
  <si>
    <t>[-288,0111278135353]</t>
  </si>
  <si>
    <t>[-135,86239253060836]</t>
  </si>
  <si>
    <t>[-142,91481938565366]</t>
  </si>
  <si>
    <t>[-75,82207759561749]</t>
  </si>
  <si>
    <t>[-104,4370721449861]</t>
  </si>
  <si>
    <t>[-42,535494084755214]</t>
  </si>
  <si>
    <t>[-75,94767302031272]</t>
  </si>
  <si>
    <t>[-40,09244649115678]</t>
  </si>
  <si>
    <t>[-60,88333099498687]</t>
  </si>
  <si>
    <t>[-33,120691267729434]</t>
  </si>
  <si>
    <t>[35,92850420816995]</t>
  </si>
  <si>
    <t>[33,49407613386726]</t>
  </si>
  <si>
    <t>[29,938894209606413]</t>
  </si>
  <si>
    <t>[93,33694809894943]</t>
  </si>
  <si>
    <t>[-39,75943081803998]</t>
  </si>
  <si>
    <t>[152,25907460056655]</t>
  </si>
  <si>
    <t>[-109,9604173817053]</t>
  </si>
  <si>
    <t>[329,1542396876452]</t>
  </si>
  <si>
    <t>[467,0258907392828]</t>
  </si>
  <si>
    <t>[-42,40363492728044]</t>
  </si>
  <si>
    <t>[-46,60493768861368]</t>
  </si>
  <si>
    <t>[-29,344508464978343]</t>
  </si>
  <si>
    <t>[28,7674178806113]</t>
  </si>
  <si>
    <t>[-73,36529189381778]</t>
  </si>
  <si>
    <t>[46,03481084663843]</t>
  </si>
  <si>
    <t>[-70,08402689358483]</t>
  </si>
  <si>
    <t>[-55,139609342657096]</t>
  </si>
  <si>
    <t>[-294,0467924317595]</t>
  </si>
  <si>
    <t>[182,46064792864988]</t>
  </si>
  <si>
    <t>[295,3950924681327]</t>
  </si>
  <si>
    <t>[-179,6911877732869]</t>
  </si>
  <si>
    <t>[-88,22003399605356]</t>
  </si>
  <si>
    <t>[84,52837207534701]</t>
  </si>
  <si>
    <t>[66,39374878189528]</t>
  </si>
  <si>
    <t>[-53,303501228266164]</t>
  </si>
  <si>
    <t>[185,73364250234624]</t>
  </si>
  <si>
    <t>[-90,35076243751713]</t>
  </si>
  <si>
    <t>[-57,4745419084166]</t>
  </si>
  <si>
    <t>[-72,50061235461216]</t>
  </si>
  <si>
    <t>[-72,103698515647]</t>
  </si>
  <si>
    <t>[-68,98904287090632]</t>
  </si>
  <si>
    <t>[-7,695234720399681]</t>
  </si>
  <si>
    <t>[-8,69713988384732]</t>
  </si>
  <si>
    <t>[93,1746515542375]</t>
  </si>
  <si>
    <t>[71,98471636839955]</t>
  </si>
  <si>
    <t>[-132,8320297674867]</t>
  </si>
  <si>
    <t>[129,84318526233164]</t>
  </si>
  <si>
    <t>[28,562817474202202]</t>
  </si>
  <si>
    <t>[13,719855306242609]</t>
  </si>
  <si>
    <t>[46,24074132330795]</t>
  </si>
  <si>
    <t>[-83,98639249819742]</t>
  </si>
  <si>
    <t>[94,59802095796282]</t>
  </si>
  <si>
    <t>[-94,05960159215729]</t>
  </si>
  <si>
    <t>[-65,18324299671598]</t>
  </si>
  <si>
    <t>[39,423783138110984]</t>
  </si>
  <si>
    <t>[-144,64686408615722]</t>
  </si>
  <si>
    <t>[-606,1327239349488]</t>
  </si>
  <si>
    <t>[30,482372071164967]</t>
  </si>
  <si>
    <t>[-89,21992601905517]</t>
  </si>
  <si>
    <t>[75,03265904149012]</t>
  </si>
  <si>
    <t>[34,75225890906723]</t>
  </si>
  <si>
    <t>[-77,03971073325134]</t>
  </si>
  <si>
    <t>[-53,58786124901195]</t>
  </si>
  <si>
    <t>[5,290451704869059]</t>
  </si>
  <si>
    <t>[-3,766658090376115]</t>
  </si>
  <si>
    <t>[61,985925916447584]</t>
  </si>
  <si>
    <t>[38,74054978456519]</t>
  </si>
  <si>
    <t>[70,84684910472431]</t>
  </si>
  <si>
    <t>[62,43649210680391]</t>
  </si>
  <si>
    <t>[70,34297655171554]</t>
  </si>
  <si>
    <t>[66,12383153464727]</t>
  </si>
  <si>
    <t>[67,9490121075492]</t>
  </si>
  <si>
    <t>[65,36159244503463]</t>
  </si>
  <si>
    <t>[61,875358467855385]</t>
  </si>
  <si>
    <t>[68,03157287168136]</t>
  </si>
  <si>
    <t>[46,99503490303555]</t>
  </si>
  <si>
    <t>[63,644970075953914]</t>
  </si>
  <si>
    <t>[73,55154029483697]</t>
  </si>
  <si>
    <t>[37,98750669074912]</t>
  </si>
  <si>
    <t>[141,05933237983078]</t>
  </si>
  <si>
    <t>[73,4871500745458]</t>
  </si>
  <si>
    <t>[-141,9662673997204]</t>
  </si>
  <si>
    <t>[168,03102095612124]</t>
  </si>
  <si>
    <t>[242,4600329935231]</t>
  </si>
  <si>
    <t>[-159,14947036332697]</t>
  </si>
  <si>
    <t>[67,71812053704289]</t>
  </si>
  <si>
    <t>[32,25269372304687]</t>
  </si>
  <si>
    <t>[-47,923758324599476]</t>
  </si>
  <si>
    <t>[71,78657312459363]</t>
  </si>
  <si>
    <t>[-67,5770400643445]</t>
  </si>
  <si>
    <t>[67,59838101959812]</t>
  </si>
  <si>
    <t>[-64,18217857983491]</t>
  </si>
  <si>
    <t>[66,09998238437647]</t>
  </si>
  <si>
    <t>[-55,007475565483475]</t>
  </si>
  <si>
    <t>[81,72648501073905]</t>
  </si>
  <si>
    <t>[36,21836282411957]</t>
  </si>
  <si>
    <t>[176,285024929046]</t>
  </si>
  <si>
    <t>[103,51992533600914]</t>
  </si>
  <si>
    <t>[17,364606421004858]</t>
  </si>
  <si>
    <t>[85,77124181131136]</t>
  </si>
  <si>
    <t>[-87,84905338428263]</t>
  </si>
  <si>
    <t>[-43,91224081528257]</t>
  </si>
  <si>
    <t>[25,2956352565115]</t>
  </si>
  <si>
    <t>[-68,7348662606117]</t>
  </si>
  <si>
    <t>[53,14401549971586]</t>
  </si>
  <si>
    <t>[-78,95363759369913]</t>
  </si>
  <si>
    <t>[78,68167280991547]</t>
  </si>
  <si>
    <t>[129,72006292781407]</t>
  </si>
  <si>
    <t>[-55,86778121975697]</t>
  </si>
  <si>
    <t>[53,604673745228105]</t>
  </si>
  <si>
    <t>[42,87495313853011]</t>
  </si>
  <si>
    <t>[110,31561295260133]</t>
  </si>
  <si>
    <t>[161,69888479124535]</t>
  </si>
  <si>
    <t>[46,376088519684664]</t>
  </si>
  <si>
    <t>[23,50155109506316]</t>
  </si>
  <si>
    <t>[93,3660651556262]</t>
  </si>
  <si>
    <t>[-108,7739894116379]</t>
  </si>
  <si>
    <t>[64,18884541290839]</t>
  </si>
  <si>
    <t>[-40,727121511915215]</t>
  </si>
  <si>
    <t>[-65,48650340539676]</t>
  </si>
  <si>
    <t>[67,76067168910909]</t>
  </si>
  <si>
    <t>[-184,6716193442169]</t>
  </si>
  <si>
    <t>[239,62038061034963]</t>
  </si>
  <si>
    <t>[155,88455566873182]</t>
  </si>
  <si>
    <t>[691,2937635353527]</t>
  </si>
  <si>
    <t>[-20,27288124056021]</t>
  </si>
  <si>
    <t>[-0,2502270423112706]</t>
  </si>
  <si>
    <t>[16,771091401575248]</t>
  </si>
  <si>
    <t>[-6,291885828936733]</t>
  </si>
  <si>
    <t>[76,17144222046399]</t>
  </si>
  <si>
    <t>[74,16578736689522]</t>
  </si>
  <si>
    <t>[72,14718049868459]</t>
  </si>
  <si>
    <t>[92,39963113324676]</t>
  </si>
  <si>
    <t>[32,456219996613726]</t>
  </si>
  <si>
    <t>[15,395131182447987]</t>
  </si>
  <si>
    <t>[-4,198266161560601]</t>
  </si>
  <si>
    <t>[-50,26863805967726]</t>
  </si>
  <si>
    <t>[-21,595202984261764]</t>
  </si>
  <si>
    <t>[-50,647518615596766]</t>
  </si>
  <si>
    <t>[-12,864076962317219]</t>
  </si>
  <si>
    <t>[-50,06368193244171]</t>
  </si>
  <si>
    <t>[67,1630270244551]</t>
  </si>
  <si>
    <t>[-75,40505580631668]</t>
  </si>
  <si>
    <t>[290,4624014810048]</t>
  </si>
  <si>
    <t>[-223,64285446510237]</t>
  </si>
  <si>
    <t>[146,96270106527282]</t>
  </si>
  <si>
    <t>[-124,63256392591256]</t>
  </si>
  <si>
    <t>[49,995731916381374]</t>
  </si>
  <si>
    <t>[-32,12048602917556]</t>
  </si>
  <si>
    <t>[48,49206479919534]</t>
  </si>
  <si>
    <t>[33,36908908708483]</t>
  </si>
  <si>
    <t>[180,61959574574388]</t>
  </si>
  <si>
    <t>[395,55569945897304]</t>
  </si>
  <si>
    <t>[53,46530466449116]</t>
  </si>
  <si>
    <t>[-111,87204173732789]</t>
  </si>
  <si>
    <t>[78,68357428907726]</t>
  </si>
  <si>
    <t>[-25,554808007802507]</t>
  </si>
  <si>
    <t>[58,57543820160657]</t>
  </si>
  <si>
    <t>[-49,71127084768229]</t>
  </si>
  <si>
    <t>[-93,95396036441248]</t>
  </si>
  <si>
    <t>[-105,0559193431181]</t>
  </si>
  <si>
    <t>[-75,42265813612721]</t>
  </si>
  <si>
    <t>[-3,570785231835012]</t>
  </si>
  <si>
    <t>[-90,75564584756508]</t>
  </si>
  <si>
    <t>[-4,0785961656834315]</t>
  </si>
  <si>
    <t>[-96,96869856037532]</t>
  </si>
  <si>
    <t>[-4,318156051132817]</t>
  </si>
  <si>
    <t>[-146,56423890937032]</t>
  </si>
  <si>
    <t>[-6,614351313739736]</t>
  </si>
  <si>
    <t>[-351,1193892873684]</t>
  </si>
  <si>
    <t>[-17,810090467398943]</t>
  </si>
  <si>
    <t>[60,260088187285916]</t>
  </si>
  <si>
    <t>[-52,27336896046177]</t>
  </si>
  <si>
    <t>[-23,12664871930297]</t>
  </si>
  <si>
    <t>[-73,98572899165802]</t>
  </si>
  <si>
    <t>[34,15387444155927]</t>
  </si>
  <si>
    <t>[-6,193044515239254]</t>
  </si>
  <si>
    <t>[71,9442326281064]</t>
  </si>
  <si>
    <t>[54,27081605283576]</t>
  </si>
  <si>
    <t>[-115,48265186915867]</t>
  </si>
  <si>
    <t>[-185,58304419646169]</t>
  </si>
  <si>
    <t>[-75,0287864367835]</t>
  </si>
  <si>
    <t>[-526,6837838328746]</t>
  </si>
  <si>
    <t>[32,706129079894026]</t>
  </si>
  <si>
    <t>[-27,15592770122807]</t>
  </si>
  <si>
    <t>[16,545185342452346]</t>
  </si>
  <si>
    <t>[113,5989057124269]</t>
  </si>
  <si>
    <t>[-105,28640102578788]</t>
  </si>
  <si>
    <t>[46,58585733890223]</t>
  </si>
  <si>
    <t>[-68,63884238892713]</t>
  </si>
  <si>
    <t>[21,171670676704984]</t>
  </si>
  <si>
    <t>[-60,35722433310938]</t>
  </si>
  <si>
    <t>[3,2296475830095255]</t>
  </si>
  <si>
    <t>[-141,57227152710027]</t>
  </si>
  <si>
    <t>[-84,68666193269743]</t>
  </si>
  <si>
    <t>[177,21844271287412]</t>
  </si>
  <si>
    <t>[145,3320033588624]</t>
  </si>
  <si>
    <t>[58,14451818829348]</t>
  </si>
  <si>
    <t>[51,49158784385862]</t>
  </si>
  <si>
    <t>[13,777050894814149]</t>
  </si>
  <si>
    <t>[80,56678166001792]</t>
  </si>
  <si>
    <t>[-38,56717921826027]</t>
  </si>
  <si>
    <t>[202,11809128012513]</t>
  </si>
  <si>
    <t>[-6,031018560782813]</t>
  </si>
  <si>
    <t>[-49,48304142468764]</t>
  </si>
  <si>
    <t>[10,537900770804333]</t>
  </si>
  <si>
    <t>[52,36828998191987]</t>
  </si>
  <si>
    <t>[5,887511499638472]</t>
  </si>
  <si>
    <t>[51,476952625209485]</t>
  </si>
  <si>
    <t>[-3,038290189574173]</t>
  </si>
  <si>
    <t>[50,35529063942099]</t>
  </si>
  <si>
    <t>[-57,83760427560682]</t>
  </si>
  <si>
    <t>[-49,56212654993699]</t>
  </si>
  <si>
    <t>[57,41996652900374]</t>
  </si>
  <si>
    <t>[-62,71102257427595]</t>
  </si>
  <si>
    <t>[11,737411047179299]</t>
  </si>
  <si>
    <t>[53,681263825705294]</t>
  </si>
  <si>
    <t>[-17,37462122610047]</t>
  </si>
  <si>
    <t>[-13,60442749629403]</t>
  </si>
  <si>
    <t>[-364,63749594051086]</t>
  </si>
  <si>
    <t>[-560,4599232909399]</t>
  </si>
  <si>
    <t>[-38,679025382748485]</t>
  </si>
  <si>
    <t>[-3,113805818988228]</t>
  </si>
  <si>
    <t>[-727,8261590547995]</t>
  </si>
  <si>
    <t>[-39,19730375954556]</t>
  </si>
  <si>
    <t>[121,14697796569713]</t>
  </si>
  <si>
    <t>[-9,95433879754229]</t>
  </si>
  <si>
    <t>[-106,98390390418331]</t>
  </si>
  <si>
    <t>[4,734994230614155]</t>
  </si>
  <si>
    <t>[-43,228470900156935]</t>
  </si>
  <si>
    <t>[-1,5494113060604282]</t>
  </si>
  <si>
    <t>[1017,9672262807159]</t>
  </si>
  <si>
    <t>[-1279,6183714506583]</t>
  </si>
  <si>
    <t>[-677,1200933726489]</t>
  </si>
  <si>
    <t>[-484,69840834250124]</t>
  </si>
  <si>
    <t>[180,60594448024648]</t>
  </si>
  <si>
    <t>[-21,738498693666042]</t>
  </si>
  <si>
    <t>[-202,9551727911467]</t>
  </si>
  <si>
    <t>[-15,257720389821488]</t>
  </si>
  <si>
    <t>[-74,76896321620474]</t>
  </si>
  <si>
    <t>[-57,57326217927895]</t>
  </si>
  <si>
    <t>[-80,36907406382727]</t>
  </si>
  <si>
    <t>[-81,68630062601395]</t>
  </si>
  <si>
    <t>[-95,0121333989431]</t>
  </si>
  <si>
    <t>[-39,33761677507694]</t>
  </si>
  <si>
    <t>[-114,7363365510184]</t>
  </si>
  <si>
    <t>[-41,90316322087386]</t>
  </si>
  <si>
    <t>[75,68045930678142]</t>
  </si>
  <si>
    <t>[-84,51767840160815]</t>
  </si>
  <si>
    <t>[-21,51670538229368]</t>
  </si>
  <si>
    <t>[-51,70287731414723]</t>
  </si>
  <si>
    <t>[30,24170653875176]</t>
  </si>
  <si>
    <t>[-97,81572331273085]</t>
  </si>
  <si>
    <t>[26,721462550662427]</t>
  </si>
  <si>
    <t>[-26,350421275479356]</t>
  </si>
  <si>
    <t>[-28,41159229917284]</t>
  </si>
  <si>
    <t>[-21,256896483508115]</t>
  </si>
  <si>
    <t>[23,07122749491948]</t>
  </si>
  <si>
    <t>[-14,54030867975234]</t>
  </si>
  <si>
    <t>[-21,893479484017078]</t>
  </si>
  <si>
    <t>[52,44487336346725]</t>
  </si>
  <si>
    <t>[1254,1892665573948]</t>
  </si>
  <si>
    <t>[-1814,1111358428568]</t>
  </si>
  <si>
    <t>[44,78272255188466]</t>
  </si>
  <si>
    <t>[-31,19145036243019]</t>
  </si>
  <si>
    <t>[-37,693341307240985]</t>
  </si>
  <si>
    <t>[169,03377131549226]</t>
  </si>
  <si>
    <t>[55,10530289538919]</t>
  </si>
  <si>
    <t>[-68,93633624577812]</t>
  </si>
  <si>
    <t>[-67,76291008803747]</t>
  </si>
  <si>
    <t>[-66,6344930771714]</t>
  </si>
  <si>
    <t>[67,34115213189683]</t>
  </si>
  <si>
    <t>[-63,67871554695508]</t>
  </si>
  <si>
    <t>[66,93709554284762]</t>
  </si>
  <si>
    <t>[-66,9050323193634]</t>
  </si>
  <si>
    <t>[83,70634860788381]</t>
  </si>
  <si>
    <t>[-80,46639308538776]</t>
  </si>
  <si>
    <t>[62,8011747636955]</t>
  </si>
  <si>
    <t>[-71,62333440710417]</t>
  </si>
  <si>
    <t>[200,80977215928337]</t>
  </si>
  <si>
    <t>[-128,9954921139774]</t>
  </si>
  <si>
    <t>[-157,09449856139088]</t>
  </si>
  <si>
    <t>[-38,07117760899418]</t>
  </si>
  <si>
    <t>[-66,36247856053166]</t>
  </si>
  <si>
    <t>[24,182521849361194]</t>
  </si>
  <si>
    <t>[-79,45502605425479]</t>
  </si>
  <si>
    <t>[-26,97884216071055]</t>
  </si>
  <si>
    <t>[-194,97040204477236]</t>
  </si>
  <si>
    <t>[87,0793210528473]</t>
  </si>
  <si>
    <t>[-64,37795441142063]</t>
  </si>
  <si>
    <t>[-23,966083111452466]</t>
  </si>
  <si>
    <t>[-88,24014269863915]</t>
  </si>
  <si>
    <t>[-89,22832835619447]</t>
  </si>
  <si>
    <t>[335,242721548907]</t>
  </si>
  <si>
    <t>[-305,97555812265426]</t>
  </si>
  <si>
    <t>[-4023,813846564922]</t>
  </si>
  <si>
    <t>[3382,7303576099653]</t>
  </si>
  <si>
    <t>[288,6488185733214]</t>
  </si>
  <si>
    <t>[-279,8621573810359]</t>
  </si>
  <si>
    <t>[80,20596646108478]</t>
  </si>
  <si>
    <t>[-78,71910729759328]</t>
  </si>
  <si>
    <t>[117,07490189846726]</t>
  </si>
  <si>
    <t>[-146,48081376309108]</t>
  </si>
  <si>
    <t>[79,40653305221956]</t>
  </si>
  <si>
    <t>[-248,1489013817172]</t>
  </si>
  <si>
    <t>[67,90720068586255]</t>
  </si>
  <si>
    <t>[77,84327697533517]</t>
  </si>
  <si>
    <t>[64,50973102055268]</t>
  </si>
  <si>
    <t>[68,08644785589196]</t>
  </si>
  <si>
    <t>[49,861458221306584]</t>
  </si>
  <si>
    <t>[125,41188450682012]</t>
  </si>
  <si>
    <t>[41,51915142928078]</t>
  </si>
  <si>
    <t>[-25,077898092820366]</t>
  </si>
  <si>
    <t>[92,8812959502214]</t>
  </si>
  <si>
    <t>[-8,061020595440798]</t>
  </si>
  <si>
    <t>[-1404,6741108865554]</t>
  </si>
  <si>
    <t>[848,1555211579761]</t>
  </si>
  <si>
    <t>[69,56700056884473]</t>
  </si>
  <si>
    <t>[-56,25907617260461]</t>
  </si>
  <si>
    <t>[86,44448171465106]</t>
  </si>
  <si>
    <t>[-94,28627122495058]</t>
  </si>
  <si>
    <t>[316,30066116946625]</t>
  </si>
  <si>
    <t>[-910,0361607992045]</t>
  </si>
  <si>
    <t>[34,48858811330162]</t>
  </si>
  <si>
    <t>[137,55710395793454]</t>
  </si>
  <si>
    <t>[40,2004801635738]</t>
  </si>
  <si>
    <t>[68,20900533792505]</t>
  </si>
  <si>
    <t>[353,80255088282337]</t>
  </si>
  <si>
    <t>[37,66991673903165]</t>
  </si>
  <si>
    <t>[50,18321792568038]</t>
  </si>
  <si>
    <t>[73,81891353916293]</t>
  </si>
  <si>
    <t>[-433,6243262027694]</t>
  </si>
  <si>
    <t>[-55,76106341962936]</t>
  </si>
  <si>
    <t>[-62,90252091214564]</t>
  </si>
  <si>
    <t>[80,77256282178409]</t>
  </si>
  <si>
    <t>[-143,54218479355566]</t>
  </si>
  <si>
    <t>[29,517168088050994]</t>
  </si>
  <si>
    <t>[586,6733143504323]</t>
  </si>
  <si>
    <t>[108,62653216161172]</t>
  </si>
  <si>
    <t>[87,54408241344305]</t>
  </si>
  <si>
    <t>[87,30599541187745]</t>
  </si>
  <si>
    <t>[45,04451664816037]</t>
  </si>
  <si>
    <t>[46,643791163024225]</t>
  </si>
  <si>
    <t>[-121,68808535158472]</t>
  </si>
  <si>
    <t>[141,90243904170265]</t>
  </si>
  <si>
    <t>[-1131,7131029371217]</t>
  </si>
  <si>
    <t>[-62,241738389965725]</t>
  </si>
  <si>
    <t>[544,0270703601318]</t>
  </si>
  <si>
    <t>[-33,778286341707144]</t>
  </si>
  <si>
    <t>[-64,11361059714872]</t>
  </si>
  <si>
    <t>[3,2970012373024824]</t>
  </si>
  <si>
    <t>[-93,55045167130753]</t>
  </si>
  <si>
    <t>[74,44095245240173]</t>
  </si>
  <si>
    <t>[-71,37502013722388]</t>
  </si>
  <si>
    <t>[219,05286284973374]</t>
  </si>
  <si>
    <t>[-690,1067835225252]</t>
  </si>
  <si>
    <t>[274,3583364229905]</t>
  </si>
  <si>
    <t>[-63,90844861841529]</t>
  </si>
  <si>
    <t>[-63,093722651971234]</t>
  </si>
  <si>
    <t>[9,28739461489563]</t>
  </si>
  <si>
    <t>[-52,108752222886295]</t>
  </si>
  <si>
    <t>[24,345774427103965]</t>
  </si>
  <si>
    <t>[-56,13104593781479]</t>
  </si>
  <si>
    <t>[-29,839323756245786]</t>
  </si>
  <si>
    <t>[-56,42879539443457]</t>
  </si>
  <si>
    <t>[79,10248436896569]</t>
  </si>
  <si>
    <t>[-49,219090561801345]</t>
  </si>
  <si>
    <t>[87,48015759775564]</t>
  </si>
  <si>
    <t>[227,20289909956009]</t>
  </si>
  <si>
    <t>[75,855597613953]</t>
  </si>
  <si>
    <t>[78,35489531894197]</t>
  </si>
  <si>
    <t>[321,6159442149983]</t>
  </si>
  <si>
    <t>[211,0541225734735]</t>
  </si>
  <si>
    <t>[201,59573015564388]</t>
  </si>
  <si>
    <t>[-14,396558374160593]</t>
  </si>
  <si>
    <t>[-24,313101752342707]</t>
  </si>
  <si>
    <t>[-3,301692476159528]</t>
  </si>
  <si>
    <t>[-48,867279290946165]</t>
  </si>
  <si>
    <t>[-3,107820183153391]</t>
  </si>
  <si>
    <t>[-52,932025142137554]</t>
  </si>
  <si>
    <t>[1,5833968858118421]</t>
  </si>
  <si>
    <t>[-138,16668532831608]</t>
  </si>
  <si>
    <t>[156,9494151576832]</t>
  </si>
  <si>
    <t>[55,322660274018325]</t>
  </si>
  <si>
    <t>[12,768902186434527]</t>
  </si>
  <si>
    <t>angulo Ant,1</t>
  </si>
  <si>
    <t>Frecuencias</t>
  </si>
  <si>
    <t>angulo Ant,2</t>
  </si>
  <si>
    <t>distancia Ant,1 al tag</t>
  </si>
  <si>
    <t>distancia Ant,2 al tag</t>
  </si>
  <si>
    <t>distancia entre Ant,1 y Ant,2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</si>
</sst>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45"/>
  <sheetViews>
    <sheetView tabSelected="1" workbookViewId="0">
      <selection activeCell="P2" sqref="P2:P1801"/>
    </sheetView>
  </sheetViews>
  <sheetFormatPr baseColWidth="10" defaultRowHeight="14" x14ac:dyDescent="0.3"/>
  <cols>
    <col min="4" max="4" width="19.8984375" customWidth="1"/>
    <col min="5" max="5" width="21.296875" customWidth="1"/>
    <col min="12" max="12" width="19.8984375" customWidth="1"/>
    <col min="15" max="15" width="21.296875" customWidth="1"/>
  </cols>
  <sheetData>
    <row r="1" spans="1:16" x14ac:dyDescent="0.3">
      <c r="A1" s="2" t="s">
        <v>3601</v>
      </c>
      <c r="B1" s="2" t="s">
        <v>3603</v>
      </c>
      <c r="C1" s="2" t="s">
        <v>3606</v>
      </c>
      <c r="D1" s="2" t="s">
        <v>3604</v>
      </c>
      <c r="E1" s="2" t="s">
        <v>3605</v>
      </c>
      <c r="H1" s="2" t="s">
        <v>3601</v>
      </c>
      <c r="I1" s="2" t="s">
        <v>3602</v>
      </c>
      <c r="J1" s="2" t="s">
        <v>3603</v>
      </c>
      <c r="K1" s="2" t="s">
        <v>3602</v>
      </c>
      <c r="L1" s="2" t="s">
        <v>3604</v>
      </c>
      <c r="M1" s="2" t="s">
        <v>3602</v>
      </c>
      <c r="O1" s="2" t="s">
        <v>3605</v>
      </c>
      <c r="P1" s="2" t="s">
        <v>3602</v>
      </c>
    </row>
    <row r="2" spans="1:16" x14ac:dyDescent="0.3">
      <c r="A2">
        <v>90</v>
      </c>
      <c r="B2" s="1">
        <v>61125</v>
      </c>
      <c r="C2" t="s">
        <v>0</v>
      </c>
      <c r="D2" t="s">
        <v>1</v>
      </c>
      <c r="E2" t="s">
        <v>2</v>
      </c>
      <c r="H2">
        <v>85.5</v>
      </c>
      <c r="I2" s="3">
        <f>COUNTIF($A$2:$A$2945,H2)</f>
        <v>1</v>
      </c>
      <c r="J2">
        <v>48.75</v>
      </c>
      <c r="K2">
        <f>COUNTIF($B$2:$B$2945,J2)</f>
        <v>1</v>
      </c>
      <c r="L2" t="s">
        <v>55</v>
      </c>
      <c r="M2">
        <f>COUNTIF($D$2:$D$2945,L2)</f>
        <v>1</v>
      </c>
      <c r="O2" t="s">
        <v>3342</v>
      </c>
      <c r="P2">
        <f>COUNTIF($E$2:$E$2945,O2)</f>
        <v>1</v>
      </c>
    </row>
    <row r="3" spans="1:16" x14ac:dyDescent="0.3">
      <c r="A3" s="1">
        <v>132375</v>
      </c>
      <c r="B3" s="1">
        <v>61875</v>
      </c>
      <c r="C3" t="s">
        <v>0</v>
      </c>
      <c r="D3" t="s">
        <v>3</v>
      </c>
      <c r="E3" t="s">
        <v>4</v>
      </c>
      <c r="H3">
        <v>90</v>
      </c>
      <c r="I3" s="3">
        <f t="shared" ref="I3:I66" si="0">COUNTIF($A$2:$A$2945,H3)</f>
        <v>1</v>
      </c>
      <c r="J3">
        <v>49</v>
      </c>
      <c r="K3">
        <f t="shared" ref="K3:K66" si="1">COUNTIF($B$2:$B$2945,J3)</f>
        <v>3</v>
      </c>
      <c r="L3" t="s">
        <v>1059</v>
      </c>
      <c r="M3">
        <f t="shared" ref="M3:M66" si="2">COUNTIF($D$2:$D$2945,L3)</f>
        <v>1</v>
      </c>
      <c r="O3" t="s">
        <v>3446</v>
      </c>
      <c r="P3">
        <f t="shared" ref="P3:P66" si="3">COUNTIF($E$2:$E$2945,O3)</f>
        <v>1</v>
      </c>
    </row>
    <row r="4" spans="1:16" x14ac:dyDescent="0.3">
      <c r="A4" s="1">
        <v>120875</v>
      </c>
      <c r="B4" s="1">
        <v>62875</v>
      </c>
      <c r="C4" t="s">
        <v>0</v>
      </c>
      <c r="D4" t="s">
        <v>5</v>
      </c>
      <c r="E4" t="s">
        <v>6</v>
      </c>
      <c r="H4">
        <v>98.25</v>
      </c>
      <c r="I4" s="3">
        <f t="shared" si="0"/>
        <v>1</v>
      </c>
      <c r="J4">
        <v>49.25</v>
      </c>
      <c r="K4">
        <f t="shared" si="1"/>
        <v>1</v>
      </c>
      <c r="L4" t="s">
        <v>61</v>
      </c>
      <c r="M4">
        <f t="shared" si="2"/>
        <v>1</v>
      </c>
      <c r="O4" t="s">
        <v>3596</v>
      </c>
      <c r="P4">
        <f t="shared" si="3"/>
        <v>1</v>
      </c>
    </row>
    <row r="5" spans="1:16" x14ac:dyDescent="0.3">
      <c r="A5" s="1">
        <v>103625</v>
      </c>
      <c r="B5" s="1">
        <v>614375</v>
      </c>
      <c r="C5" t="s">
        <v>0</v>
      </c>
      <c r="D5" t="s">
        <v>7</v>
      </c>
      <c r="E5" t="s">
        <v>8</v>
      </c>
      <c r="H5">
        <v>101.25</v>
      </c>
      <c r="I5" s="3">
        <f t="shared" si="0"/>
        <v>1</v>
      </c>
      <c r="J5">
        <v>50</v>
      </c>
      <c r="K5">
        <f t="shared" si="1"/>
        <v>3</v>
      </c>
      <c r="L5" t="s">
        <v>271</v>
      </c>
      <c r="M5">
        <f t="shared" si="2"/>
        <v>1</v>
      </c>
      <c r="O5" t="s">
        <v>806</v>
      </c>
      <c r="P5">
        <f t="shared" si="3"/>
        <v>1</v>
      </c>
    </row>
    <row r="6" spans="1:16" x14ac:dyDescent="0.3">
      <c r="A6">
        <v>102</v>
      </c>
      <c r="B6" s="1">
        <v>59875</v>
      </c>
      <c r="C6" t="s">
        <v>0</v>
      </c>
      <c r="D6" t="s">
        <v>9</v>
      </c>
      <c r="E6" t="s">
        <v>10</v>
      </c>
      <c r="H6">
        <v>102</v>
      </c>
      <c r="I6" s="3">
        <f t="shared" si="0"/>
        <v>1</v>
      </c>
      <c r="J6">
        <v>50.25</v>
      </c>
      <c r="K6">
        <f t="shared" si="1"/>
        <v>1</v>
      </c>
      <c r="L6" t="s">
        <v>3421</v>
      </c>
      <c r="M6">
        <f t="shared" si="2"/>
        <v>2</v>
      </c>
      <c r="O6" t="s">
        <v>1884</v>
      </c>
      <c r="P6">
        <f t="shared" si="3"/>
        <v>2</v>
      </c>
    </row>
    <row r="7" spans="1:16" x14ac:dyDescent="0.3">
      <c r="A7">
        <v>102.5</v>
      </c>
      <c r="B7" s="1">
        <v>600625</v>
      </c>
      <c r="C7" t="s">
        <v>0</v>
      </c>
      <c r="D7" t="s">
        <v>11</v>
      </c>
      <c r="E7" t="s">
        <v>12</v>
      </c>
      <c r="H7">
        <v>102.5</v>
      </c>
      <c r="I7" s="3">
        <f t="shared" si="0"/>
        <v>1</v>
      </c>
      <c r="J7">
        <v>50.5</v>
      </c>
      <c r="K7">
        <f t="shared" si="1"/>
        <v>4</v>
      </c>
      <c r="L7" t="s">
        <v>3205</v>
      </c>
      <c r="M7">
        <f t="shared" si="2"/>
        <v>1</v>
      </c>
      <c r="O7" t="s">
        <v>1070</v>
      </c>
      <c r="P7">
        <f t="shared" si="3"/>
        <v>1</v>
      </c>
    </row>
    <row r="8" spans="1:16" x14ac:dyDescent="0.3">
      <c r="A8" s="1">
        <v>103125</v>
      </c>
      <c r="B8" s="1">
        <v>60125</v>
      </c>
      <c r="C8" t="s">
        <v>0</v>
      </c>
      <c r="D8" t="s">
        <v>13</v>
      </c>
      <c r="E8" t="s">
        <v>14</v>
      </c>
      <c r="H8">
        <v>106.25</v>
      </c>
      <c r="I8" s="3">
        <f t="shared" si="0"/>
        <v>1</v>
      </c>
      <c r="J8">
        <v>50.75</v>
      </c>
      <c r="K8">
        <f t="shared" si="1"/>
        <v>2</v>
      </c>
      <c r="L8" t="s">
        <v>2325</v>
      </c>
      <c r="M8">
        <f t="shared" si="2"/>
        <v>1</v>
      </c>
      <c r="O8" t="s">
        <v>2832</v>
      </c>
      <c r="P8">
        <f t="shared" si="3"/>
        <v>2</v>
      </c>
    </row>
    <row r="9" spans="1:16" x14ac:dyDescent="0.3">
      <c r="A9" s="1">
        <v>113125</v>
      </c>
      <c r="B9" s="1">
        <v>60375</v>
      </c>
      <c r="C9" t="s">
        <v>0</v>
      </c>
      <c r="D9" t="s">
        <v>15</v>
      </c>
      <c r="E9" t="s">
        <v>16</v>
      </c>
      <c r="H9">
        <v>108</v>
      </c>
      <c r="I9" s="3">
        <f t="shared" si="0"/>
        <v>3</v>
      </c>
      <c r="J9">
        <v>51</v>
      </c>
      <c r="K9">
        <f t="shared" si="1"/>
        <v>42</v>
      </c>
      <c r="L9" t="s">
        <v>1733</v>
      </c>
      <c r="M9">
        <f t="shared" si="2"/>
        <v>1</v>
      </c>
      <c r="O9" t="s">
        <v>2536</v>
      </c>
      <c r="P9">
        <f t="shared" si="3"/>
        <v>1</v>
      </c>
    </row>
    <row r="10" spans="1:16" x14ac:dyDescent="0.3">
      <c r="A10" s="1">
        <v>119625</v>
      </c>
      <c r="B10" s="1">
        <v>601875</v>
      </c>
      <c r="C10" t="s">
        <v>0</v>
      </c>
      <c r="D10" t="s">
        <v>17</v>
      </c>
      <c r="E10" t="s">
        <v>18</v>
      </c>
      <c r="H10">
        <v>108.5</v>
      </c>
      <c r="I10" s="3">
        <f t="shared" si="0"/>
        <v>2</v>
      </c>
      <c r="J10">
        <v>51.25</v>
      </c>
      <c r="K10">
        <f t="shared" si="1"/>
        <v>16</v>
      </c>
      <c r="L10" t="s">
        <v>2507</v>
      </c>
      <c r="M10">
        <f t="shared" si="2"/>
        <v>1</v>
      </c>
      <c r="O10" t="s">
        <v>2670</v>
      </c>
      <c r="P10">
        <f t="shared" si="3"/>
        <v>1</v>
      </c>
    </row>
    <row r="11" spans="1:16" x14ac:dyDescent="0.3">
      <c r="A11">
        <v>132.5</v>
      </c>
      <c r="B11">
        <v>59.5</v>
      </c>
      <c r="C11" t="s">
        <v>0</v>
      </c>
      <c r="D11" t="s">
        <v>19</v>
      </c>
      <c r="E11" t="s">
        <v>20</v>
      </c>
      <c r="H11">
        <v>109</v>
      </c>
      <c r="I11" s="3">
        <f t="shared" si="0"/>
        <v>2</v>
      </c>
      <c r="J11">
        <v>51.5</v>
      </c>
      <c r="K11">
        <f t="shared" si="1"/>
        <v>17</v>
      </c>
      <c r="L11" t="s">
        <v>2819</v>
      </c>
      <c r="M11">
        <f t="shared" si="2"/>
        <v>4</v>
      </c>
      <c r="O11" t="s">
        <v>2810</v>
      </c>
      <c r="P11">
        <f t="shared" si="3"/>
        <v>1</v>
      </c>
    </row>
    <row r="12" spans="1:16" x14ac:dyDescent="0.3">
      <c r="A12">
        <v>136</v>
      </c>
      <c r="B12" s="1">
        <v>60125</v>
      </c>
      <c r="C12" t="s">
        <v>0</v>
      </c>
      <c r="D12" t="s">
        <v>21</v>
      </c>
      <c r="E12" t="s">
        <v>22</v>
      </c>
      <c r="H12">
        <v>109.25</v>
      </c>
      <c r="I12" s="3">
        <f t="shared" si="0"/>
        <v>1</v>
      </c>
      <c r="J12">
        <v>51.75</v>
      </c>
      <c r="K12">
        <f t="shared" si="1"/>
        <v>20</v>
      </c>
      <c r="L12" t="s">
        <v>1485</v>
      </c>
      <c r="M12">
        <f t="shared" si="2"/>
        <v>1</v>
      </c>
      <c r="O12" t="s">
        <v>590</v>
      </c>
      <c r="P12">
        <f t="shared" si="3"/>
        <v>1</v>
      </c>
    </row>
    <row r="13" spans="1:16" x14ac:dyDescent="0.3">
      <c r="A13">
        <v>140</v>
      </c>
      <c r="B13" s="1">
        <v>61625</v>
      </c>
      <c r="C13" t="s">
        <v>0</v>
      </c>
      <c r="D13" t="s">
        <v>23</v>
      </c>
      <c r="E13" t="s">
        <v>24</v>
      </c>
      <c r="H13">
        <v>110</v>
      </c>
      <c r="I13" s="3">
        <f t="shared" si="0"/>
        <v>21</v>
      </c>
      <c r="J13">
        <v>52</v>
      </c>
      <c r="K13">
        <f t="shared" si="1"/>
        <v>333</v>
      </c>
      <c r="L13" t="s">
        <v>1459</v>
      </c>
      <c r="M13">
        <f t="shared" si="2"/>
        <v>1</v>
      </c>
      <c r="O13" t="s">
        <v>2176</v>
      </c>
      <c r="P13">
        <f t="shared" si="3"/>
        <v>1</v>
      </c>
    </row>
    <row r="14" spans="1:16" x14ac:dyDescent="0.3">
      <c r="A14" s="1">
        <v>142125</v>
      </c>
      <c r="B14" s="1">
        <v>626875</v>
      </c>
      <c r="C14" t="s">
        <v>0</v>
      </c>
      <c r="D14" t="s">
        <v>25</v>
      </c>
      <c r="E14" t="s">
        <v>26</v>
      </c>
      <c r="H14">
        <v>110.25</v>
      </c>
      <c r="I14" s="3">
        <f t="shared" si="0"/>
        <v>2</v>
      </c>
      <c r="J14">
        <v>52.25</v>
      </c>
      <c r="K14">
        <f t="shared" si="1"/>
        <v>52</v>
      </c>
      <c r="L14" t="s">
        <v>3167</v>
      </c>
      <c r="M14">
        <f t="shared" si="2"/>
        <v>1</v>
      </c>
      <c r="O14" t="s">
        <v>1940</v>
      </c>
      <c r="P14">
        <f t="shared" si="3"/>
        <v>9</v>
      </c>
    </row>
    <row r="15" spans="1:16" x14ac:dyDescent="0.3">
      <c r="A15" s="1">
        <v>143625</v>
      </c>
      <c r="B15">
        <v>63.25</v>
      </c>
      <c r="C15" t="s">
        <v>0</v>
      </c>
      <c r="D15" t="s">
        <v>27</v>
      </c>
      <c r="E15" t="s">
        <v>28</v>
      </c>
      <c r="H15">
        <v>110.75</v>
      </c>
      <c r="I15" s="3">
        <f t="shared" si="0"/>
        <v>1</v>
      </c>
      <c r="J15">
        <v>52.5</v>
      </c>
      <c r="K15">
        <f t="shared" si="1"/>
        <v>35</v>
      </c>
      <c r="L15" t="s">
        <v>215</v>
      </c>
      <c r="M15">
        <f t="shared" si="2"/>
        <v>1</v>
      </c>
      <c r="O15" t="s">
        <v>2052</v>
      </c>
      <c r="P15">
        <f t="shared" si="3"/>
        <v>3</v>
      </c>
    </row>
    <row r="16" spans="1:16" x14ac:dyDescent="0.3">
      <c r="A16">
        <v>145.75</v>
      </c>
      <c r="B16">
        <v>60.75</v>
      </c>
      <c r="C16" t="s">
        <v>0</v>
      </c>
      <c r="D16" t="s">
        <v>29</v>
      </c>
      <c r="E16" t="s">
        <v>30</v>
      </c>
      <c r="H16">
        <v>111.25</v>
      </c>
      <c r="I16" s="3">
        <f t="shared" si="0"/>
        <v>1</v>
      </c>
      <c r="J16">
        <v>52.75</v>
      </c>
      <c r="K16">
        <f t="shared" si="1"/>
        <v>39</v>
      </c>
      <c r="L16" t="s">
        <v>1401</v>
      </c>
      <c r="M16">
        <f t="shared" si="2"/>
        <v>1</v>
      </c>
      <c r="O16" t="s">
        <v>1978</v>
      </c>
      <c r="P16">
        <f t="shared" si="3"/>
        <v>1</v>
      </c>
    </row>
    <row r="17" spans="1:16" x14ac:dyDescent="0.3">
      <c r="A17">
        <v>148</v>
      </c>
      <c r="B17" s="1">
        <v>591875</v>
      </c>
      <c r="C17" t="s">
        <v>0</v>
      </c>
      <c r="D17" t="s">
        <v>31</v>
      </c>
      <c r="E17" t="s">
        <v>32</v>
      </c>
      <c r="H17">
        <v>111.5</v>
      </c>
      <c r="I17" s="3">
        <f t="shared" si="0"/>
        <v>2</v>
      </c>
      <c r="J17">
        <v>53</v>
      </c>
      <c r="K17">
        <f t="shared" si="1"/>
        <v>240</v>
      </c>
      <c r="L17" t="s">
        <v>111</v>
      </c>
      <c r="M17">
        <f t="shared" si="2"/>
        <v>1</v>
      </c>
      <c r="O17" t="s">
        <v>426</v>
      </c>
      <c r="P17">
        <f t="shared" si="3"/>
        <v>12</v>
      </c>
    </row>
    <row r="18" spans="1:16" x14ac:dyDescent="0.3">
      <c r="A18">
        <v>148</v>
      </c>
      <c r="B18" s="1">
        <v>579375</v>
      </c>
      <c r="C18" t="s">
        <v>0</v>
      </c>
      <c r="D18" t="s">
        <v>33</v>
      </c>
      <c r="E18" t="s">
        <v>34</v>
      </c>
      <c r="H18">
        <v>111.75</v>
      </c>
      <c r="I18" s="3">
        <f t="shared" si="0"/>
        <v>1</v>
      </c>
      <c r="J18">
        <v>53.25</v>
      </c>
      <c r="K18">
        <f t="shared" si="1"/>
        <v>31</v>
      </c>
      <c r="L18" t="s">
        <v>2273</v>
      </c>
      <c r="M18">
        <f t="shared" si="2"/>
        <v>1</v>
      </c>
      <c r="O18" t="s">
        <v>2508</v>
      </c>
      <c r="P18">
        <f t="shared" si="3"/>
        <v>1</v>
      </c>
    </row>
    <row r="19" spans="1:16" x14ac:dyDescent="0.3">
      <c r="A19" s="1">
        <v>148375</v>
      </c>
      <c r="B19" s="1">
        <v>576875</v>
      </c>
      <c r="C19" t="s">
        <v>0</v>
      </c>
      <c r="D19" t="s">
        <v>35</v>
      </c>
      <c r="E19" t="s">
        <v>36</v>
      </c>
      <c r="H19">
        <v>112.75</v>
      </c>
      <c r="I19" s="3">
        <f t="shared" si="0"/>
        <v>1</v>
      </c>
      <c r="J19">
        <v>53.5</v>
      </c>
      <c r="K19">
        <f t="shared" si="1"/>
        <v>28</v>
      </c>
      <c r="L19" t="s">
        <v>2183</v>
      </c>
      <c r="M19">
        <f t="shared" si="2"/>
        <v>1</v>
      </c>
      <c r="O19" t="s">
        <v>3118</v>
      </c>
      <c r="P19">
        <f t="shared" si="3"/>
        <v>1</v>
      </c>
    </row>
    <row r="20" spans="1:16" x14ac:dyDescent="0.3">
      <c r="A20">
        <v>145.5</v>
      </c>
      <c r="B20" s="1">
        <v>56125</v>
      </c>
      <c r="C20" t="s">
        <v>0</v>
      </c>
      <c r="D20" t="s">
        <v>37</v>
      </c>
      <c r="E20" t="s">
        <v>38</v>
      </c>
      <c r="H20">
        <v>114</v>
      </c>
      <c r="I20" s="3">
        <f t="shared" si="0"/>
        <v>1</v>
      </c>
      <c r="J20">
        <v>53.75</v>
      </c>
      <c r="K20">
        <f t="shared" si="1"/>
        <v>29</v>
      </c>
      <c r="L20" t="s">
        <v>2903</v>
      </c>
      <c r="M20">
        <f t="shared" si="2"/>
        <v>1</v>
      </c>
      <c r="O20" t="s">
        <v>2398</v>
      </c>
      <c r="P20">
        <f t="shared" si="3"/>
        <v>2</v>
      </c>
    </row>
    <row r="21" spans="1:16" x14ac:dyDescent="0.3">
      <c r="A21" s="1">
        <v>139125</v>
      </c>
      <c r="B21">
        <v>56</v>
      </c>
      <c r="C21" t="s">
        <v>0</v>
      </c>
      <c r="D21" t="s">
        <v>39</v>
      </c>
      <c r="E21" t="s">
        <v>40</v>
      </c>
      <c r="H21">
        <v>114.5</v>
      </c>
      <c r="I21" s="3">
        <f t="shared" si="0"/>
        <v>3</v>
      </c>
      <c r="J21">
        <v>54</v>
      </c>
      <c r="K21">
        <f t="shared" si="1"/>
        <v>121</v>
      </c>
      <c r="L21" t="s">
        <v>3447</v>
      </c>
      <c r="M21">
        <f t="shared" si="2"/>
        <v>1</v>
      </c>
      <c r="O21" t="s">
        <v>3136</v>
      </c>
      <c r="P21">
        <f t="shared" si="3"/>
        <v>2</v>
      </c>
    </row>
    <row r="22" spans="1:16" x14ac:dyDescent="0.3">
      <c r="A22">
        <v>132.25</v>
      </c>
      <c r="B22" s="1">
        <v>54875</v>
      </c>
      <c r="C22" t="s">
        <v>0</v>
      </c>
      <c r="D22" t="s">
        <v>41</v>
      </c>
      <c r="E22" t="s">
        <v>42</v>
      </c>
      <c r="H22">
        <v>115.25</v>
      </c>
      <c r="I22" s="3">
        <f t="shared" si="0"/>
        <v>1</v>
      </c>
      <c r="J22">
        <v>54.25</v>
      </c>
      <c r="K22">
        <f t="shared" si="1"/>
        <v>19</v>
      </c>
      <c r="L22" t="s">
        <v>2383</v>
      </c>
      <c r="M22">
        <f t="shared" si="2"/>
        <v>1</v>
      </c>
      <c r="O22" t="s">
        <v>976</v>
      </c>
      <c r="P22">
        <f t="shared" si="3"/>
        <v>1</v>
      </c>
    </row>
    <row r="23" spans="1:16" x14ac:dyDescent="0.3">
      <c r="A23">
        <v>121.25</v>
      </c>
      <c r="B23" s="1">
        <v>53625</v>
      </c>
      <c r="C23" t="s">
        <v>0</v>
      </c>
      <c r="D23" t="s">
        <v>43</v>
      </c>
      <c r="E23" t="s">
        <v>44</v>
      </c>
      <c r="H23">
        <v>117.5</v>
      </c>
      <c r="I23" s="3">
        <f t="shared" si="0"/>
        <v>1</v>
      </c>
      <c r="J23">
        <v>54.5</v>
      </c>
      <c r="K23">
        <f t="shared" si="1"/>
        <v>19</v>
      </c>
      <c r="L23" t="s">
        <v>1977</v>
      </c>
      <c r="M23">
        <f t="shared" si="2"/>
        <v>1</v>
      </c>
      <c r="O23" t="s">
        <v>964</v>
      </c>
      <c r="P23">
        <f t="shared" si="3"/>
        <v>1</v>
      </c>
    </row>
    <row r="24" spans="1:16" x14ac:dyDescent="0.3">
      <c r="A24">
        <v>117.75</v>
      </c>
      <c r="B24" s="1">
        <v>505625</v>
      </c>
      <c r="C24" t="s">
        <v>0</v>
      </c>
      <c r="D24" t="s">
        <v>45</v>
      </c>
      <c r="E24" t="s">
        <v>46</v>
      </c>
      <c r="H24">
        <v>117.75</v>
      </c>
      <c r="I24" s="3">
        <f t="shared" si="0"/>
        <v>3</v>
      </c>
      <c r="J24">
        <v>54.75</v>
      </c>
      <c r="K24">
        <f t="shared" si="1"/>
        <v>11</v>
      </c>
      <c r="L24" t="s">
        <v>2357</v>
      </c>
      <c r="M24">
        <f t="shared" si="2"/>
        <v>2</v>
      </c>
      <c r="O24" t="s">
        <v>1442</v>
      </c>
      <c r="P24">
        <f t="shared" si="3"/>
        <v>1</v>
      </c>
    </row>
    <row r="25" spans="1:16" x14ac:dyDescent="0.3">
      <c r="A25" s="1">
        <v>110875</v>
      </c>
      <c r="B25" s="1">
        <v>48375</v>
      </c>
      <c r="C25" t="s">
        <v>0</v>
      </c>
      <c r="D25" t="s">
        <v>47</v>
      </c>
      <c r="E25" t="s">
        <v>48</v>
      </c>
      <c r="H25">
        <v>118</v>
      </c>
      <c r="I25" s="3">
        <f t="shared" si="0"/>
        <v>1</v>
      </c>
      <c r="J25">
        <v>55</v>
      </c>
      <c r="K25">
        <f t="shared" si="1"/>
        <v>35</v>
      </c>
      <c r="L25" t="s">
        <v>2981</v>
      </c>
      <c r="M25">
        <f t="shared" si="2"/>
        <v>3</v>
      </c>
      <c r="O25" t="s">
        <v>1310</v>
      </c>
      <c r="P25">
        <f t="shared" si="3"/>
        <v>1</v>
      </c>
    </row>
    <row r="26" spans="1:16" x14ac:dyDescent="0.3">
      <c r="A26">
        <v>108.5</v>
      </c>
      <c r="B26" s="1">
        <v>484375</v>
      </c>
      <c r="C26" t="s">
        <v>0</v>
      </c>
      <c r="D26" t="s">
        <v>49</v>
      </c>
      <c r="E26" t="s">
        <v>50</v>
      </c>
      <c r="H26">
        <v>119</v>
      </c>
      <c r="I26" s="3">
        <f t="shared" si="0"/>
        <v>1</v>
      </c>
      <c r="J26">
        <v>55.25</v>
      </c>
      <c r="K26">
        <f t="shared" si="1"/>
        <v>3</v>
      </c>
      <c r="L26" t="s">
        <v>1929</v>
      </c>
      <c r="M26">
        <f t="shared" si="2"/>
        <v>1</v>
      </c>
      <c r="O26" t="s">
        <v>1710</v>
      </c>
      <c r="P26">
        <f t="shared" si="3"/>
        <v>1</v>
      </c>
    </row>
    <row r="27" spans="1:16" x14ac:dyDescent="0.3">
      <c r="A27">
        <v>109</v>
      </c>
      <c r="B27" s="1">
        <v>508125</v>
      </c>
      <c r="C27" t="s">
        <v>0</v>
      </c>
      <c r="D27" t="s">
        <v>51</v>
      </c>
      <c r="E27" t="s">
        <v>52</v>
      </c>
      <c r="H27">
        <v>121.25</v>
      </c>
      <c r="I27" s="3">
        <f t="shared" si="0"/>
        <v>1</v>
      </c>
      <c r="J27">
        <v>55.5</v>
      </c>
      <c r="K27">
        <f t="shared" si="1"/>
        <v>3</v>
      </c>
      <c r="L27" t="s">
        <v>975</v>
      </c>
      <c r="M27">
        <f t="shared" si="2"/>
        <v>1</v>
      </c>
      <c r="O27" t="s">
        <v>1306</v>
      </c>
      <c r="P27">
        <f t="shared" si="3"/>
        <v>1</v>
      </c>
    </row>
    <row r="28" spans="1:16" x14ac:dyDescent="0.3">
      <c r="A28">
        <v>110.25</v>
      </c>
      <c r="B28" s="1">
        <v>54125</v>
      </c>
      <c r="C28" t="s">
        <v>0</v>
      </c>
      <c r="D28" t="s">
        <v>53</v>
      </c>
      <c r="E28" t="s">
        <v>54</v>
      </c>
      <c r="H28">
        <v>122</v>
      </c>
      <c r="I28" s="3">
        <f t="shared" si="0"/>
        <v>1</v>
      </c>
      <c r="J28">
        <v>55.75</v>
      </c>
      <c r="K28">
        <f t="shared" si="1"/>
        <v>6</v>
      </c>
      <c r="L28" t="s">
        <v>3011</v>
      </c>
      <c r="M28">
        <f t="shared" si="2"/>
        <v>1</v>
      </c>
      <c r="O28" t="s">
        <v>1312</v>
      </c>
      <c r="P28">
        <f t="shared" si="3"/>
        <v>1</v>
      </c>
    </row>
    <row r="29" spans="1:16" x14ac:dyDescent="0.3">
      <c r="A29" s="1">
        <v>112375</v>
      </c>
      <c r="B29" s="1">
        <v>565625</v>
      </c>
      <c r="C29" t="s">
        <v>0</v>
      </c>
      <c r="D29" t="s">
        <v>55</v>
      </c>
      <c r="E29" t="s">
        <v>56</v>
      </c>
      <c r="H29">
        <v>122.5</v>
      </c>
      <c r="I29" s="3">
        <f t="shared" si="0"/>
        <v>2</v>
      </c>
      <c r="J29">
        <v>56</v>
      </c>
      <c r="K29">
        <f t="shared" si="1"/>
        <v>11</v>
      </c>
      <c r="L29" t="s">
        <v>1981</v>
      </c>
      <c r="M29">
        <f t="shared" si="2"/>
        <v>1</v>
      </c>
      <c r="O29" t="s">
        <v>3220</v>
      </c>
      <c r="P29">
        <f t="shared" si="3"/>
        <v>1</v>
      </c>
    </row>
    <row r="30" spans="1:16" x14ac:dyDescent="0.3">
      <c r="A30" s="1">
        <v>118625</v>
      </c>
      <c r="B30" s="1">
        <v>593125</v>
      </c>
      <c r="C30" t="s">
        <v>0</v>
      </c>
      <c r="D30" t="s">
        <v>57</v>
      </c>
      <c r="E30" t="s">
        <v>58</v>
      </c>
      <c r="H30">
        <v>123.5</v>
      </c>
      <c r="I30" s="3">
        <f t="shared" si="0"/>
        <v>1</v>
      </c>
      <c r="J30">
        <v>56.25</v>
      </c>
      <c r="K30">
        <f t="shared" si="1"/>
        <v>1</v>
      </c>
      <c r="L30" t="s">
        <v>2011</v>
      </c>
      <c r="M30">
        <f t="shared" si="2"/>
        <v>1</v>
      </c>
      <c r="O30" t="s">
        <v>2382</v>
      </c>
      <c r="P30">
        <f t="shared" si="3"/>
        <v>1</v>
      </c>
    </row>
    <row r="31" spans="1:16" x14ac:dyDescent="0.3">
      <c r="A31" s="1">
        <v>127375</v>
      </c>
      <c r="B31" s="1">
        <v>61625</v>
      </c>
      <c r="C31" t="s">
        <v>0</v>
      </c>
      <c r="D31" t="s">
        <v>59</v>
      </c>
      <c r="E31" t="s">
        <v>60</v>
      </c>
      <c r="H31">
        <v>123.75</v>
      </c>
      <c r="I31" s="3">
        <f t="shared" si="0"/>
        <v>1</v>
      </c>
      <c r="J31">
        <v>56.5</v>
      </c>
      <c r="K31">
        <f t="shared" si="1"/>
        <v>1</v>
      </c>
      <c r="L31" t="s">
        <v>1535</v>
      </c>
      <c r="M31">
        <f t="shared" si="2"/>
        <v>3</v>
      </c>
      <c r="O31" t="s">
        <v>2988</v>
      </c>
      <c r="P31">
        <f t="shared" si="3"/>
        <v>1</v>
      </c>
    </row>
    <row r="32" spans="1:16" x14ac:dyDescent="0.3">
      <c r="A32">
        <v>137</v>
      </c>
      <c r="B32" s="1">
        <v>628125</v>
      </c>
      <c r="C32" t="s">
        <v>0</v>
      </c>
      <c r="D32" t="s">
        <v>61</v>
      </c>
      <c r="E32" t="s">
        <v>62</v>
      </c>
      <c r="H32">
        <v>124.25</v>
      </c>
      <c r="I32" s="3">
        <f t="shared" si="0"/>
        <v>1</v>
      </c>
      <c r="J32">
        <v>57.25</v>
      </c>
      <c r="K32">
        <f t="shared" si="1"/>
        <v>1</v>
      </c>
      <c r="L32" t="s">
        <v>1963</v>
      </c>
      <c r="M32">
        <f t="shared" si="2"/>
        <v>4</v>
      </c>
      <c r="O32" t="s">
        <v>1236</v>
      </c>
      <c r="P32">
        <f t="shared" si="3"/>
        <v>1</v>
      </c>
    </row>
    <row r="33" spans="1:16" x14ac:dyDescent="0.3">
      <c r="A33" s="1">
        <v>142875</v>
      </c>
      <c r="B33" s="1">
        <v>624375</v>
      </c>
      <c r="C33" t="s">
        <v>0</v>
      </c>
      <c r="D33" t="s">
        <v>63</v>
      </c>
      <c r="E33" t="s">
        <v>64</v>
      </c>
      <c r="H33">
        <v>125.5</v>
      </c>
      <c r="I33" s="3">
        <f t="shared" si="0"/>
        <v>1</v>
      </c>
      <c r="J33">
        <v>57.5</v>
      </c>
      <c r="K33">
        <f t="shared" si="1"/>
        <v>2</v>
      </c>
      <c r="L33" t="s">
        <v>3313</v>
      </c>
      <c r="M33">
        <f t="shared" si="2"/>
        <v>1</v>
      </c>
      <c r="O33" t="s">
        <v>1060</v>
      </c>
      <c r="P33">
        <f t="shared" si="3"/>
        <v>1</v>
      </c>
    </row>
    <row r="34" spans="1:16" x14ac:dyDescent="0.3">
      <c r="A34">
        <v>146</v>
      </c>
      <c r="B34" s="1">
        <v>616875</v>
      </c>
      <c r="C34" t="s">
        <v>0</v>
      </c>
      <c r="D34" t="s">
        <v>65</v>
      </c>
      <c r="E34" t="s">
        <v>66</v>
      </c>
      <c r="H34">
        <v>125.75</v>
      </c>
      <c r="I34" s="3">
        <f t="shared" si="0"/>
        <v>3</v>
      </c>
      <c r="J34">
        <v>57.75</v>
      </c>
      <c r="K34">
        <f t="shared" si="1"/>
        <v>1</v>
      </c>
      <c r="L34" t="s">
        <v>2359</v>
      </c>
      <c r="M34">
        <f t="shared" si="2"/>
        <v>2</v>
      </c>
      <c r="O34" t="s">
        <v>3376</v>
      </c>
      <c r="P34">
        <f t="shared" si="3"/>
        <v>1</v>
      </c>
    </row>
    <row r="35" spans="1:16" x14ac:dyDescent="0.3">
      <c r="A35">
        <v>140.25</v>
      </c>
      <c r="B35">
        <v>60.75</v>
      </c>
      <c r="C35" t="s">
        <v>0</v>
      </c>
      <c r="D35" t="s">
        <v>67</v>
      </c>
      <c r="E35" t="s">
        <v>68</v>
      </c>
      <c r="H35">
        <v>126</v>
      </c>
      <c r="I35" s="3">
        <f t="shared" si="0"/>
        <v>1</v>
      </c>
      <c r="J35">
        <v>58</v>
      </c>
      <c r="K35">
        <f t="shared" si="1"/>
        <v>2</v>
      </c>
      <c r="L35" t="s">
        <v>131</v>
      </c>
      <c r="M35">
        <f t="shared" si="2"/>
        <v>1</v>
      </c>
      <c r="O35" t="s">
        <v>10</v>
      </c>
      <c r="P35">
        <f t="shared" si="3"/>
        <v>1</v>
      </c>
    </row>
    <row r="36" spans="1:16" x14ac:dyDescent="0.3">
      <c r="A36">
        <v>122</v>
      </c>
      <c r="B36" s="1">
        <v>593125</v>
      </c>
      <c r="C36" t="s">
        <v>0</v>
      </c>
      <c r="D36" t="s">
        <v>69</v>
      </c>
      <c r="E36" t="s">
        <v>70</v>
      </c>
      <c r="H36">
        <v>126.5</v>
      </c>
      <c r="I36" s="3">
        <f t="shared" si="0"/>
        <v>1</v>
      </c>
      <c r="J36">
        <v>58.25</v>
      </c>
      <c r="K36">
        <f t="shared" si="1"/>
        <v>1</v>
      </c>
      <c r="L36" t="s">
        <v>3057</v>
      </c>
      <c r="M36">
        <f t="shared" si="2"/>
        <v>1</v>
      </c>
      <c r="O36" t="s">
        <v>242</v>
      </c>
      <c r="P36">
        <f t="shared" si="3"/>
        <v>6</v>
      </c>
    </row>
    <row r="37" spans="1:16" x14ac:dyDescent="0.3">
      <c r="A37">
        <v>110</v>
      </c>
      <c r="B37" s="1">
        <v>57625</v>
      </c>
      <c r="C37" t="s">
        <v>0</v>
      </c>
      <c r="D37" t="s">
        <v>71</v>
      </c>
      <c r="E37" t="s">
        <v>72</v>
      </c>
      <c r="H37">
        <v>126.75</v>
      </c>
      <c r="I37" s="3">
        <f t="shared" si="0"/>
        <v>1</v>
      </c>
      <c r="J37">
        <v>58.5</v>
      </c>
      <c r="K37">
        <f t="shared" si="1"/>
        <v>2</v>
      </c>
      <c r="L37" t="s">
        <v>1505</v>
      </c>
      <c r="M37">
        <f t="shared" si="2"/>
        <v>6</v>
      </c>
      <c r="O37" t="s">
        <v>2972</v>
      </c>
      <c r="P37">
        <f t="shared" si="3"/>
        <v>1</v>
      </c>
    </row>
    <row r="38" spans="1:16" x14ac:dyDescent="0.3">
      <c r="A38">
        <v>98.25</v>
      </c>
      <c r="B38" s="1">
        <v>563125</v>
      </c>
      <c r="C38" t="s">
        <v>0</v>
      </c>
      <c r="D38" t="s">
        <v>73</v>
      </c>
      <c r="E38" t="s">
        <v>74</v>
      </c>
      <c r="H38">
        <v>127</v>
      </c>
      <c r="I38" s="3">
        <f t="shared" si="0"/>
        <v>2</v>
      </c>
      <c r="J38">
        <v>58.75</v>
      </c>
      <c r="K38">
        <f t="shared" si="1"/>
        <v>2</v>
      </c>
      <c r="L38" t="s">
        <v>1377</v>
      </c>
      <c r="M38">
        <f t="shared" si="2"/>
        <v>1</v>
      </c>
      <c r="O38" t="s">
        <v>1680</v>
      </c>
      <c r="P38">
        <f t="shared" si="3"/>
        <v>2</v>
      </c>
    </row>
    <row r="39" spans="1:16" x14ac:dyDescent="0.3">
      <c r="A39">
        <v>101.25</v>
      </c>
      <c r="B39">
        <v>54.75</v>
      </c>
      <c r="C39" t="s">
        <v>0</v>
      </c>
      <c r="D39" t="s">
        <v>75</v>
      </c>
      <c r="E39" t="s">
        <v>76</v>
      </c>
      <c r="H39">
        <v>127.25</v>
      </c>
      <c r="I39" s="3">
        <f t="shared" si="0"/>
        <v>1</v>
      </c>
      <c r="J39">
        <v>59</v>
      </c>
      <c r="K39">
        <f t="shared" si="1"/>
        <v>16</v>
      </c>
      <c r="L39" t="s">
        <v>1111</v>
      </c>
      <c r="M39">
        <f t="shared" si="2"/>
        <v>1</v>
      </c>
      <c r="O39" t="s">
        <v>468</v>
      </c>
      <c r="P39">
        <f t="shared" si="3"/>
        <v>1</v>
      </c>
    </row>
    <row r="40" spans="1:16" x14ac:dyDescent="0.3">
      <c r="A40">
        <v>112.75</v>
      </c>
      <c r="B40">
        <v>54</v>
      </c>
      <c r="C40" t="s">
        <v>0</v>
      </c>
      <c r="D40" t="s">
        <v>77</v>
      </c>
      <c r="E40" t="s">
        <v>78</v>
      </c>
      <c r="H40">
        <v>128.5</v>
      </c>
      <c r="I40" s="3">
        <f t="shared" si="0"/>
        <v>1</v>
      </c>
      <c r="J40">
        <v>59.25</v>
      </c>
      <c r="K40">
        <f t="shared" si="1"/>
        <v>2</v>
      </c>
      <c r="L40" t="s">
        <v>753</v>
      </c>
      <c r="M40">
        <f t="shared" si="2"/>
        <v>1</v>
      </c>
      <c r="O40" t="s">
        <v>1460</v>
      </c>
      <c r="P40">
        <f t="shared" si="3"/>
        <v>1</v>
      </c>
    </row>
    <row r="41" spans="1:16" x14ac:dyDescent="0.3">
      <c r="A41" s="1">
        <v>126125</v>
      </c>
      <c r="B41" s="1">
        <v>529375</v>
      </c>
      <c r="C41" t="s">
        <v>0</v>
      </c>
      <c r="D41" t="s">
        <v>79</v>
      </c>
      <c r="E41" t="s">
        <v>80</v>
      </c>
      <c r="H41">
        <v>128.75</v>
      </c>
      <c r="I41" s="3">
        <f t="shared" si="0"/>
        <v>1</v>
      </c>
      <c r="J41">
        <v>59.5</v>
      </c>
      <c r="K41">
        <f t="shared" si="1"/>
        <v>2</v>
      </c>
      <c r="L41" t="s">
        <v>885</v>
      </c>
      <c r="M41">
        <f t="shared" si="2"/>
        <v>1</v>
      </c>
      <c r="O41" t="s">
        <v>1498</v>
      </c>
      <c r="P41">
        <f t="shared" si="3"/>
        <v>1</v>
      </c>
    </row>
    <row r="42" spans="1:16" x14ac:dyDescent="0.3">
      <c r="A42" s="1">
        <v>136375</v>
      </c>
      <c r="B42" s="1">
        <v>529375</v>
      </c>
      <c r="C42" t="s">
        <v>0</v>
      </c>
      <c r="D42" t="s">
        <v>81</v>
      </c>
      <c r="E42" t="s">
        <v>82</v>
      </c>
      <c r="H42">
        <v>131.25</v>
      </c>
      <c r="I42" s="3">
        <f t="shared" si="0"/>
        <v>1</v>
      </c>
      <c r="J42">
        <v>59.75</v>
      </c>
      <c r="K42">
        <f t="shared" si="1"/>
        <v>2</v>
      </c>
      <c r="L42" t="s">
        <v>2387</v>
      </c>
      <c r="M42">
        <f t="shared" si="2"/>
        <v>1</v>
      </c>
      <c r="O42" t="s">
        <v>228</v>
      </c>
      <c r="P42">
        <f t="shared" si="3"/>
        <v>2</v>
      </c>
    </row>
    <row r="43" spans="1:16" x14ac:dyDescent="0.3">
      <c r="A43">
        <v>140.75</v>
      </c>
      <c r="B43">
        <v>52.75</v>
      </c>
      <c r="C43" t="s">
        <v>0</v>
      </c>
      <c r="D43" t="s">
        <v>83</v>
      </c>
      <c r="E43" t="s">
        <v>84</v>
      </c>
      <c r="H43">
        <v>132.25</v>
      </c>
      <c r="I43" s="3">
        <f t="shared" si="0"/>
        <v>1</v>
      </c>
      <c r="J43">
        <v>60</v>
      </c>
      <c r="K43">
        <f t="shared" si="1"/>
        <v>9</v>
      </c>
      <c r="L43" t="s">
        <v>3403</v>
      </c>
      <c r="M43">
        <f t="shared" si="2"/>
        <v>1</v>
      </c>
      <c r="O43" t="s">
        <v>2562</v>
      </c>
      <c r="P43">
        <f t="shared" si="3"/>
        <v>1</v>
      </c>
    </row>
    <row r="44" spans="1:16" x14ac:dyDescent="0.3">
      <c r="A44">
        <v>140.5</v>
      </c>
      <c r="B44" s="1">
        <v>524375</v>
      </c>
      <c r="C44" t="s">
        <v>0</v>
      </c>
      <c r="D44" t="s">
        <v>85</v>
      </c>
      <c r="E44" t="s">
        <v>86</v>
      </c>
      <c r="H44">
        <v>132.5</v>
      </c>
      <c r="I44" s="3">
        <f t="shared" si="0"/>
        <v>2</v>
      </c>
      <c r="J44">
        <v>60.25</v>
      </c>
      <c r="K44">
        <f t="shared" si="1"/>
        <v>1</v>
      </c>
      <c r="L44" t="s">
        <v>2783</v>
      </c>
      <c r="M44">
        <f t="shared" si="2"/>
        <v>5</v>
      </c>
      <c r="O44" t="s">
        <v>1248</v>
      </c>
      <c r="P44">
        <f t="shared" si="3"/>
        <v>1</v>
      </c>
    </row>
    <row r="45" spans="1:16" x14ac:dyDescent="0.3">
      <c r="A45">
        <v>140.75</v>
      </c>
      <c r="B45">
        <v>52.25</v>
      </c>
      <c r="C45" t="s">
        <v>0</v>
      </c>
      <c r="D45" t="s">
        <v>87</v>
      </c>
      <c r="E45" t="s">
        <v>88</v>
      </c>
      <c r="H45">
        <v>132.75</v>
      </c>
      <c r="I45" s="3">
        <f t="shared" si="0"/>
        <v>1</v>
      </c>
      <c r="J45">
        <v>60.5</v>
      </c>
      <c r="K45">
        <f t="shared" si="1"/>
        <v>2</v>
      </c>
      <c r="L45" t="s">
        <v>841</v>
      </c>
      <c r="M45">
        <f t="shared" si="2"/>
        <v>1</v>
      </c>
      <c r="O45" t="s">
        <v>770</v>
      </c>
      <c r="P45">
        <f t="shared" si="3"/>
        <v>1</v>
      </c>
    </row>
    <row r="46" spans="1:16" x14ac:dyDescent="0.3">
      <c r="A46">
        <v>141.75</v>
      </c>
      <c r="B46" s="1">
        <v>52125</v>
      </c>
      <c r="C46" t="s">
        <v>0</v>
      </c>
      <c r="D46" t="s">
        <v>89</v>
      </c>
      <c r="E46" t="s">
        <v>90</v>
      </c>
      <c r="H46">
        <v>133.25</v>
      </c>
      <c r="I46" s="3">
        <f t="shared" si="0"/>
        <v>1</v>
      </c>
      <c r="J46">
        <v>60.75</v>
      </c>
      <c r="K46">
        <f t="shared" si="1"/>
        <v>3</v>
      </c>
      <c r="L46" t="s">
        <v>1821</v>
      </c>
      <c r="M46">
        <f t="shared" si="2"/>
        <v>1</v>
      </c>
      <c r="O46" t="s">
        <v>2418</v>
      </c>
      <c r="P46">
        <f t="shared" si="3"/>
        <v>1</v>
      </c>
    </row>
    <row r="47" spans="1:16" x14ac:dyDescent="0.3">
      <c r="A47">
        <v>143.25</v>
      </c>
      <c r="B47" s="1">
        <v>52375</v>
      </c>
      <c r="C47" t="s">
        <v>0</v>
      </c>
      <c r="D47" t="s">
        <v>91</v>
      </c>
      <c r="E47" t="s">
        <v>92</v>
      </c>
      <c r="H47">
        <v>134</v>
      </c>
      <c r="I47" s="3">
        <f t="shared" si="0"/>
        <v>1</v>
      </c>
      <c r="J47">
        <v>61</v>
      </c>
      <c r="K47">
        <f t="shared" si="1"/>
        <v>5</v>
      </c>
      <c r="L47" t="s">
        <v>3083</v>
      </c>
      <c r="M47">
        <f t="shared" si="2"/>
        <v>1</v>
      </c>
      <c r="O47" t="s">
        <v>152</v>
      </c>
      <c r="P47">
        <f t="shared" si="3"/>
        <v>3</v>
      </c>
    </row>
    <row r="48" spans="1:16" x14ac:dyDescent="0.3">
      <c r="A48" s="1">
        <v>144625</v>
      </c>
      <c r="B48" s="1">
        <v>530625</v>
      </c>
      <c r="C48" t="s">
        <v>0</v>
      </c>
      <c r="D48" t="s">
        <v>93</v>
      </c>
      <c r="E48" t="s">
        <v>94</v>
      </c>
      <c r="H48">
        <v>135.25</v>
      </c>
      <c r="I48" s="3">
        <f t="shared" si="0"/>
        <v>1</v>
      </c>
      <c r="J48">
        <v>61.25</v>
      </c>
      <c r="K48">
        <f t="shared" si="1"/>
        <v>1</v>
      </c>
      <c r="L48" t="s">
        <v>805</v>
      </c>
      <c r="M48">
        <f t="shared" si="2"/>
        <v>1</v>
      </c>
      <c r="O48" t="s">
        <v>736</v>
      </c>
      <c r="P48">
        <f t="shared" si="3"/>
        <v>1</v>
      </c>
    </row>
    <row r="49" spans="1:16" x14ac:dyDescent="0.3">
      <c r="A49">
        <v>145.75</v>
      </c>
      <c r="B49" s="1">
        <v>53875</v>
      </c>
      <c r="C49" t="s">
        <v>0</v>
      </c>
      <c r="D49" t="s">
        <v>95</v>
      </c>
      <c r="E49" t="s">
        <v>96</v>
      </c>
      <c r="H49">
        <v>135.5</v>
      </c>
      <c r="I49" s="3">
        <f t="shared" si="0"/>
        <v>1</v>
      </c>
      <c r="J49">
        <v>61.5</v>
      </c>
      <c r="K49">
        <f t="shared" si="1"/>
        <v>2</v>
      </c>
      <c r="L49" t="s">
        <v>2491</v>
      </c>
      <c r="M49">
        <f t="shared" si="2"/>
        <v>1</v>
      </c>
      <c r="O49" t="s">
        <v>1702</v>
      </c>
      <c r="P49">
        <f t="shared" si="3"/>
        <v>1</v>
      </c>
    </row>
    <row r="50" spans="1:16" x14ac:dyDescent="0.3">
      <c r="A50" s="1">
        <v>146125</v>
      </c>
      <c r="B50">
        <v>55</v>
      </c>
      <c r="C50" t="s">
        <v>0</v>
      </c>
      <c r="D50" t="s">
        <v>97</v>
      </c>
      <c r="E50" t="s">
        <v>98</v>
      </c>
      <c r="H50">
        <v>136</v>
      </c>
      <c r="I50" s="3">
        <f t="shared" si="0"/>
        <v>1</v>
      </c>
      <c r="J50">
        <v>61.75</v>
      </c>
      <c r="K50">
        <f t="shared" si="1"/>
        <v>1</v>
      </c>
      <c r="L50" t="s">
        <v>99</v>
      </c>
      <c r="M50">
        <f t="shared" si="2"/>
        <v>1</v>
      </c>
      <c r="O50" t="s">
        <v>560</v>
      </c>
      <c r="P50">
        <f t="shared" si="3"/>
        <v>9</v>
      </c>
    </row>
    <row r="51" spans="1:16" x14ac:dyDescent="0.3">
      <c r="A51">
        <v>145.75</v>
      </c>
      <c r="B51">
        <v>55.75</v>
      </c>
      <c r="C51" t="s">
        <v>0</v>
      </c>
      <c r="D51" t="s">
        <v>99</v>
      </c>
      <c r="E51" t="s">
        <v>100</v>
      </c>
      <c r="H51">
        <v>137</v>
      </c>
      <c r="I51" s="3">
        <f t="shared" si="0"/>
        <v>1</v>
      </c>
      <c r="J51">
        <v>62</v>
      </c>
      <c r="K51">
        <f t="shared" si="1"/>
        <v>5</v>
      </c>
      <c r="L51" t="s">
        <v>583</v>
      </c>
      <c r="M51">
        <f t="shared" si="2"/>
        <v>2</v>
      </c>
      <c r="O51" t="s">
        <v>530</v>
      </c>
      <c r="P51">
        <f t="shared" si="3"/>
        <v>1</v>
      </c>
    </row>
    <row r="52" spans="1:16" x14ac:dyDescent="0.3">
      <c r="A52">
        <v>144.75</v>
      </c>
      <c r="B52" s="1">
        <v>560625</v>
      </c>
      <c r="C52" t="s">
        <v>0</v>
      </c>
      <c r="D52" t="s">
        <v>101</v>
      </c>
      <c r="E52" t="s">
        <v>102</v>
      </c>
      <c r="H52">
        <v>137.75</v>
      </c>
      <c r="I52" s="3">
        <f t="shared" si="0"/>
        <v>1</v>
      </c>
      <c r="J52">
        <v>62.25</v>
      </c>
      <c r="K52">
        <f t="shared" si="1"/>
        <v>4</v>
      </c>
      <c r="L52" t="s">
        <v>2561</v>
      </c>
      <c r="M52">
        <f t="shared" si="2"/>
        <v>1</v>
      </c>
      <c r="O52" t="s">
        <v>140</v>
      </c>
      <c r="P52">
        <f t="shared" si="3"/>
        <v>2</v>
      </c>
    </row>
    <row r="53" spans="1:16" x14ac:dyDescent="0.3">
      <c r="A53" s="1">
        <v>144125</v>
      </c>
      <c r="B53" s="1">
        <v>563125</v>
      </c>
      <c r="C53" t="s">
        <v>0</v>
      </c>
      <c r="D53" t="s">
        <v>103</v>
      </c>
      <c r="E53" t="s">
        <v>104</v>
      </c>
      <c r="H53">
        <v>138</v>
      </c>
      <c r="I53" s="3">
        <f t="shared" si="0"/>
        <v>1</v>
      </c>
      <c r="J53">
        <v>62.5</v>
      </c>
      <c r="K53">
        <f t="shared" si="1"/>
        <v>2</v>
      </c>
      <c r="L53" t="s">
        <v>1165</v>
      </c>
      <c r="M53">
        <f t="shared" si="2"/>
        <v>1</v>
      </c>
      <c r="O53" t="s">
        <v>2648</v>
      </c>
      <c r="P53">
        <f t="shared" si="3"/>
        <v>1</v>
      </c>
    </row>
    <row r="54" spans="1:16" x14ac:dyDescent="0.3">
      <c r="A54" s="1">
        <v>144125</v>
      </c>
      <c r="B54" s="1">
        <v>563125</v>
      </c>
      <c r="C54" t="s">
        <v>0</v>
      </c>
      <c r="D54" t="s">
        <v>103</v>
      </c>
      <c r="E54" t="s">
        <v>104</v>
      </c>
      <c r="H54">
        <v>139</v>
      </c>
      <c r="I54" s="3">
        <f t="shared" si="0"/>
        <v>2</v>
      </c>
      <c r="J54">
        <v>62.75</v>
      </c>
      <c r="K54">
        <f t="shared" si="1"/>
        <v>2</v>
      </c>
      <c r="L54" t="s">
        <v>1063</v>
      </c>
      <c r="M54">
        <f t="shared" si="2"/>
        <v>1</v>
      </c>
      <c r="O54" t="s">
        <v>932</v>
      </c>
      <c r="P54">
        <f t="shared" si="3"/>
        <v>1</v>
      </c>
    </row>
    <row r="55" spans="1:16" x14ac:dyDescent="0.3">
      <c r="A55" s="1">
        <v>144125</v>
      </c>
      <c r="B55" s="1">
        <v>56125</v>
      </c>
      <c r="C55" t="s">
        <v>0</v>
      </c>
      <c r="D55" t="s">
        <v>105</v>
      </c>
      <c r="E55" t="s">
        <v>106</v>
      </c>
      <c r="H55">
        <v>139.25</v>
      </c>
      <c r="I55" s="3">
        <f t="shared" si="0"/>
        <v>1</v>
      </c>
      <c r="J55">
        <v>63</v>
      </c>
      <c r="K55">
        <f t="shared" si="1"/>
        <v>4</v>
      </c>
      <c r="L55" t="s">
        <v>213</v>
      </c>
      <c r="M55">
        <f t="shared" si="2"/>
        <v>1</v>
      </c>
      <c r="O55" t="s">
        <v>3554</v>
      </c>
      <c r="P55">
        <f t="shared" si="3"/>
        <v>1</v>
      </c>
    </row>
    <row r="56" spans="1:16" x14ac:dyDescent="0.3">
      <c r="A56">
        <v>144</v>
      </c>
      <c r="B56" s="1">
        <v>55875</v>
      </c>
      <c r="C56" t="s">
        <v>0</v>
      </c>
      <c r="D56" t="s">
        <v>107</v>
      </c>
      <c r="E56" t="s">
        <v>108</v>
      </c>
      <c r="H56">
        <v>140</v>
      </c>
      <c r="I56" s="3">
        <f t="shared" si="0"/>
        <v>2</v>
      </c>
      <c r="J56">
        <v>63.25</v>
      </c>
      <c r="K56">
        <f t="shared" si="1"/>
        <v>1</v>
      </c>
      <c r="L56" t="s">
        <v>3443</v>
      </c>
      <c r="M56">
        <f t="shared" si="2"/>
        <v>1</v>
      </c>
      <c r="O56" t="s">
        <v>3332</v>
      </c>
      <c r="P56">
        <f t="shared" si="3"/>
        <v>1</v>
      </c>
    </row>
    <row r="57" spans="1:16" x14ac:dyDescent="0.3">
      <c r="A57">
        <v>144</v>
      </c>
      <c r="B57" s="1">
        <v>55625</v>
      </c>
      <c r="C57" t="s">
        <v>0</v>
      </c>
      <c r="D57" t="s">
        <v>109</v>
      </c>
      <c r="E57" t="s">
        <v>110</v>
      </c>
      <c r="H57">
        <v>140.25</v>
      </c>
      <c r="I57" s="3">
        <f t="shared" si="0"/>
        <v>1</v>
      </c>
      <c r="J57">
        <v>63.5</v>
      </c>
      <c r="K57">
        <f t="shared" si="1"/>
        <v>4</v>
      </c>
      <c r="L57" t="s">
        <v>2905</v>
      </c>
      <c r="M57">
        <f t="shared" si="2"/>
        <v>1</v>
      </c>
      <c r="O57" t="s">
        <v>1334</v>
      </c>
      <c r="P57">
        <f t="shared" si="3"/>
        <v>1</v>
      </c>
    </row>
    <row r="58" spans="1:16" x14ac:dyDescent="0.3">
      <c r="A58">
        <v>144.25</v>
      </c>
      <c r="B58" s="1">
        <v>553125</v>
      </c>
      <c r="C58" t="s">
        <v>0</v>
      </c>
      <c r="D58" t="s">
        <v>111</v>
      </c>
      <c r="E58" t="s">
        <v>112</v>
      </c>
      <c r="H58">
        <v>140.5</v>
      </c>
      <c r="I58" s="3">
        <f t="shared" si="0"/>
        <v>4</v>
      </c>
      <c r="J58">
        <v>63.75</v>
      </c>
      <c r="K58">
        <f t="shared" si="1"/>
        <v>1</v>
      </c>
      <c r="L58" t="s">
        <v>1709</v>
      </c>
      <c r="M58">
        <f t="shared" si="2"/>
        <v>1</v>
      </c>
      <c r="O58" t="s">
        <v>1952</v>
      </c>
      <c r="P58">
        <f t="shared" si="3"/>
        <v>6</v>
      </c>
    </row>
    <row r="59" spans="1:16" x14ac:dyDescent="0.3">
      <c r="A59">
        <v>146</v>
      </c>
      <c r="B59" s="1">
        <v>548125</v>
      </c>
      <c r="C59" t="s">
        <v>0</v>
      </c>
      <c r="D59" t="s">
        <v>113</v>
      </c>
      <c r="E59" t="s">
        <v>114</v>
      </c>
      <c r="H59">
        <v>140.75</v>
      </c>
      <c r="I59" s="3">
        <f t="shared" si="0"/>
        <v>2</v>
      </c>
      <c r="J59">
        <v>64</v>
      </c>
      <c r="K59">
        <f t="shared" si="1"/>
        <v>3</v>
      </c>
      <c r="L59" t="s">
        <v>2913</v>
      </c>
      <c r="M59">
        <f t="shared" si="2"/>
        <v>3</v>
      </c>
      <c r="O59" t="s">
        <v>134</v>
      </c>
      <c r="P59">
        <f t="shared" si="3"/>
        <v>1</v>
      </c>
    </row>
    <row r="60" spans="1:16" x14ac:dyDescent="0.3">
      <c r="A60" s="1">
        <v>149125</v>
      </c>
      <c r="B60" s="1">
        <v>543125</v>
      </c>
      <c r="C60" t="s">
        <v>0</v>
      </c>
      <c r="D60" t="s">
        <v>115</v>
      </c>
      <c r="E60" t="s">
        <v>116</v>
      </c>
      <c r="H60">
        <v>141.75</v>
      </c>
      <c r="I60" s="3">
        <f t="shared" si="0"/>
        <v>1</v>
      </c>
      <c r="J60">
        <v>64.25</v>
      </c>
      <c r="K60">
        <f t="shared" si="1"/>
        <v>2</v>
      </c>
      <c r="L60" t="s">
        <v>2163</v>
      </c>
      <c r="M60">
        <f t="shared" si="2"/>
        <v>1</v>
      </c>
      <c r="O60" t="s">
        <v>2834</v>
      </c>
      <c r="P60">
        <f t="shared" si="3"/>
        <v>1</v>
      </c>
    </row>
    <row r="61" spans="1:16" x14ac:dyDescent="0.3">
      <c r="A61" s="1">
        <v>152125</v>
      </c>
      <c r="B61">
        <v>54</v>
      </c>
      <c r="C61" t="s">
        <v>0</v>
      </c>
      <c r="D61" t="s">
        <v>117</v>
      </c>
      <c r="E61" t="s">
        <v>118</v>
      </c>
      <c r="H61">
        <v>142</v>
      </c>
      <c r="I61" s="3">
        <f t="shared" si="0"/>
        <v>1</v>
      </c>
      <c r="J61">
        <v>64.75</v>
      </c>
      <c r="K61">
        <f t="shared" si="1"/>
        <v>1</v>
      </c>
      <c r="L61" t="s">
        <v>2157</v>
      </c>
      <c r="M61">
        <f t="shared" si="2"/>
        <v>1</v>
      </c>
      <c r="O61" t="s">
        <v>3232</v>
      </c>
      <c r="P61">
        <f t="shared" si="3"/>
        <v>1</v>
      </c>
    </row>
    <row r="62" spans="1:16" x14ac:dyDescent="0.3">
      <c r="A62">
        <v>154</v>
      </c>
      <c r="B62" s="1">
        <v>53875</v>
      </c>
      <c r="C62" t="s">
        <v>0</v>
      </c>
      <c r="D62" t="s">
        <v>119</v>
      </c>
      <c r="E62" t="s">
        <v>120</v>
      </c>
      <c r="H62">
        <v>142.25</v>
      </c>
      <c r="I62" s="3">
        <f t="shared" si="0"/>
        <v>1</v>
      </c>
      <c r="J62">
        <v>65</v>
      </c>
      <c r="K62">
        <f t="shared" si="1"/>
        <v>5</v>
      </c>
      <c r="L62" t="s">
        <v>611</v>
      </c>
      <c r="M62">
        <f t="shared" si="2"/>
        <v>1</v>
      </c>
      <c r="O62" t="s">
        <v>358</v>
      </c>
      <c r="P62">
        <f t="shared" si="3"/>
        <v>1</v>
      </c>
    </row>
    <row r="63" spans="1:16" x14ac:dyDescent="0.3">
      <c r="A63">
        <v>154.5</v>
      </c>
      <c r="B63">
        <v>54.25</v>
      </c>
      <c r="C63" t="s">
        <v>0</v>
      </c>
      <c r="D63" t="s">
        <v>121</v>
      </c>
      <c r="E63" t="s">
        <v>122</v>
      </c>
      <c r="H63">
        <v>142.75</v>
      </c>
      <c r="I63" s="3">
        <f t="shared" si="0"/>
        <v>2</v>
      </c>
      <c r="J63">
        <v>65.5</v>
      </c>
      <c r="K63">
        <f t="shared" si="1"/>
        <v>1</v>
      </c>
      <c r="L63" t="s">
        <v>227</v>
      </c>
      <c r="M63">
        <f t="shared" si="2"/>
        <v>2</v>
      </c>
      <c r="O63" t="s">
        <v>1596</v>
      </c>
      <c r="P63">
        <f t="shared" si="3"/>
        <v>1</v>
      </c>
    </row>
    <row r="64" spans="1:16" x14ac:dyDescent="0.3">
      <c r="A64">
        <v>155.25</v>
      </c>
      <c r="B64" s="1">
        <v>54625</v>
      </c>
      <c r="C64" t="s">
        <v>0</v>
      </c>
      <c r="D64" t="s">
        <v>123</v>
      </c>
      <c r="E64" t="s">
        <v>124</v>
      </c>
      <c r="H64">
        <v>143.25</v>
      </c>
      <c r="I64" s="3">
        <f t="shared" si="0"/>
        <v>1</v>
      </c>
      <c r="J64">
        <v>66.75</v>
      </c>
      <c r="K64">
        <f t="shared" si="1"/>
        <v>1</v>
      </c>
      <c r="L64" t="s">
        <v>1745</v>
      </c>
      <c r="M64">
        <f t="shared" si="2"/>
        <v>1</v>
      </c>
      <c r="O64" t="s">
        <v>120</v>
      </c>
      <c r="P64">
        <f t="shared" si="3"/>
        <v>9</v>
      </c>
    </row>
    <row r="65" spans="1:16" x14ac:dyDescent="0.3">
      <c r="A65" s="1">
        <v>155875</v>
      </c>
      <c r="B65" s="1">
        <v>551875</v>
      </c>
      <c r="C65" t="s">
        <v>0</v>
      </c>
      <c r="D65" t="s">
        <v>125</v>
      </c>
      <c r="E65" t="s">
        <v>126</v>
      </c>
      <c r="H65">
        <v>143.5</v>
      </c>
      <c r="I65" s="3">
        <f t="shared" si="0"/>
        <v>2</v>
      </c>
      <c r="J65">
        <v>67.25</v>
      </c>
      <c r="K65">
        <f t="shared" si="1"/>
        <v>2</v>
      </c>
      <c r="L65" t="s">
        <v>1995</v>
      </c>
      <c r="M65">
        <f t="shared" si="2"/>
        <v>1</v>
      </c>
      <c r="O65" t="s">
        <v>2820</v>
      </c>
      <c r="P65">
        <f t="shared" si="3"/>
        <v>4</v>
      </c>
    </row>
    <row r="66" spans="1:16" x14ac:dyDescent="0.3">
      <c r="A66">
        <v>156.25</v>
      </c>
      <c r="B66" s="1">
        <v>55375</v>
      </c>
      <c r="C66" t="s">
        <v>0</v>
      </c>
      <c r="D66" t="s">
        <v>127</v>
      </c>
      <c r="E66" t="s">
        <v>128</v>
      </c>
      <c r="H66">
        <v>144</v>
      </c>
      <c r="I66" s="3">
        <f t="shared" si="0"/>
        <v>4</v>
      </c>
      <c r="J66">
        <v>67.5</v>
      </c>
      <c r="K66">
        <f t="shared" si="1"/>
        <v>1</v>
      </c>
      <c r="L66" t="s">
        <v>1425</v>
      </c>
      <c r="M66">
        <f t="shared" si="2"/>
        <v>1</v>
      </c>
      <c r="O66" t="s">
        <v>2808</v>
      </c>
      <c r="P66">
        <f t="shared" si="3"/>
        <v>1</v>
      </c>
    </row>
    <row r="67" spans="1:16" x14ac:dyDescent="0.3">
      <c r="A67">
        <v>156</v>
      </c>
      <c r="B67">
        <v>55.75</v>
      </c>
      <c r="C67" t="s">
        <v>0</v>
      </c>
      <c r="D67" t="s">
        <v>129</v>
      </c>
      <c r="E67" t="s">
        <v>130</v>
      </c>
      <c r="H67">
        <v>144.25</v>
      </c>
      <c r="I67" s="3">
        <f t="shared" ref="I67:I130" si="4">COUNTIF($A$2:$A$2945,H67)</f>
        <v>1</v>
      </c>
      <c r="J67">
        <v>67.75</v>
      </c>
      <c r="K67">
        <f t="shared" ref="K67:K130" si="5">COUNTIF($B$2:$B$2945,J67)</f>
        <v>1</v>
      </c>
      <c r="L67" t="s">
        <v>3113</v>
      </c>
      <c r="M67">
        <f t="shared" ref="M67:M130" si="6">COUNTIF($D$2:$D$2945,L67)</f>
        <v>1</v>
      </c>
      <c r="O67" t="s">
        <v>592</v>
      </c>
      <c r="P67">
        <f t="shared" ref="P67:P130" si="7">COUNTIF($E$2:$E$2945,O67)</f>
        <v>3</v>
      </c>
    </row>
    <row r="68" spans="1:16" x14ac:dyDescent="0.3">
      <c r="A68" s="1">
        <v>155875</v>
      </c>
      <c r="B68" s="1">
        <v>559375</v>
      </c>
      <c r="C68" t="s">
        <v>0</v>
      </c>
      <c r="D68" t="s">
        <v>131</v>
      </c>
      <c r="E68" t="s">
        <v>132</v>
      </c>
      <c r="H68">
        <v>144.75</v>
      </c>
      <c r="I68" s="3">
        <f t="shared" si="4"/>
        <v>2</v>
      </c>
      <c r="J68">
        <v>68.5</v>
      </c>
      <c r="K68">
        <f t="shared" si="5"/>
        <v>1</v>
      </c>
      <c r="L68" t="s">
        <v>2603</v>
      </c>
      <c r="M68">
        <f t="shared" si="6"/>
        <v>1</v>
      </c>
      <c r="O68" t="s">
        <v>494</v>
      </c>
      <c r="P68">
        <f t="shared" si="7"/>
        <v>1</v>
      </c>
    </row>
    <row r="69" spans="1:16" x14ac:dyDescent="0.3">
      <c r="A69">
        <v>155.25</v>
      </c>
      <c r="B69">
        <v>55.5</v>
      </c>
      <c r="C69" t="s">
        <v>0</v>
      </c>
      <c r="D69" t="s">
        <v>133</v>
      </c>
      <c r="E69" t="s">
        <v>134</v>
      </c>
      <c r="H69">
        <v>145.5</v>
      </c>
      <c r="I69" s="3">
        <f t="shared" si="4"/>
        <v>1</v>
      </c>
      <c r="J69">
        <v>69</v>
      </c>
      <c r="K69">
        <f t="shared" si="5"/>
        <v>1</v>
      </c>
      <c r="L69" t="s">
        <v>553</v>
      </c>
      <c r="M69">
        <f t="shared" si="6"/>
        <v>3</v>
      </c>
      <c r="O69" t="s">
        <v>2218</v>
      </c>
      <c r="P69">
        <f t="shared" si="7"/>
        <v>3</v>
      </c>
    </row>
    <row r="70" spans="1:16" x14ac:dyDescent="0.3">
      <c r="A70">
        <v>155.25</v>
      </c>
      <c r="B70" s="1">
        <v>550625</v>
      </c>
      <c r="C70" t="s">
        <v>0</v>
      </c>
      <c r="D70" t="s">
        <v>135</v>
      </c>
      <c r="E70" t="s">
        <v>136</v>
      </c>
      <c r="H70">
        <v>145.75</v>
      </c>
      <c r="I70" s="3">
        <f t="shared" si="4"/>
        <v>3</v>
      </c>
      <c r="J70">
        <v>71</v>
      </c>
      <c r="K70">
        <f t="shared" si="5"/>
        <v>1</v>
      </c>
      <c r="L70" t="s">
        <v>601</v>
      </c>
      <c r="M70">
        <f t="shared" si="6"/>
        <v>2</v>
      </c>
      <c r="O70" t="s">
        <v>2</v>
      </c>
      <c r="P70">
        <f t="shared" si="7"/>
        <v>1</v>
      </c>
    </row>
    <row r="71" spans="1:16" x14ac:dyDescent="0.3">
      <c r="A71" s="1">
        <v>154625</v>
      </c>
      <c r="B71" s="1">
        <v>545625</v>
      </c>
      <c r="C71" t="s">
        <v>0</v>
      </c>
      <c r="D71" t="s">
        <v>137</v>
      </c>
      <c r="E71" t="s">
        <v>138</v>
      </c>
      <c r="H71">
        <v>146</v>
      </c>
      <c r="I71" s="3">
        <f t="shared" si="4"/>
        <v>2</v>
      </c>
      <c r="J71">
        <v>71.5</v>
      </c>
      <c r="K71">
        <f t="shared" si="5"/>
        <v>1</v>
      </c>
      <c r="L71" t="s">
        <v>1611</v>
      </c>
      <c r="M71">
        <f t="shared" si="6"/>
        <v>1</v>
      </c>
      <c r="O71" t="s">
        <v>326</v>
      </c>
      <c r="P71">
        <f t="shared" si="7"/>
        <v>1</v>
      </c>
    </row>
    <row r="72" spans="1:16" x14ac:dyDescent="0.3">
      <c r="A72">
        <v>154.5</v>
      </c>
      <c r="B72" s="1">
        <v>54125</v>
      </c>
      <c r="C72" t="s">
        <v>0</v>
      </c>
      <c r="D72" t="s">
        <v>139</v>
      </c>
      <c r="E72" t="s">
        <v>140</v>
      </c>
      <c r="H72">
        <v>146.25</v>
      </c>
      <c r="I72" s="3">
        <f t="shared" si="4"/>
        <v>1</v>
      </c>
      <c r="J72">
        <v>76</v>
      </c>
      <c r="K72">
        <f t="shared" si="5"/>
        <v>1</v>
      </c>
      <c r="L72" t="s">
        <v>3431</v>
      </c>
      <c r="M72">
        <f t="shared" si="6"/>
        <v>1</v>
      </c>
      <c r="O72" t="s">
        <v>584</v>
      </c>
      <c r="P72">
        <f t="shared" si="7"/>
        <v>2</v>
      </c>
    </row>
    <row r="73" spans="1:16" x14ac:dyDescent="0.3">
      <c r="A73">
        <v>154.25</v>
      </c>
      <c r="B73" s="1">
        <v>53875</v>
      </c>
      <c r="C73" t="s">
        <v>0</v>
      </c>
      <c r="D73" t="s">
        <v>141</v>
      </c>
      <c r="E73" t="s">
        <v>142</v>
      </c>
      <c r="H73">
        <v>146.5</v>
      </c>
      <c r="I73" s="3">
        <f t="shared" si="4"/>
        <v>1</v>
      </c>
      <c r="J73">
        <v>76.25</v>
      </c>
      <c r="K73">
        <f t="shared" si="5"/>
        <v>1</v>
      </c>
      <c r="L73" t="s">
        <v>429</v>
      </c>
      <c r="M73">
        <f t="shared" si="6"/>
        <v>1</v>
      </c>
      <c r="O73" t="s">
        <v>184</v>
      </c>
      <c r="P73">
        <f t="shared" si="7"/>
        <v>3</v>
      </c>
    </row>
    <row r="74" spans="1:16" x14ac:dyDescent="0.3">
      <c r="A74">
        <v>154</v>
      </c>
      <c r="B74">
        <v>53.5</v>
      </c>
      <c r="C74" t="s">
        <v>0</v>
      </c>
      <c r="D74" t="s">
        <v>143</v>
      </c>
      <c r="E74" t="s">
        <v>144</v>
      </c>
      <c r="H74">
        <v>147</v>
      </c>
      <c r="I74" s="3">
        <f t="shared" si="4"/>
        <v>1</v>
      </c>
      <c r="J74">
        <v>76.5</v>
      </c>
      <c r="K74">
        <f t="shared" si="5"/>
        <v>1</v>
      </c>
      <c r="L74" t="s">
        <v>2155</v>
      </c>
      <c r="M74">
        <f t="shared" si="6"/>
        <v>1</v>
      </c>
      <c r="O74" t="s">
        <v>2772</v>
      </c>
      <c r="P74">
        <f t="shared" si="7"/>
        <v>1</v>
      </c>
    </row>
    <row r="75" spans="1:16" x14ac:dyDescent="0.3">
      <c r="A75">
        <v>154</v>
      </c>
      <c r="B75" s="1">
        <v>533125</v>
      </c>
      <c r="C75" t="s">
        <v>0</v>
      </c>
      <c r="D75" t="s">
        <v>145</v>
      </c>
      <c r="E75" t="s">
        <v>146</v>
      </c>
      <c r="H75">
        <v>147.25</v>
      </c>
      <c r="I75" s="3">
        <f t="shared" si="4"/>
        <v>1</v>
      </c>
      <c r="J75">
        <v>81</v>
      </c>
      <c r="K75">
        <f t="shared" si="5"/>
        <v>1</v>
      </c>
      <c r="L75" t="s">
        <v>281</v>
      </c>
      <c r="M75">
        <f t="shared" si="6"/>
        <v>1</v>
      </c>
      <c r="O75" t="s">
        <v>2266</v>
      </c>
      <c r="P75">
        <f t="shared" si="7"/>
        <v>3</v>
      </c>
    </row>
    <row r="76" spans="1:16" x14ac:dyDescent="0.3">
      <c r="A76">
        <v>153.75</v>
      </c>
      <c r="B76" s="1">
        <v>53125</v>
      </c>
      <c r="C76" t="s">
        <v>0</v>
      </c>
      <c r="D76" t="s">
        <v>147</v>
      </c>
      <c r="E76" t="s">
        <v>148</v>
      </c>
      <c r="H76">
        <v>147.5</v>
      </c>
      <c r="I76" s="3">
        <f t="shared" si="4"/>
        <v>2</v>
      </c>
      <c r="J76">
        <v>81.75</v>
      </c>
      <c r="K76">
        <f t="shared" si="5"/>
        <v>1</v>
      </c>
      <c r="L76" t="s">
        <v>1199</v>
      </c>
      <c r="M76">
        <f t="shared" si="6"/>
        <v>1</v>
      </c>
      <c r="O76" t="s">
        <v>1080</v>
      </c>
      <c r="P76">
        <f t="shared" si="7"/>
        <v>1</v>
      </c>
    </row>
    <row r="77" spans="1:16" x14ac:dyDescent="0.3">
      <c r="A77">
        <v>153.25</v>
      </c>
      <c r="B77" s="1">
        <v>52875</v>
      </c>
      <c r="C77" t="s">
        <v>0</v>
      </c>
      <c r="D77" t="s">
        <v>149</v>
      </c>
      <c r="E77" t="s">
        <v>150</v>
      </c>
      <c r="H77">
        <v>148</v>
      </c>
      <c r="I77" s="3">
        <f t="shared" si="4"/>
        <v>8</v>
      </c>
      <c r="J77">
        <v>82.25</v>
      </c>
      <c r="K77">
        <f t="shared" si="5"/>
        <v>1</v>
      </c>
      <c r="L77" t="s">
        <v>3327</v>
      </c>
      <c r="M77">
        <f t="shared" si="6"/>
        <v>5</v>
      </c>
      <c r="O77" t="s">
        <v>1462</v>
      </c>
      <c r="P77">
        <f t="shared" si="7"/>
        <v>2</v>
      </c>
    </row>
    <row r="78" spans="1:16" x14ac:dyDescent="0.3">
      <c r="A78" s="1">
        <v>152625</v>
      </c>
      <c r="B78" s="1">
        <v>531875</v>
      </c>
      <c r="C78" t="s">
        <v>0</v>
      </c>
      <c r="D78" t="s">
        <v>151</v>
      </c>
      <c r="E78" t="s">
        <v>152</v>
      </c>
      <c r="H78">
        <v>148.5</v>
      </c>
      <c r="I78" s="3">
        <f t="shared" si="4"/>
        <v>1</v>
      </c>
      <c r="J78">
        <v>84.5</v>
      </c>
      <c r="K78">
        <f t="shared" si="5"/>
        <v>1</v>
      </c>
      <c r="L78" t="s">
        <v>3179</v>
      </c>
      <c r="M78">
        <f t="shared" si="6"/>
        <v>1</v>
      </c>
      <c r="O78" t="s">
        <v>1280</v>
      </c>
      <c r="P78">
        <f t="shared" si="7"/>
        <v>4</v>
      </c>
    </row>
    <row r="79" spans="1:16" x14ac:dyDescent="0.3">
      <c r="A79">
        <v>152.25</v>
      </c>
      <c r="B79" s="1">
        <v>534375</v>
      </c>
      <c r="C79" t="s">
        <v>0</v>
      </c>
      <c r="D79" t="s">
        <v>153</v>
      </c>
      <c r="E79" t="s">
        <v>154</v>
      </c>
      <c r="H79">
        <v>149</v>
      </c>
      <c r="I79" s="3">
        <f t="shared" si="4"/>
        <v>1</v>
      </c>
      <c r="J79">
        <v>84.75</v>
      </c>
      <c r="K79">
        <f t="shared" si="5"/>
        <v>1</v>
      </c>
      <c r="L79" t="s">
        <v>2921</v>
      </c>
      <c r="M79">
        <f t="shared" si="6"/>
        <v>1</v>
      </c>
      <c r="O79" t="s">
        <v>3370</v>
      </c>
      <c r="P79">
        <f t="shared" si="7"/>
        <v>2</v>
      </c>
    </row>
    <row r="80" spans="1:16" x14ac:dyDescent="0.3">
      <c r="A80" s="1">
        <v>152625</v>
      </c>
      <c r="B80" s="1">
        <v>540625</v>
      </c>
      <c r="C80" t="s">
        <v>0</v>
      </c>
      <c r="D80" t="s">
        <v>155</v>
      </c>
      <c r="E80" t="s">
        <v>156</v>
      </c>
      <c r="H80">
        <v>150</v>
      </c>
      <c r="I80" s="3">
        <f t="shared" si="4"/>
        <v>23</v>
      </c>
      <c r="J80">
        <v>85.75</v>
      </c>
      <c r="K80">
        <f t="shared" si="5"/>
        <v>1</v>
      </c>
      <c r="L80" t="s">
        <v>931</v>
      </c>
      <c r="M80">
        <f t="shared" si="6"/>
        <v>1</v>
      </c>
      <c r="O80" t="s">
        <v>2522</v>
      </c>
      <c r="P80">
        <f t="shared" si="7"/>
        <v>1</v>
      </c>
    </row>
    <row r="81" spans="1:16" x14ac:dyDescent="0.3">
      <c r="A81">
        <v>153.5</v>
      </c>
      <c r="B81" s="1">
        <v>54125</v>
      </c>
      <c r="C81" t="s">
        <v>0</v>
      </c>
      <c r="D81" t="s">
        <v>157</v>
      </c>
      <c r="E81" t="s">
        <v>158</v>
      </c>
      <c r="H81">
        <v>150.25</v>
      </c>
      <c r="I81" s="3">
        <f t="shared" si="4"/>
        <v>3</v>
      </c>
      <c r="J81">
        <v>88</v>
      </c>
      <c r="K81">
        <f t="shared" si="5"/>
        <v>2</v>
      </c>
      <c r="L81" t="s">
        <v>529</v>
      </c>
      <c r="M81">
        <f t="shared" si="6"/>
        <v>1</v>
      </c>
      <c r="O81" t="s">
        <v>672</v>
      </c>
      <c r="P81">
        <f t="shared" si="7"/>
        <v>2</v>
      </c>
    </row>
    <row r="82" spans="1:16" x14ac:dyDescent="0.3">
      <c r="A82">
        <v>154.5</v>
      </c>
      <c r="B82" s="1">
        <v>538125</v>
      </c>
      <c r="C82" t="s">
        <v>0</v>
      </c>
      <c r="D82" t="s">
        <v>159</v>
      </c>
      <c r="E82" t="s">
        <v>160</v>
      </c>
      <c r="H82">
        <v>150.75</v>
      </c>
      <c r="I82" s="3">
        <f t="shared" si="4"/>
        <v>4</v>
      </c>
      <c r="J82">
        <v>88.75</v>
      </c>
      <c r="K82">
        <f t="shared" si="5"/>
        <v>1</v>
      </c>
      <c r="L82" t="s">
        <v>451</v>
      </c>
      <c r="M82">
        <f t="shared" si="6"/>
        <v>1</v>
      </c>
      <c r="O82" t="s">
        <v>2360</v>
      </c>
      <c r="P82">
        <f t="shared" si="7"/>
        <v>2</v>
      </c>
    </row>
    <row r="83" spans="1:16" x14ac:dyDescent="0.3">
      <c r="A83">
        <v>155.25</v>
      </c>
      <c r="B83" s="1">
        <v>53375</v>
      </c>
      <c r="C83" t="s">
        <v>0</v>
      </c>
      <c r="D83" t="s">
        <v>161</v>
      </c>
      <c r="E83" t="s">
        <v>162</v>
      </c>
      <c r="H83">
        <v>151</v>
      </c>
      <c r="I83" s="3">
        <f t="shared" si="4"/>
        <v>1</v>
      </c>
      <c r="J83">
        <v>89</v>
      </c>
      <c r="K83">
        <f t="shared" si="5"/>
        <v>4</v>
      </c>
      <c r="L83" t="s">
        <v>1839</v>
      </c>
      <c r="M83">
        <f t="shared" si="6"/>
        <v>5</v>
      </c>
      <c r="O83" t="s">
        <v>2552</v>
      </c>
      <c r="P83">
        <f t="shared" si="7"/>
        <v>1</v>
      </c>
    </row>
    <row r="84" spans="1:16" x14ac:dyDescent="0.3">
      <c r="A84" s="1">
        <v>155875</v>
      </c>
      <c r="B84" s="1">
        <v>529375</v>
      </c>
      <c r="C84" t="s">
        <v>0</v>
      </c>
      <c r="D84" t="s">
        <v>163</v>
      </c>
      <c r="E84" t="s">
        <v>164</v>
      </c>
      <c r="H84">
        <v>151.25</v>
      </c>
      <c r="I84" s="3">
        <f t="shared" si="4"/>
        <v>1</v>
      </c>
      <c r="J84">
        <v>89.5</v>
      </c>
      <c r="K84">
        <f t="shared" si="5"/>
        <v>8</v>
      </c>
      <c r="L84" t="s">
        <v>919</v>
      </c>
      <c r="M84">
        <f t="shared" si="6"/>
        <v>1</v>
      </c>
      <c r="O84" t="s">
        <v>920</v>
      </c>
      <c r="P84">
        <f t="shared" si="7"/>
        <v>1</v>
      </c>
    </row>
    <row r="85" spans="1:16" x14ac:dyDescent="0.3">
      <c r="A85" s="1">
        <v>156375</v>
      </c>
      <c r="B85">
        <v>52.5</v>
      </c>
      <c r="C85" t="s">
        <v>0</v>
      </c>
      <c r="D85" t="s">
        <v>165</v>
      </c>
      <c r="E85" t="s">
        <v>166</v>
      </c>
      <c r="H85">
        <v>151.75</v>
      </c>
      <c r="I85" s="3">
        <f t="shared" si="4"/>
        <v>1</v>
      </c>
      <c r="J85">
        <v>89.75</v>
      </c>
      <c r="K85">
        <f t="shared" si="5"/>
        <v>1</v>
      </c>
      <c r="L85" t="s">
        <v>2515</v>
      </c>
      <c r="M85">
        <f t="shared" si="6"/>
        <v>1</v>
      </c>
      <c r="O85" t="s">
        <v>202</v>
      </c>
      <c r="P85">
        <f t="shared" si="7"/>
        <v>1</v>
      </c>
    </row>
    <row r="86" spans="1:16" x14ac:dyDescent="0.3">
      <c r="A86">
        <v>157</v>
      </c>
      <c r="B86" s="1">
        <v>524375</v>
      </c>
      <c r="C86" t="s">
        <v>0</v>
      </c>
      <c r="D86" t="s">
        <v>167</v>
      </c>
      <c r="E86" t="s">
        <v>168</v>
      </c>
      <c r="H86">
        <v>152</v>
      </c>
      <c r="I86" s="3">
        <f t="shared" si="4"/>
        <v>12</v>
      </c>
      <c r="J86" s="1">
        <v>48375</v>
      </c>
      <c r="K86">
        <f t="shared" si="5"/>
        <v>1</v>
      </c>
      <c r="L86" t="s">
        <v>433</v>
      </c>
      <c r="M86">
        <f t="shared" si="6"/>
        <v>1</v>
      </c>
      <c r="O86" t="s">
        <v>456</v>
      </c>
      <c r="P86">
        <f t="shared" si="7"/>
        <v>1</v>
      </c>
    </row>
    <row r="87" spans="1:16" x14ac:dyDescent="0.3">
      <c r="A87">
        <v>157</v>
      </c>
      <c r="B87" s="1">
        <v>528125</v>
      </c>
      <c r="C87" t="s">
        <v>0</v>
      </c>
      <c r="D87" t="s">
        <v>169</v>
      </c>
      <c r="E87" t="s">
        <v>170</v>
      </c>
      <c r="H87">
        <v>152.25</v>
      </c>
      <c r="I87" s="3">
        <f t="shared" si="4"/>
        <v>2</v>
      </c>
      <c r="J87" s="1">
        <v>49125</v>
      </c>
      <c r="K87">
        <f t="shared" si="5"/>
        <v>1</v>
      </c>
      <c r="L87" t="s">
        <v>1525</v>
      </c>
      <c r="M87">
        <f t="shared" si="6"/>
        <v>1</v>
      </c>
      <c r="O87" t="s">
        <v>612</v>
      </c>
      <c r="P87">
        <f t="shared" si="7"/>
        <v>1</v>
      </c>
    </row>
    <row r="88" spans="1:16" x14ac:dyDescent="0.3">
      <c r="A88">
        <v>156.75</v>
      </c>
      <c r="B88" s="1">
        <v>539375</v>
      </c>
      <c r="C88" t="s">
        <v>0</v>
      </c>
      <c r="D88" t="s">
        <v>171</v>
      </c>
      <c r="E88" t="s">
        <v>172</v>
      </c>
      <c r="H88">
        <v>152.5</v>
      </c>
      <c r="I88" s="3">
        <f t="shared" si="4"/>
        <v>6</v>
      </c>
      <c r="J88" s="1">
        <v>49375</v>
      </c>
      <c r="K88">
        <f t="shared" si="5"/>
        <v>1</v>
      </c>
      <c r="L88" t="s">
        <v>1699</v>
      </c>
      <c r="M88">
        <f t="shared" si="6"/>
        <v>2</v>
      </c>
      <c r="O88" t="s">
        <v>674</v>
      </c>
      <c r="P88">
        <f t="shared" si="7"/>
        <v>1</v>
      </c>
    </row>
    <row r="89" spans="1:16" x14ac:dyDescent="0.3">
      <c r="A89" s="1">
        <v>156125</v>
      </c>
      <c r="B89">
        <v>54.5</v>
      </c>
      <c r="C89" t="s">
        <v>0</v>
      </c>
      <c r="D89" t="s">
        <v>173</v>
      </c>
      <c r="E89" t="s">
        <v>174</v>
      </c>
      <c r="H89">
        <v>152.75</v>
      </c>
      <c r="I89" s="3">
        <f t="shared" si="4"/>
        <v>6</v>
      </c>
      <c r="J89" s="1">
        <v>50125</v>
      </c>
      <c r="K89">
        <f t="shared" si="5"/>
        <v>1</v>
      </c>
      <c r="L89" t="s">
        <v>2397</v>
      </c>
      <c r="M89">
        <f t="shared" si="6"/>
        <v>2</v>
      </c>
      <c r="O89" t="s">
        <v>2876</v>
      </c>
      <c r="P89">
        <f t="shared" si="7"/>
        <v>9</v>
      </c>
    </row>
    <row r="90" spans="1:16" x14ac:dyDescent="0.3">
      <c r="A90" s="1">
        <v>155875</v>
      </c>
      <c r="B90">
        <v>55</v>
      </c>
      <c r="C90" t="s">
        <v>0</v>
      </c>
      <c r="D90" t="s">
        <v>175</v>
      </c>
      <c r="E90" t="s">
        <v>176</v>
      </c>
      <c r="H90">
        <v>153</v>
      </c>
      <c r="I90" s="3">
        <f t="shared" si="4"/>
        <v>8</v>
      </c>
      <c r="J90" s="1">
        <v>50625</v>
      </c>
      <c r="K90">
        <f t="shared" si="5"/>
        <v>1</v>
      </c>
      <c r="L90" t="s">
        <v>2643</v>
      </c>
      <c r="M90">
        <f t="shared" si="6"/>
        <v>1</v>
      </c>
      <c r="O90" t="s">
        <v>3402</v>
      </c>
      <c r="P90">
        <f t="shared" si="7"/>
        <v>1</v>
      </c>
    </row>
    <row r="91" spans="1:16" x14ac:dyDescent="0.3">
      <c r="A91">
        <v>155.25</v>
      </c>
      <c r="B91" s="1">
        <v>546875</v>
      </c>
      <c r="C91" t="s">
        <v>0</v>
      </c>
      <c r="D91" t="s">
        <v>177</v>
      </c>
      <c r="E91" t="s">
        <v>178</v>
      </c>
      <c r="H91">
        <v>153.25</v>
      </c>
      <c r="I91" s="3">
        <f t="shared" si="4"/>
        <v>12</v>
      </c>
      <c r="J91" s="1">
        <v>50875</v>
      </c>
      <c r="K91">
        <f t="shared" si="5"/>
        <v>5</v>
      </c>
      <c r="L91" t="s">
        <v>2925</v>
      </c>
      <c r="M91">
        <f t="shared" si="6"/>
        <v>2</v>
      </c>
      <c r="O91" t="s">
        <v>1374</v>
      </c>
      <c r="P91">
        <f t="shared" si="7"/>
        <v>1</v>
      </c>
    </row>
    <row r="92" spans="1:16" x14ac:dyDescent="0.3">
      <c r="A92" s="1">
        <v>154625</v>
      </c>
      <c r="B92" s="1">
        <v>54375</v>
      </c>
      <c r="C92" t="s">
        <v>0</v>
      </c>
      <c r="D92" t="s">
        <v>179</v>
      </c>
      <c r="E92" t="s">
        <v>180</v>
      </c>
      <c r="H92">
        <v>153.5</v>
      </c>
      <c r="I92" s="3">
        <f t="shared" si="4"/>
        <v>13</v>
      </c>
      <c r="J92" s="1">
        <v>51125</v>
      </c>
      <c r="K92">
        <f t="shared" si="5"/>
        <v>12</v>
      </c>
      <c r="L92" t="s">
        <v>1785</v>
      </c>
      <c r="M92">
        <f t="shared" si="6"/>
        <v>1</v>
      </c>
      <c r="O92" t="s">
        <v>514</v>
      </c>
      <c r="P92">
        <f t="shared" si="7"/>
        <v>1</v>
      </c>
    </row>
    <row r="93" spans="1:16" x14ac:dyDescent="0.3">
      <c r="A93">
        <v>154.25</v>
      </c>
      <c r="B93" s="1">
        <v>54125</v>
      </c>
      <c r="C93" t="s">
        <v>0</v>
      </c>
      <c r="D93" t="s">
        <v>181</v>
      </c>
      <c r="E93" t="s">
        <v>182</v>
      </c>
      <c r="H93">
        <v>153.75</v>
      </c>
      <c r="I93" s="3">
        <f t="shared" si="4"/>
        <v>19</v>
      </c>
      <c r="J93" s="1">
        <v>51375</v>
      </c>
      <c r="K93">
        <f t="shared" si="5"/>
        <v>17</v>
      </c>
      <c r="L93" t="s">
        <v>785</v>
      </c>
      <c r="M93">
        <f t="shared" si="6"/>
        <v>1</v>
      </c>
      <c r="O93" t="s">
        <v>3186</v>
      </c>
      <c r="P93">
        <f t="shared" si="7"/>
        <v>1</v>
      </c>
    </row>
    <row r="94" spans="1:16" x14ac:dyDescent="0.3">
      <c r="A94">
        <v>154.75</v>
      </c>
      <c r="B94">
        <v>54</v>
      </c>
      <c r="C94" t="s">
        <v>0</v>
      </c>
      <c r="D94" t="s">
        <v>183</v>
      </c>
      <c r="E94" t="s">
        <v>184</v>
      </c>
      <c r="H94">
        <v>154</v>
      </c>
      <c r="I94" s="3">
        <f t="shared" si="4"/>
        <v>274</v>
      </c>
      <c r="J94" s="1">
        <v>51625</v>
      </c>
      <c r="K94">
        <f t="shared" si="5"/>
        <v>19</v>
      </c>
      <c r="L94" t="s">
        <v>2637</v>
      </c>
      <c r="M94">
        <f t="shared" si="6"/>
        <v>1</v>
      </c>
      <c r="O94" t="s">
        <v>2278</v>
      </c>
      <c r="P94">
        <f t="shared" si="7"/>
        <v>1</v>
      </c>
    </row>
    <row r="95" spans="1:16" x14ac:dyDescent="0.3">
      <c r="A95" s="1">
        <v>155625</v>
      </c>
      <c r="B95" s="1">
        <v>538125</v>
      </c>
      <c r="C95" t="s">
        <v>0</v>
      </c>
      <c r="D95" t="s">
        <v>185</v>
      </c>
      <c r="E95" t="s">
        <v>186</v>
      </c>
      <c r="H95">
        <v>154.25</v>
      </c>
      <c r="I95" s="3">
        <f t="shared" si="4"/>
        <v>36</v>
      </c>
      <c r="J95" s="1">
        <v>51875</v>
      </c>
      <c r="K95">
        <f t="shared" si="5"/>
        <v>25</v>
      </c>
      <c r="L95" t="s">
        <v>843</v>
      </c>
      <c r="M95">
        <f t="shared" si="6"/>
        <v>2</v>
      </c>
      <c r="O95" t="s">
        <v>3084</v>
      </c>
      <c r="P95">
        <f t="shared" si="7"/>
        <v>1</v>
      </c>
    </row>
    <row r="96" spans="1:16" x14ac:dyDescent="0.3">
      <c r="A96" s="1">
        <v>156625</v>
      </c>
      <c r="B96">
        <v>53.5</v>
      </c>
      <c r="C96" t="s">
        <v>0</v>
      </c>
      <c r="D96" t="s">
        <v>187</v>
      </c>
      <c r="E96" t="s">
        <v>188</v>
      </c>
      <c r="H96">
        <v>154.5</v>
      </c>
      <c r="I96" s="3">
        <f t="shared" si="4"/>
        <v>33</v>
      </c>
      <c r="J96" s="1">
        <v>52125</v>
      </c>
      <c r="K96">
        <f t="shared" si="5"/>
        <v>48</v>
      </c>
      <c r="L96" t="s">
        <v>3033</v>
      </c>
      <c r="M96">
        <f t="shared" si="6"/>
        <v>1</v>
      </c>
      <c r="O96" t="s">
        <v>458</v>
      </c>
      <c r="P96">
        <f t="shared" si="7"/>
        <v>1</v>
      </c>
    </row>
    <row r="97" spans="1:16" x14ac:dyDescent="0.3">
      <c r="A97" s="1">
        <v>157375</v>
      </c>
      <c r="B97" s="1">
        <v>531875</v>
      </c>
      <c r="C97" t="s">
        <v>0</v>
      </c>
      <c r="D97" t="s">
        <v>189</v>
      </c>
      <c r="E97" t="s">
        <v>190</v>
      </c>
      <c r="H97">
        <v>154.75</v>
      </c>
      <c r="I97" s="3">
        <f t="shared" si="4"/>
        <v>30</v>
      </c>
      <c r="J97" s="1">
        <v>52375</v>
      </c>
      <c r="K97">
        <f t="shared" si="5"/>
        <v>38</v>
      </c>
      <c r="L97" t="s">
        <v>3561</v>
      </c>
      <c r="M97">
        <f t="shared" si="6"/>
        <v>1</v>
      </c>
      <c r="O97" t="s">
        <v>624</v>
      </c>
      <c r="P97">
        <f t="shared" si="7"/>
        <v>3</v>
      </c>
    </row>
    <row r="98" spans="1:16" x14ac:dyDescent="0.3">
      <c r="A98" s="1">
        <v>157625</v>
      </c>
      <c r="B98">
        <v>53</v>
      </c>
      <c r="C98" t="s">
        <v>0</v>
      </c>
      <c r="D98" t="s">
        <v>191</v>
      </c>
      <c r="E98" t="s">
        <v>192</v>
      </c>
      <c r="H98">
        <v>155</v>
      </c>
      <c r="I98" s="3">
        <f t="shared" si="4"/>
        <v>37</v>
      </c>
      <c r="J98" s="1">
        <v>52625</v>
      </c>
      <c r="K98">
        <f t="shared" si="5"/>
        <v>47</v>
      </c>
      <c r="L98" t="s">
        <v>2523</v>
      </c>
      <c r="M98">
        <f t="shared" si="6"/>
        <v>1</v>
      </c>
      <c r="O98" t="s">
        <v>2904</v>
      </c>
      <c r="P98">
        <f t="shared" si="7"/>
        <v>1</v>
      </c>
    </row>
    <row r="99" spans="1:16" x14ac:dyDescent="0.3">
      <c r="A99">
        <v>157.75</v>
      </c>
      <c r="B99">
        <v>53</v>
      </c>
      <c r="C99" t="s">
        <v>0</v>
      </c>
      <c r="D99" t="s">
        <v>193</v>
      </c>
      <c r="E99" t="s">
        <v>194</v>
      </c>
      <c r="H99">
        <v>155.25</v>
      </c>
      <c r="I99" s="3">
        <f t="shared" si="4"/>
        <v>40</v>
      </c>
      <c r="J99" s="1">
        <v>52875</v>
      </c>
      <c r="K99">
        <f t="shared" si="5"/>
        <v>64</v>
      </c>
      <c r="L99" t="s">
        <v>121</v>
      </c>
      <c r="M99">
        <f t="shared" si="6"/>
        <v>1</v>
      </c>
      <c r="O99" t="s">
        <v>1708</v>
      </c>
      <c r="P99">
        <f t="shared" si="7"/>
        <v>6</v>
      </c>
    </row>
    <row r="100" spans="1:16" x14ac:dyDescent="0.3">
      <c r="A100" s="1">
        <v>157375</v>
      </c>
      <c r="B100">
        <v>53</v>
      </c>
      <c r="C100" t="s">
        <v>0</v>
      </c>
      <c r="D100" t="s">
        <v>195</v>
      </c>
      <c r="E100" t="s">
        <v>196</v>
      </c>
      <c r="H100">
        <v>155.5</v>
      </c>
      <c r="I100" s="3">
        <f t="shared" si="4"/>
        <v>40</v>
      </c>
      <c r="J100" s="1">
        <v>53125</v>
      </c>
      <c r="K100">
        <f t="shared" si="5"/>
        <v>57</v>
      </c>
      <c r="L100" t="s">
        <v>1921</v>
      </c>
      <c r="M100">
        <f t="shared" si="6"/>
        <v>1</v>
      </c>
      <c r="O100" t="s">
        <v>3178</v>
      </c>
      <c r="P100">
        <f t="shared" si="7"/>
        <v>1</v>
      </c>
    </row>
    <row r="101" spans="1:16" x14ac:dyDescent="0.3">
      <c r="A101" s="1">
        <v>156375</v>
      </c>
      <c r="B101" s="1">
        <v>53125</v>
      </c>
      <c r="C101" t="s">
        <v>0</v>
      </c>
      <c r="D101" t="s">
        <v>197</v>
      </c>
      <c r="E101" t="s">
        <v>198</v>
      </c>
      <c r="H101">
        <v>155.75</v>
      </c>
      <c r="I101" s="3">
        <f t="shared" si="4"/>
        <v>42</v>
      </c>
      <c r="J101" s="1">
        <v>53375</v>
      </c>
      <c r="K101">
        <f t="shared" si="5"/>
        <v>35</v>
      </c>
      <c r="L101" t="s">
        <v>1707</v>
      </c>
      <c r="M101">
        <f t="shared" si="6"/>
        <v>6</v>
      </c>
      <c r="O101" t="s">
        <v>668</v>
      </c>
      <c r="P101">
        <f t="shared" si="7"/>
        <v>1</v>
      </c>
    </row>
    <row r="102" spans="1:16" x14ac:dyDescent="0.3">
      <c r="A102" s="1">
        <v>155375</v>
      </c>
      <c r="B102">
        <v>53.25</v>
      </c>
      <c r="C102" t="s">
        <v>0</v>
      </c>
      <c r="D102" t="s">
        <v>199</v>
      </c>
      <c r="E102" t="s">
        <v>200</v>
      </c>
      <c r="H102">
        <v>156</v>
      </c>
      <c r="I102" s="3">
        <f t="shared" si="4"/>
        <v>182</v>
      </c>
      <c r="J102" s="1">
        <v>53625</v>
      </c>
      <c r="K102">
        <f t="shared" si="5"/>
        <v>26</v>
      </c>
      <c r="L102" t="s">
        <v>3461</v>
      </c>
      <c r="M102">
        <f t="shared" si="6"/>
        <v>1</v>
      </c>
      <c r="O102" t="s">
        <v>1400</v>
      </c>
      <c r="P102">
        <f t="shared" si="7"/>
        <v>1</v>
      </c>
    </row>
    <row r="103" spans="1:16" x14ac:dyDescent="0.3">
      <c r="A103">
        <v>154.5</v>
      </c>
      <c r="B103" s="1">
        <v>534375</v>
      </c>
      <c r="C103" t="s">
        <v>0</v>
      </c>
      <c r="D103" t="s">
        <v>201</v>
      </c>
      <c r="E103" t="s">
        <v>202</v>
      </c>
      <c r="H103">
        <v>156.25</v>
      </c>
      <c r="I103" s="3">
        <f t="shared" si="4"/>
        <v>47</v>
      </c>
      <c r="J103" s="1">
        <v>53875</v>
      </c>
      <c r="K103">
        <f t="shared" si="5"/>
        <v>39</v>
      </c>
      <c r="L103" t="s">
        <v>2029</v>
      </c>
      <c r="M103">
        <f t="shared" si="6"/>
        <v>3</v>
      </c>
      <c r="O103" t="s">
        <v>1318</v>
      </c>
      <c r="P103">
        <f t="shared" si="7"/>
        <v>5</v>
      </c>
    </row>
    <row r="104" spans="1:16" x14ac:dyDescent="0.3">
      <c r="A104">
        <v>154</v>
      </c>
      <c r="B104" s="1">
        <v>534375</v>
      </c>
      <c r="C104" t="s">
        <v>0</v>
      </c>
      <c r="D104" t="s">
        <v>203</v>
      </c>
      <c r="E104" t="s">
        <v>204</v>
      </c>
      <c r="H104">
        <v>156.5</v>
      </c>
      <c r="I104" s="3">
        <f t="shared" si="4"/>
        <v>36</v>
      </c>
      <c r="J104" s="1">
        <v>54125</v>
      </c>
      <c r="K104">
        <f t="shared" si="5"/>
        <v>31</v>
      </c>
      <c r="L104" t="s">
        <v>1479</v>
      </c>
      <c r="M104">
        <f t="shared" si="6"/>
        <v>1</v>
      </c>
      <c r="O104" t="s">
        <v>892</v>
      </c>
      <c r="P104">
        <f t="shared" si="7"/>
        <v>2</v>
      </c>
    </row>
    <row r="105" spans="1:16" x14ac:dyDescent="0.3">
      <c r="A105">
        <v>154</v>
      </c>
      <c r="B105">
        <v>53.25</v>
      </c>
      <c r="C105" t="s">
        <v>0</v>
      </c>
      <c r="D105" t="s">
        <v>205</v>
      </c>
      <c r="E105" t="s">
        <v>206</v>
      </c>
      <c r="H105">
        <v>156.75</v>
      </c>
      <c r="I105" s="3">
        <f t="shared" si="4"/>
        <v>41</v>
      </c>
      <c r="J105" s="1">
        <v>54375</v>
      </c>
      <c r="K105">
        <f t="shared" si="5"/>
        <v>18</v>
      </c>
      <c r="L105" t="s">
        <v>2433</v>
      </c>
      <c r="M105">
        <f t="shared" si="6"/>
        <v>1</v>
      </c>
      <c r="O105" t="s">
        <v>2414</v>
      </c>
      <c r="P105">
        <f t="shared" si="7"/>
        <v>1</v>
      </c>
    </row>
    <row r="106" spans="1:16" x14ac:dyDescent="0.3">
      <c r="A106" s="1">
        <v>154375</v>
      </c>
      <c r="B106" s="1">
        <v>530625</v>
      </c>
      <c r="C106" t="s">
        <v>0</v>
      </c>
      <c r="D106" t="s">
        <v>207</v>
      </c>
      <c r="E106" t="s">
        <v>208</v>
      </c>
      <c r="H106">
        <v>157</v>
      </c>
      <c r="I106" s="3">
        <f t="shared" si="4"/>
        <v>48</v>
      </c>
      <c r="J106" s="1">
        <v>54625</v>
      </c>
      <c r="K106">
        <f t="shared" si="5"/>
        <v>18</v>
      </c>
      <c r="L106" t="s">
        <v>457</v>
      </c>
      <c r="M106">
        <f t="shared" si="6"/>
        <v>1</v>
      </c>
      <c r="O106" t="s">
        <v>898</v>
      </c>
      <c r="P106">
        <f t="shared" si="7"/>
        <v>1</v>
      </c>
    </row>
    <row r="107" spans="1:16" x14ac:dyDescent="0.3">
      <c r="A107" s="1">
        <v>154375</v>
      </c>
      <c r="B107" s="1">
        <v>530625</v>
      </c>
      <c r="C107" t="s">
        <v>0</v>
      </c>
      <c r="D107" t="s">
        <v>207</v>
      </c>
      <c r="E107" t="s">
        <v>208</v>
      </c>
      <c r="H107">
        <v>157.25</v>
      </c>
      <c r="I107" s="3">
        <f t="shared" si="4"/>
        <v>32</v>
      </c>
      <c r="J107" s="1">
        <v>54875</v>
      </c>
      <c r="K107">
        <f t="shared" si="5"/>
        <v>11</v>
      </c>
      <c r="L107" t="s">
        <v>2065</v>
      </c>
      <c r="M107">
        <f t="shared" si="6"/>
        <v>1</v>
      </c>
      <c r="O107" t="s">
        <v>2242</v>
      </c>
      <c r="P107">
        <f t="shared" si="7"/>
        <v>2</v>
      </c>
    </row>
    <row r="108" spans="1:16" x14ac:dyDescent="0.3">
      <c r="A108">
        <v>155</v>
      </c>
      <c r="B108">
        <v>53.25</v>
      </c>
      <c r="C108" t="s">
        <v>0</v>
      </c>
      <c r="D108" t="s">
        <v>209</v>
      </c>
      <c r="E108" t="s">
        <v>210</v>
      </c>
      <c r="H108">
        <v>157.5</v>
      </c>
      <c r="I108" s="3">
        <f t="shared" si="4"/>
        <v>31</v>
      </c>
      <c r="J108" s="1">
        <v>55125</v>
      </c>
      <c r="K108">
        <f t="shared" si="5"/>
        <v>3</v>
      </c>
      <c r="L108" t="s">
        <v>65</v>
      </c>
      <c r="M108">
        <f t="shared" si="6"/>
        <v>1</v>
      </c>
      <c r="O108" t="s">
        <v>252</v>
      </c>
      <c r="P108">
        <f t="shared" si="7"/>
        <v>1</v>
      </c>
    </row>
    <row r="109" spans="1:16" x14ac:dyDescent="0.3">
      <c r="A109">
        <v>155.75</v>
      </c>
      <c r="B109">
        <v>53.5</v>
      </c>
      <c r="C109" t="s">
        <v>0</v>
      </c>
      <c r="D109" t="s">
        <v>211</v>
      </c>
      <c r="E109" t="s">
        <v>212</v>
      </c>
      <c r="H109">
        <v>157.75</v>
      </c>
      <c r="I109" s="3">
        <f t="shared" si="4"/>
        <v>45</v>
      </c>
      <c r="J109" s="1">
        <v>55375</v>
      </c>
      <c r="K109">
        <f t="shared" si="5"/>
        <v>6</v>
      </c>
      <c r="L109" t="s">
        <v>3395</v>
      </c>
      <c r="M109">
        <f t="shared" si="6"/>
        <v>1</v>
      </c>
      <c r="O109" t="s">
        <v>768</v>
      </c>
      <c r="P109">
        <f t="shared" si="7"/>
        <v>2</v>
      </c>
    </row>
    <row r="110" spans="1:16" x14ac:dyDescent="0.3">
      <c r="A110">
        <v>156.75</v>
      </c>
      <c r="B110" s="1">
        <v>541875</v>
      </c>
      <c r="C110" t="s">
        <v>0</v>
      </c>
      <c r="D110" t="s">
        <v>213</v>
      </c>
      <c r="E110" t="s">
        <v>214</v>
      </c>
      <c r="H110">
        <v>158</v>
      </c>
      <c r="I110" s="3">
        <f t="shared" si="4"/>
        <v>320</v>
      </c>
      <c r="J110" s="1">
        <v>55625</v>
      </c>
      <c r="K110">
        <f t="shared" si="5"/>
        <v>4</v>
      </c>
      <c r="L110" t="s">
        <v>1805</v>
      </c>
      <c r="M110">
        <f t="shared" si="6"/>
        <v>1</v>
      </c>
      <c r="O110" t="s">
        <v>2510</v>
      </c>
      <c r="P110">
        <f t="shared" si="7"/>
        <v>1</v>
      </c>
    </row>
    <row r="111" spans="1:16" x14ac:dyDescent="0.3">
      <c r="A111">
        <v>157.5</v>
      </c>
      <c r="B111" s="1">
        <v>54625</v>
      </c>
      <c r="C111" t="s">
        <v>0</v>
      </c>
      <c r="D111" t="s">
        <v>215</v>
      </c>
      <c r="E111" t="s">
        <v>216</v>
      </c>
      <c r="H111">
        <v>158.25</v>
      </c>
      <c r="I111" s="3">
        <f t="shared" si="4"/>
        <v>33</v>
      </c>
      <c r="J111" s="1">
        <v>55875</v>
      </c>
      <c r="K111">
        <f t="shared" si="5"/>
        <v>1</v>
      </c>
      <c r="L111" t="s">
        <v>2431</v>
      </c>
      <c r="M111">
        <f t="shared" si="6"/>
        <v>1</v>
      </c>
      <c r="O111" t="s">
        <v>274</v>
      </c>
      <c r="P111">
        <f t="shared" si="7"/>
        <v>1</v>
      </c>
    </row>
    <row r="112" spans="1:16" x14ac:dyDescent="0.3">
      <c r="A112" s="1">
        <v>157875</v>
      </c>
      <c r="B112">
        <v>55</v>
      </c>
      <c r="C112" t="s">
        <v>0</v>
      </c>
      <c r="D112" t="s">
        <v>217</v>
      </c>
      <c r="E112" t="s">
        <v>218</v>
      </c>
      <c r="H112">
        <v>158.5</v>
      </c>
      <c r="I112" s="3">
        <f t="shared" si="4"/>
        <v>22</v>
      </c>
      <c r="J112" s="1">
        <v>56125</v>
      </c>
      <c r="K112">
        <f t="shared" si="5"/>
        <v>3</v>
      </c>
      <c r="L112" t="s">
        <v>3005</v>
      </c>
      <c r="M112">
        <f t="shared" si="6"/>
        <v>1</v>
      </c>
      <c r="O112" t="s">
        <v>1170</v>
      </c>
      <c r="P112">
        <f t="shared" si="7"/>
        <v>1</v>
      </c>
    </row>
    <row r="113" spans="1:16" x14ac:dyDescent="0.3">
      <c r="A113">
        <v>158.75</v>
      </c>
      <c r="B113">
        <v>55</v>
      </c>
      <c r="C113" t="s">
        <v>0</v>
      </c>
      <c r="D113" t="s">
        <v>219</v>
      </c>
      <c r="E113" t="s">
        <v>220</v>
      </c>
      <c r="H113">
        <v>158.75</v>
      </c>
      <c r="I113" s="3">
        <f t="shared" si="4"/>
        <v>22</v>
      </c>
      <c r="J113" s="1">
        <v>56625</v>
      </c>
      <c r="K113">
        <f t="shared" si="5"/>
        <v>1</v>
      </c>
      <c r="L113" t="s">
        <v>1969</v>
      </c>
      <c r="M113">
        <f t="shared" si="6"/>
        <v>1</v>
      </c>
      <c r="O113" t="s">
        <v>2450</v>
      </c>
      <c r="P113">
        <f t="shared" si="7"/>
        <v>1</v>
      </c>
    </row>
    <row r="114" spans="1:16" x14ac:dyDescent="0.3">
      <c r="A114">
        <v>159.75</v>
      </c>
      <c r="B114">
        <v>55</v>
      </c>
      <c r="C114" t="s">
        <v>0</v>
      </c>
      <c r="D114" t="s">
        <v>221</v>
      </c>
      <c r="E114" t="s">
        <v>222</v>
      </c>
      <c r="H114">
        <v>159</v>
      </c>
      <c r="I114" s="3">
        <f t="shared" si="4"/>
        <v>21</v>
      </c>
      <c r="J114" s="1">
        <v>57375</v>
      </c>
      <c r="K114">
        <f t="shared" si="5"/>
        <v>1</v>
      </c>
      <c r="L114" t="s">
        <v>2509</v>
      </c>
      <c r="M114">
        <f t="shared" si="6"/>
        <v>1</v>
      </c>
      <c r="O114" t="s">
        <v>1822</v>
      </c>
      <c r="P114">
        <f t="shared" si="7"/>
        <v>1</v>
      </c>
    </row>
    <row r="115" spans="1:16" x14ac:dyDescent="0.3">
      <c r="A115" s="1">
        <v>160625</v>
      </c>
      <c r="B115">
        <v>55</v>
      </c>
      <c r="C115" t="s">
        <v>0</v>
      </c>
      <c r="D115" t="s">
        <v>223</v>
      </c>
      <c r="E115" t="s">
        <v>224</v>
      </c>
      <c r="H115">
        <v>159.25</v>
      </c>
      <c r="I115" s="3">
        <f t="shared" si="4"/>
        <v>23</v>
      </c>
      <c r="J115" s="1">
        <v>57625</v>
      </c>
      <c r="K115">
        <f t="shared" si="5"/>
        <v>1</v>
      </c>
      <c r="L115" t="s">
        <v>3517</v>
      </c>
      <c r="M115">
        <f t="shared" si="6"/>
        <v>1</v>
      </c>
      <c r="O115" t="s">
        <v>2200</v>
      </c>
      <c r="P115">
        <f t="shared" si="7"/>
        <v>1</v>
      </c>
    </row>
    <row r="116" spans="1:16" x14ac:dyDescent="0.3">
      <c r="A116" s="1">
        <v>161625</v>
      </c>
      <c r="B116">
        <v>55</v>
      </c>
      <c r="C116" t="s">
        <v>0</v>
      </c>
      <c r="D116" t="s">
        <v>225</v>
      </c>
      <c r="E116" t="s">
        <v>226</v>
      </c>
      <c r="H116">
        <v>159.5</v>
      </c>
      <c r="I116" s="3">
        <f t="shared" si="4"/>
        <v>23</v>
      </c>
      <c r="J116" s="1">
        <v>57875</v>
      </c>
      <c r="K116">
        <f t="shared" si="5"/>
        <v>2</v>
      </c>
      <c r="L116" t="s">
        <v>445</v>
      </c>
      <c r="M116">
        <f t="shared" si="6"/>
        <v>2</v>
      </c>
      <c r="O116" t="s">
        <v>3012</v>
      </c>
      <c r="P116">
        <f t="shared" si="7"/>
        <v>1</v>
      </c>
    </row>
    <row r="117" spans="1:16" x14ac:dyDescent="0.3">
      <c r="A117">
        <v>162</v>
      </c>
      <c r="B117">
        <v>55</v>
      </c>
      <c r="C117" t="s">
        <v>0</v>
      </c>
      <c r="D117" t="s">
        <v>227</v>
      </c>
      <c r="E117" t="s">
        <v>228</v>
      </c>
      <c r="H117">
        <v>159.75</v>
      </c>
      <c r="I117" s="3">
        <f t="shared" si="4"/>
        <v>13</v>
      </c>
      <c r="J117" s="1">
        <v>58125</v>
      </c>
      <c r="K117">
        <f t="shared" si="5"/>
        <v>3</v>
      </c>
      <c r="L117" t="s">
        <v>1185</v>
      </c>
      <c r="M117">
        <f t="shared" si="6"/>
        <v>1</v>
      </c>
      <c r="O117" t="s">
        <v>778</v>
      </c>
      <c r="P117">
        <f t="shared" si="7"/>
        <v>1</v>
      </c>
    </row>
    <row r="118" spans="1:16" x14ac:dyDescent="0.3">
      <c r="A118">
        <v>162</v>
      </c>
      <c r="B118">
        <v>55</v>
      </c>
      <c r="C118" t="s">
        <v>0</v>
      </c>
      <c r="D118" t="s">
        <v>227</v>
      </c>
      <c r="E118" t="s">
        <v>228</v>
      </c>
      <c r="H118">
        <v>160</v>
      </c>
      <c r="I118" s="3">
        <f t="shared" si="4"/>
        <v>29</v>
      </c>
      <c r="J118" s="1">
        <v>58375</v>
      </c>
      <c r="K118">
        <f t="shared" si="5"/>
        <v>3</v>
      </c>
      <c r="L118" t="s">
        <v>667</v>
      </c>
      <c r="M118">
        <f t="shared" si="6"/>
        <v>1</v>
      </c>
      <c r="O118" t="s">
        <v>2720</v>
      </c>
      <c r="P118">
        <f t="shared" si="7"/>
        <v>1</v>
      </c>
    </row>
    <row r="119" spans="1:16" x14ac:dyDescent="0.3">
      <c r="A119" s="1">
        <v>161625</v>
      </c>
      <c r="B119">
        <v>55</v>
      </c>
      <c r="C119" t="s">
        <v>0</v>
      </c>
      <c r="D119" t="s">
        <v>225</v>
      </c>
      <c r="E119" t="s">
        <v>226</v>
      </c>
      <c r="H119">
        <v>160.25</v>
      </c>
      <c r="I119" s="3">
        <f t="shared" si="4"/>
        <v>14</v>
      </c>
      <c r="J119" s="1">
        <v>58625</v>
      </c>
      <c r="K119">
        <f t="shared" si="5"/>
        <v>2</v>
      </c>
      <c r="L119" t="s">
        <v>1159</v>
      </c>
      <c r="M119">
        <f t="shared" si="6"/>
        <v>1</v>
      </c>
      <c r="O119" t="s">
        <v>1464</v>
      </c>
      <c r="P119">
        <f t="shared" si="7"/>
        <v>1</v>
      </c>
    </row>
    <row r="120" spans="1:16" x14ac:dyDescent="0.3">
      <c r="A120">
        <v>160.5</v>
      </c>
      <c r="B120">
        <v>55</v>
      </c>
      <c r="C120" t="s">
        <v>0</v>
      </c>
      <c r="D120" t="s">
        <v>229</v>
      </c>
      <c r="E120" t="s">
        <v>230</v>
      </c>
      <c r="H120">
        <v>160.5</v>
      </c>
      <c r="I120" s="3">
        <f t="shared" si="4"/>
        <v>8</v>
      </c>
      <c r="J120" s="1">
        <v>58875</v>
      </c>
      <c r="K120">
        <f t="shared" si="5"/>
        <v>2</v>
      </c>
      <c r="L120" t="s">
        <v>1889</v>
      </c>
      <c r="M120">
        <f t="shared" si="6"/>
        <v>1</v>
      </c>
      <c r="O120" t="s">
        <v>722</v>
      </c>
      <c r="P120">
        <f t="shared" si="7"/>
        <v>1</v>
      </c>
    </row>
    <row r="121" spans="1:16" x14ac:dyDescent="0.3">
      <c r="A121" s="1">
        <v>157875</v>
      </c>
      <c r="B121">
        <v>55</v>
      </c>
      <c r="C121" t="s">
        <v>0</v>
      </c>
      <c r="D121" t="s">
        <v>217</v>
      </c>
      <c r="E121" t="s">
        <v>218</v>
      </c>
      <c r="H121">
        <v>160.75</v>
      </c>
      <c r="I121" s="3">
        <f t="shared" si="4"/>
        <v>11</v>
      </c>
      <c r="J121" s="1">
        <v>59375</v>
      </c>
      <c r="K121">
        <f t="shared" si="5"/>
        <v>2</v>
      </c>
      <c r="L121" t="s">
        <v>853</v>
      </c>
      <c r="M121">
        <f t="shared" si="6"/>
        <v>1</v>
      </c>
      <c r="O121" t="s">
        <v>1130</v>
      </c>
      <c r="P121">
        <f t="shared" si="7"/>
        <v>2</v>
      </c>
    </row>
    <row r="122" spans="1:16" x14ac:dyDescent="0.3">
      <c r="A122">
        <v>156.5</v>
      </c>
      <c r="B122">
        <v>55</v>
      </c>
      <c r="C122" t="s">
        <v>0</v>
      </c>
      <c r="D122" t="s">
        <v>231</v>
      </c>
      <c r="E122" t="s">
        <v>232</v>
      </c>
      <c r="H122">
        <v>161</v>
      </c>
      <c r="I122" s="3">
        <f t="shared" si="4"/>
        <v>20</v>
      </c>
      <c r="J122" s="1">
        <v>59625</v>
      </c>
      <c r="K122">
        <f t="shared" si="5"/>
        <v>1</v>
      </c>
      <c r="L122" t="s">
        <v>2343</v>
      </c>
      <c r="M122">
        <f t="shared" si="6"/>
        <v>1</v>
      </c>
      <c r="O122" t="s">
        <v>2456</v>
      </c>
      <c r="P122">
        <f t="shared" si="7"/>
        <v>1</v>
      </c>
    </row>
    <row r="123" spans="1:16" x14ac:dyDescent="0.3">
      <c r="A123" s="1">
        <v>156125</v>
      </c>
      <c r="B123">
        <v>55</v>
      </c>
      <c r="C123" t="s">
        <v>0</v>
      </c>
      <c r="D123" t="s">
        <v>233</v>
      </c>
      <c r="E123" t="s">
        <v>234</v>
      </c>
      <c r="H123">
        <v>161.25</v>
      </c>
      <c r="I123" s="3">
        <f t="shared" si="4"/>
        <v>14</v>
      </c>
      <c r="J123" s="1">
        <v>59875</v>
      </c>
      <c r="K123">
        <f t="shared" si="5"/>
        <v>5</v>
      </c>
      <c r="L123" t="s">
        <v>3199</v>
      </c>
      <c r="M123">
        <f t="shared" si="6"/>
        <v>1</v>
      </c>
      <c r="O123" t="s">
        <v>2254</v>
      </c>
      <c r="P123">
        <f t="shared" si="7"/>
        <v>1</v>
      </c>
    </row>
    <row r="124" spans="1:16" x14ac:dyDescent="0.3">
      <c r="A124" s="1">
        <v>156125</v>
      </c>
      <c r="B124" s="1">
        <v>553125</v>
      </c>
      <c r="C124" t="s">
        <v>0</v>
      </c>
      <c r="D124" t="s">
        <v>235</v>
      </c>
      <c r="E124" t="s">
        <v>236</v>
      </c>
      <c r="H124">
        <v>161.5</v>
      </c>
      <c r="I124" s="3">
        <f t="shared" si="4"/>
        <v>8</v>
      </c>
      <c r="J124" s="1">
        <v>60125</v>
      </c>
      <c r="K124">
        <f t="shared" si="5"/>
        <v>5</v>
      </c>
      <c r="L124" t="s">
        <v>1803</v>
      </c>
      <c r="M124">
        <f t="shared" si="6"/>
        <v>1</v>
      </c>
      <c r="O124" t="s">
        <v>2782</v>
      </c>
      <c r="P124">
        <f t="shared" si="7"/>
        <v>8</v>
      </c>
    </row>
    <row r="125" spans="1:16" x14ac:dyDescent="0.3">
      <c r="A125">
        <v>156.75</v>
      </c>
      <c r="B125" s="1">
        <v>555625</v>
      </c>
      <c r="C125" t="s">
        <v>0</v>
      </c>
      <c r="D125" t="s">
        <v>237</v>
      </c>
      <c r="E125" t="s">
        <v>238</v>
      </c>
      <c r="H125">
        <v>161.75</v>
      </c>
      <c r="I125" s="3">
        <f t="shared" si="4"/>
        <v>11</v>
      </c>
      <c r="J125" s="1">
        <v>60375</v>
      </c>
      <c r="K125">
        <f t="shared" si="5"/>
        <v>4</v>
      </c>
      <c r="L125" t="s">
        <v>1027</v>
      </c>
      <c r="M125">
        <f t="shared" si="6"/>
        <v>1</v>
      </c>
      <c r="O125" t="s">
        <v>730</v>
      </c>
      <c r="P125">
        <f t="shared" si="7"/>
        <v>1</v>
      </c>
    </row>
    <row r="126" spans="1:16" x14ac:dyDescent="0.3">
      <c r="A126">
        <v>158</v>
      </c>
      <c r="B126" s="1">
        <v>559375</v>
      </c>
      <c r="C126" t="s">
        <v>0</v>
      </c>
      <c r="D126" t="s">
        <v>239</v>
      </c>
      <c r="E126" t="s">
        <v>240</v>
      </c>
      <c r="H126">
        <v>162</v>
      </c>
      <c r="I126" s="3">
        <f t="shared" si="4"/>
        <v>75</v>
      </c>
      <c r="J126" s="1">
        <v>60625</v>
      </c>
      <c r="K126">
        <f t="shared" si="5"/>
        <v>1</v>
      </c>
      <c r="L126" t="s">
        <v>3061</v>
      </c>
      <c r="M126">
        <f t="shared" si="6"/>
        <v>1</v>
      </c>
      <c r="O126" t="s">
        <v>3600</v>
      </c>
      <c r="P126">
        <f t="shared" si="7"/>
        <v>1</v>
      </c>
    </row>
    <row r="127" spans="1:16" x14ac:dyDescent="0.3">
      <c r="A127">
        <v>158</v>
      </c>
      <c r="B127">
        <v>56</v>
      </c>
      <c r="C127" t="s">
        <v>0</v>
      </c>
      <c r="D127" t="s">
        <v>241</v>
      </c>
      <c r="E127" t="s">
        <v>242</v>
      </c>
      <c r="H127">
        <v>162.25</v>
      </c>
      <c r="I127" s="3">
        <f t="shared" si="4"/>
        <v>3</v>
      </c>
      <c r="J127" s="1">
        <v>60875</v>
      </c>
      <c r="K127">
        <f t="shared" si="5"/>
        <v>4</v>
      </c>
      <c r="L127" t="s">
        <v>205</v>
      </c>
      <c r="M127">
        <f t="shared" si="6"/>
        <v>3</v>
      </c>
      <c r="O127" t="s">
        <v>1268</v>
      </c>
      <c r="P127">
        <f t="shared" si="7"/>
        <v>3</v>
      </c>
    </row>
    <row r="128" spans="1:16" x14ac:dyDescent="0.3">
      <c r="A128">
        <v>158</v>
      </c>
      <c r="B128">
        <v>56</v>
      </c>
      <c r="C128" t="s">
        <v>0</v>
      </c>
      <c r="D128" t="s">
        <v>241</v>
      </c>
      <c r="E128" t="s">
        <v>242</v>
      </c>
      <c r="H128">
        <v>162.75</v>
      </c>
      <c r="I128" s="3">
        <f t="shared" si="4"/>
        <v>1</v>
      </c>
      <c r="J128" s="1">
        <v>61125</v>
      </c>
      <c r="K128">
        <f t="shared" si="5"/>
        <v>2</v>
      </c>
      <c r="L128" t="s">
        <v>3355</v>
      </c>
      <c r="M128">
        <f t="shared" si="6"/>
        <v>2</v>
      </c>
      <c r="O128" t="s">
        <v>1526</v>
      </c>
      <c r="P128">
        <f t="shared" si="7"/>
        <v>1</v>
      </c>
    </row>
    <row r="129" spans="1:16" x14ac:dyDescent="0.3">
      <c r="A129">
        <v>158</v>
      </c>
      <c r="B129">
        <v>56</v>
      </c>
      <c r="C129" t="s">
        <v>0</v>
      </c>
      <c r="D129" t="s">
        <v>241</v>
      </c>
      <c r="E129" t="s">
        <v>242</v>
      </c>
      <c r="H129">
        <v>163</v>
      </c>
      <c r="I129" s="3">
        <f t="shared" si="4"/>
        <v>1</v>
      </c>
      <c r="J129" s="1">
        <v>61375</v>
      </c>
      <c r="K129">
        <f t="shared" si="5"/>
        <v>2</v>
      </c>
      <c r="L129" t="s">
        <v>603</v>
      </c>
      <c r="M129">
        <f t="shared" si="6"/>
        <v>1</v>
      </c>
      <c r="O129" t="s">
        <v>1878</v>
      </c>
      <c r="P129">
        <f t="shared" si="7"/>
        <v>3</v>
      </c>
    </row>
    <row r="130" spans="1:16" x14ac:dyDescent="0.3">
      <c r="A130">
        <v>158</v>
      </c>
      <c r="B130">
        <v>56</v>
      </c>
      <c r="C130" t="s">
        <v>0</v>
      </c>
      <c r="D130" t="s">
        <v>241</v>
      </c>
      <c r="E130" t="s">
        <v>242</v>
      </c>
      <c r="H130" s="1">
        <v>78125</v>
      </c>
      <c r="I130" s="3">
        <f t="shared" si="4"/>
        <v>1</v>
      </c>
      <c r="J130" s="1">
        <v>61625</v>
      </c>
      <c r="K130">
        <f t="shared" si="5"/>
        <v>3</v>
      </c>
      <c r="L130" t="s">
        <v>2729</v>
      </c>
      <c r="M130">
        <f t="shared" si="6"/>
        <v>1</v>
      </c>
      <c r="O130" t="s">
        <v>562</v>
      </c>
      <c r="P130">
        <f t="shared" si="7"/>
        <v>13</v>
      </c>
    </row>
    <row r="131" spans="1:16" x14ac:dyDescent="0.3">
      <c r="A131">
        <v>158</v>
      </c>
      <c r="B131">
        <v>55.75</v>
      </c>
      <c r="C131" t="s">
        <v>0</v>
      </c>
      <c r="D131" t="s">
        <v>243</v>
      </c>
      <c r="E131" t="s">
        <v>244</v>
      </c>
      <c r="H131" s="1">
        <v>87375</v>
      </c>
      <c r="I131" s="3">
        <f t="shared" ref="I131:I194" si="8">COUNTIF($A$2:$A$2945,H131)</f>
        <v>1</v>
      </c>
      <c r="J131" s="1">
        <v>61875</v>
      </c>
      <c r="K131">
        <f t="shared" ref="K131:K194" si="9">COUNTIF($B$2:$B$2945,J131)</f>
        <v>3</v>
      </c>
      <c r="L131" t="s">
        <v>2701</v>
      </c>
      <c r="M131">
        <f t="shared" ref="M131:M194" si="10">COUNTIF($D$2:$D$2945,L131)</f>
        <v>1</v>
      </c>
      <c r="O131" t="s">
        <v>1750</v>
      </c>
      <c r="P131">
        <f t="shared" ref="P131:P194" si="11">COUNTIF($E$2:$E$2945,O131)</f>
        <v>1</v>
      </c>
    </row>
    <row r="132" spans="1:16" x14ac:dyDescent="0.3">
      <c r="A132">
        <v>158</v>
      </c>
      <c r="B132" s="1">
        <v>556875</v>
      </c>
      <c r="C132" t="s">
        <v>0</v>
      </c>
      <c r="D132" t="s">
        <v>245</v>
      </c>
      <c r="E132" t="s">
        <v>246</v>
      </c>
      <c r="H132" s="1">
        <v>103125</v>
      </c>
      <c r="I132" s="3">
        <f t="shared" si="8"/>
        <v>1</v>
      </c>
      <c r="J132" s="1">
        <v>62125</v>
      </c>
      <c r="K132">
        <f t="shared" si="9"/>
        <v>1</v>
      </c>
      <c r="L132" t="s">
        <v>2499</v>
      </c>
      <c r="M132">
        <f t="shared" si="10"/>
        <v>2</v>
      </c>
      <c r="O132" t="s">
        <v>1380</v>
      </c>
      <c r="P132">
        <f t="shared" si="11"/>
        <v>1</v>
      </c>
    </row>
    <row r="133" spans="1:16" x14ac:dyDescent="0.3">
      <c r="A133">
        <v>158</v>
      </c>
      <c r="B133" s="1">
        <v>558125</v>
      </c>
      <c r="C133" t="s">
        <v>0</v>
      </c>
      <c r="D133" t="s">
        <v>247</v>
      </c>
      <c r="E133" t="s">
        <v>248</v>
      </c>
      <c r="H133" s="1">
        <v>103625</v>
      </c>
      <c r="I133" s="3">
        <f t="shared" si="8"/>
        <v>1</v>
      </c>
      <c r="J133" s="1">
        <v>62625</v>
      </c>
      <c r="K133">
        <f t="shared" si="9"/>
        <v>4</v>
      </c>
      <c r="L133" t="s">
        <v>3441</v>
      </c>
      <c r="M133">
        <f t="shared" si="10"/>
        <v>1</v>
      </c>
      <c r="O133" t="s">
        <v>796</v>
      </c>
      <c r="P133">
        <f t="shared" si="11"/>
        <v>1</v>
      </c>
    </row>
    <row r="134" spans="1:16" x14ac:dyDescent="0.3">
      <c r="A134">
        <v>158</v>
      </c>
      <c r="B134">
        <v>56.25</v>
      </c>
      <c r="C134" t="s">
        <v>0</v>
      </c>
      <c r="D134" t="s">
        <v>249</v>
      </c>
      <c r="E134" t="s">
        <v>250</v>
      </c>
      <c r="H134" s="1">
        <v>108375</v>
      </c>
      <c r="I134" s="3">
        <f t="shared" si="8"/>
        <v>1</v>
      </c>
      <c r="J134" s="1">
        <v>62875</v>
      </c>
      <c r="K134">
        <f t="shared" si="9"/>
        <v>3</v>
      </c>
      <c r="L134" t="s">
        <v>513</v>
      </c>
      <c r="M134">
        <f t="shared" si="10"/>
        <v>1</v>
      </c>
      <c r="O134" t="s">
        <v>3048</v>
      </c>
      <c r="P134">
        <f t="shared" si="11"/>
        <v>1</v>
      </c>
    </row>
    <row r="135" spans="1:16" x14ac:dyDescent="0.3">
      <c r="A135">
        <v>158</v>
      </c>
      <c r="B135" s="1">
        <v>560625</v>
      </c>
      <c r="C135" t="s">
        <v>0</v>
      </c>
      <c r="D135" t="s">
        <v>251</v>
      </c>
      <c r="E135" t="s">
        <v>252</v>
      </c>
      <c r="H135" s="1">
        <v>108625</v>
      </c>
      <c r="I135" s="3">
        <f t="shared" si="8"/>
        <v>1</v>
      </c>
      <c r="J135" s="1">
        <v>63125</v>
      </c>
      <c r="K135">
        <f t="shared" si="9"/>
        <v>2</v>
      </c>
      <c r="L135" t="s">
        <v>1739</v>
      </c>
      <c r="M135">
        <f t="shared" si="10"/>
        <v>3</v>
      </c>
      <c r="O135" t="s">
        <v>6</v>
      </c>
      <c r="P135">
        <f t="shared" si="11"/>
        <v>1</v>
      </c>
    </row>
    <row r="136" spans="1:16" x14ac:dyDescent="0.3">
      <c r="A136">
        <v>158</v>
      </c>
      <c r="B136" s="1">
        <v>55375</v>
      </c>
      <c r="C136" t="s">
        <v>0</v>
      </c>
      <c r="D136" t="s">
        <v>253</v>
      </c>
      <c r="E136" t="s">
        <v>254</v>
      </c>
      <c r="H136" s="1">
        <v>109375</v>
      </c>
      <c r="I136" s="3">
        <f t="shared" si="8"/>
        <v>3</v>
      </c>
      <c r="J136" s="1">
        <v>63625</v>
      </c>
      <c r="K136">
        <f t="shared" si="9"/>
        <v>2</v>
      </c>
      <c r="L136" t="s">
        <v>3559</v>
      </c>
      <c r="M136">
        <f t="shared" si="10"/>
        <v>1</v>
      </c>
      <c r="O136" t="s">
        <v>1612</v>
      </c>
      <c r="P136">
        <f t="shared" si="11"/>
        <v>1</v>
      </c>
    </row>
    <row r="137" spans="1:16" x14ac:dyDescent="0.3">
      <c r="A137">
        <v>158</v>
      </c>
      <c r="B137" s="1">
        <v>543125</v>
      </c>
      <c r="C137" t="s">
        <v>0</v>
      </c>
      <c r="D137" t="s">
        <v>255</v>
      </c>
      <c r="E137" t="s">
        <v>256</v>
      </c>
      <c r="H137" s="1">
        <v>109875</v>
      </c>
      <c r="I137" s="3">
        <f t="shared" si="8"/>
        <v>1</v>
      </c>
      <c r="J137" s="1">
        <v>64125</v>
      </c>
      <c r="K137">
        <f t="shared" si="9"/>
        <v>2</v>
      </c>
      <c r="L137" t="s">
        <v>1189</v>
      </c>
      <c r="M137">
        <f t="shared" si="10"/>
        <v>1</v>
      </c>
      <c r="O137" t="s">
        <v>2746</v>
      </c>
      <c r="P137">
        <f t="shared" si="11"/>
        <v>1</v>
      </c>
    </row>
    <row r="138" spans="1:16" x14ac:dyDescent="0.3">
      <c r="A138">
        <v>158</v>
      </c>
      <c r="B138" s="1">
        <v>536875</v>
      </c>
      <c r="C138" t="s">
        <v>0</v>
      </c>
      <c r="D138" t="s">
        <v>257</v>
      </c>
      <c r="E138" t="s">
        <v>258</v>
      </c>
      <c r="H138" s="1">
        <v>110375</v>
      </c>
      <c r="I138" s="3">
        <f t="shared" si="8"/>
        <v>1</v>
      </c>
      <c r="J138" s="1">
        <v>65875</v>
      </c>
      <c r="K138">
        <f t="shared" si="9"/>
        <v>1</v>
      </c>
      <c r="L138" t="s">
        <v>1343</v>
      </c>
      <c r="M138">
        <f t="shared" si="10"/>
        <v>9</v>
      </c>
      <c r="O138" t="s">
        <v>738</v>
      </c>
      <c r="P138">
        <f t="shared" si="11"/>
        <v>1</v>
      </c>
    </row>
    <row r="139" spans="1:16" x14ac:dyDescent="0.3">
      <c r="A139" s="1">
        <v>157875</v>
      </c>
      <c r="B139" s="1">
        <v>53125</v>
      </c>
      <c r="C139" t="s">
        <v>0</v>
      </c>
      <c r="D139" t="s">
        <v>259</v>
      </c>
      <c r="E139" t="s">
        <v>260</v>
      </c>
      <c r="H139" s="1">
        <v>110875</v>
      </c>
      <c r="I139" s="3">
        <f t="shared" si="8"/>
        <v>1</v>
      </c>
      <c r="J139" s="1">
        <v>66625</v>
      </c>
      <c r="K139">
        <f t="shared" si="9"/>
        <v>1</v>
      </c>
      <c r="L139" t="s">
        <v>2277</v>
      </c>
      <c r="M139">
        <f t="shared" si="10"/>
        <v>1</v>
      </c>
      <c r="O139" t="s">
        <v>1128</v>
      </c>
      <c r="P139">
        <f t="shared" si="11"/>
        <v>1</v>
      </c>
    </row>
    <row r="140" spans="1:16" x14ac:dyDescent="0.3">
      <c r="A140" s="1">
        <v>157375</v>
      </c>
      <c r="B140">
        <v>52.75</v>
      </c>
      <c r="C140" t="s">
        <v>0</v>
      </c>
      <c r="D140" t="s">
        <v>261</v>
      </c>
      <c r="E140" t="s">
        <v>262</v>
      </c>
      <c r="H140" s="1">
        <v>111125</v>
      </c>
      <c r="I140" s="3">
        <f t="shared" si="8"/>
        <v>2</v>
      </c>
      <c r="J140" s="1">
        <v>66875</v>
      </c>
      <c r="K140">
        <f t="shared" si="9"/>
        <v>2</v>
      </c>
      <c r="L140" t="s">
        <v>1</v>
      </c>
      <c r="M140">
        <f t="shared" si="10"/>
        <v>1</v>
      </c>
      <c r="O140" t="s">
        <v>958</v>
      </c>
      <c r="P140">
        <f t="shared" si="11"/>
        <v>1</v>
      </c>
    </row>
    <row r="141" spans="1:16" x14ac:dyDescent="0.3">
      <c r="A141">
        <v>156.75</v>
      </c>
      <c r="B141">
        <v>52.75</v>
      </c>
      <c r="C141" t="s">
        <v>0</v>
      </c>
      <c r="D141" t="s">
        <v>263</v>
      </c>
      <c r="E141" t="s">
        <v>264</v>
      </c>
      <c r="H141" s="1">
        <v>112375</v>
      </c>
      <c r="I141" s="3">
        <f t="shared" si="8"/>
        <v>2</v>
      </c>
      <c r="J141" s="1">
        <v>67125</v>
      </c>
      <c r="K141">
        <f t="shared" si="9"/>
        <v>1</v>
      </c>
      <c r="L141" t="s">
        <v>725</v>
      </c>
      <c r="M141">
        <f t="shared" si="10"/>
        <v>2</v>
      </c>
      <c r="O141" t="s">
        <v>1438</v>
      </c>
      <c r="P141">
        <f t="shared" si="11"/>
        <v>1</v>
      </c>
    </row>
    <row r="142" spans="1:16" x14ac:dyDescent="0.3">
      <c r="A142">
        <v>156.25</v>
      </c>
      <c r="B142" s="1">
        <v>528125</v>
      </c>
      <c r="C142" t="s">
        <v>0</v>
      </c>
      <c r="D142" t="s">
        <v>265</v>
      </c>
      <c r="E142" t="s">
        <v>266</v>
      </c>
      <c r="H142" s="1">
        <v>113125</v>
      </c>
      <c r="I142" s="3">
        <f t="shared" si="8"/>
        <v>1</v>
      </c>
      <c r="J142" s="1">
        <v>67875</v>
      </c>
      <c r="K142">
        <f t="shared" si="9"/>
        <v>1</v>
      </c>
      <c r="L142" t="s">
        <v>2307</v>
      </c>
      <c r="M142">
        <f t="shared" si="10"/>
        <v>2</v>
      </c>
      <c r="O142" t="s">
        <v>2976</v>
      </c>
      <c r="P142">
        <f t="shared" si="11"/>
        <v>1</v>
      </c>
    </row>
    <row r="143" spans="1:16" x14ac:dyDescent="0.3">
      <c r="A143" s="1">
        <v>155625</v>
      </c>
      <c r="B143" s="1">
        <v>53125</v>
      </c>
      <c r="C143" t="s">
        <v>0</v>
      </c>
      <c r="D143" t="s">
        <v>267</v>
      </c>
      <c r="E143" t="s">
        <v>268</v>
      </c>
      <c r="H143" s="1">
        <v>114875</v>
      </c>
      <c r="I143" s="3">
        <f t="shared" si="8"/>
        <v>1</v>
      </c>
      <c r="J143" s="1">
        <v>68375</v>
      </c>
      <c r="K143">
        <f t="shared" si="9"/>
        <v>2</v>
      </c>
      <c r="L143" t="s">
        <v>2877</v>
      </c>
      <c r="M143">
        <f t="shared" si="10"/>
        <v>3</v>
      </c>
      <c r="O143" t="s">
        <v>1538</v>
      </c>
      <c r="P143">
        <f t="shared" si="11"/>
        <v>3</v>
      </c>
    </row>
    <row r="144" spans="1:16" x14ac:dyDescent="0.3">
      <c r="A144">
        <v>155</v>
      </c>
      <c r="B144" s="1">
        <v>53125</v>
      </c>
      <c r="C144" t="s">
        <v>0</v>
      </c>
      <c r="D144" t="s">
        <v>269</v>
      </c>
      <c r="E144" t="s">
        <v>270</v>
      </c>
      <c r="H144" s="1">
        <v>117875</v>
      </c>
      <c r="I144" s="3">
        <f t="shared" si="8"/>
        <v>1</v>
      </c>
      <c r="J144" s="1">
        <v>71125</v>
      </c>
      <c r="K144">
        <f t="shared" si="9"/>
        <v>1</v>
      </c>
      <c r="L144" t="s">
        <v>3177</v>
      </c>
      <c r="M144">
        <f t="shared" si="10"/>
        <v>1</v>
      </c>
      <c r="O144" t="s">
        <v>1828</v>
      </c>
      <c r="P144">
        <f t="shared" si="11"/>
        <v>1</v>
      </c>
    </row>
    <row r="145" spans="1:16" x14ac:dyDescent="0.3">
      <c r="A145">
        <v>154.25</v>
      </c>
      <c r="B145" s="1">
        <v>533125</v>
      </c>
      <c r="C145" t="s">
        <v>0</v>
      </c>
      <c r="D145" t="s">
        <v>271</v>
      </c>
      <c r="E145" t="s">
        <v>272</v>
      </c>
      <c r="H145" s="1">
        <v>118625</v>
      </c>
      <c r="I145" s="3">
        <f t="shared" si="8"/>
        <v>1</v>
      </c>
      <c r="J145" s="1">
        <v>71375</v>
      </c>
      <c r="K145">
        <f t="shared" si="9"/>
        <v>1</v>
      </c>
      <c r="L145" t="s">
        <v>337</v>
      </c>
      <c r="M145">
        <f t="shared" si="10"/>
        <v>1</v>
      </c>
      <c r="O145" t="s">
        <v>260</v>
      </c>
      <c r="P145">
        <f t="shared" si="11"/>
        <v>1</v>
      </c>
    </row>
    <row r="146" spans="1:16" x14ac:dyDescent="0.3">
      <c r="A146">
        <v>154</v>
      </c>
      <c r="B146">
        <v>53.5</v>
      </c>
      <c r="C146" t="s">
        <v>0</v>
      </c>
      <c r="D146" t="s">
        <v>143</v>
      </c>
      <c r="E146" t="s">
        <v>144</v>
      </c>
      <c r="H146" s="1">
        <v>119625</v>
      </c>
      <c r="I146" s="3">
        <f t="shared" si="8"/>
        <v>1</v>
      </c>
      <c r="J146" s="1">
        <v>71625</v>
      </c>
      <c r="K146">
        <f t="shared" si="9"/>
        <v>1</v>
      </c>
      <c r="L146" t="s">
        <v>881</v>
      </c>
      <c r="M146">
        <f t="shared" si="10"/>
        <v>2</v>
      </c>
      <c r="O146" t="s">
        <v>2116</v>
      </c>
      <c r="P146">
        <f t="shared" si="11"/>
        <v>1</v>
      </c>
    </row>
    <row r="147" spans="1:16" x14ac:dyDescent="0.3">
      <c r="A147">
        <v>154</v>
      </c>
      <c r="B147" s="1">
        <v>53875</v>
      </c>
      <c r="C147" t="s">
        <v>0</v>
      </c>
      <c r="D147" t="s">
        <v>119</v>
      </c>
      <c r="E147" t="s">
        <v>120</v>
      </c>
      <c r="H147" s="1">
        <v>120875</v>
      </c>
      <c r="I147" s="3">
        <f t="shared" si="8"/>
        <v>1</v>
      </c>
      <c r="J147" s="1">
        <v>72125</v>
      </c>
      <c r="K147">
        <f t="shared" si="9"/>
        <v>2</v>
      </c>
      <c r="L147" t="s">
        <v>1205</v>
      </c>
      <c r="M147">
        <f t="shared" si="10"/>
        <v>2</v>
      </c>
      <c r="O147" t="s">
        <v>3100</v>
      </c>
      <c r="P147">
        <f t="shared" si="11"/>
        <v>1</v>
      </c>
    </row>
    <row r="148" spans="1:16" x14ac:dyDescent="0.3">
      <c r="A148" s="1">
        <v>154625</v>
      </c>
      <c r="B148" s="1">
        <v>626875</v>
      </c>
      <c r="C148" t="s">
        <v>0</v>
      </c>
      <c r="D148" t="s">
        <v>273</v>
      </c>
      <c r="E148" t="s">
        <v>274</v>
      </c>
      <c r="H148" s="1">
        <v>121875</v>
      </c>
      <c r="I148" s="3">
        <f t="shared" si="8"/>
        <v>2</v>
      </c>
      <c r="J148" s="1">
        <v>72375</v>
      </c>
      <c r="K148">
        <f t="shared" si="9"/>
        <v>1</v>
      </c>
      <c r="L148" t="s">
        <v>2683</v>
      </c>
      <c r="M148">
        <f t="shared" si="10"/>
        <v>4</v>
      </c>
      <c r="O148" t="s">
        <v>3362</v>
      </c>
      <c r="P148">
        <f t="shared" si="11"/>
        <v>1</v>
      </c>
    </row>
    <row r="149" spans="1:16" x14ac:dyDescent="0.3">
      <c r="A149">
        <v>155</v>
      </c>
      <c r="B149" s="1">
        <v>75625</v>
      </c>
      <c r="C149" t="s">
        <v>0</v>
      </c>
      <c r="D149" t="s">
        <v>275</v>
      </c>
      <c r="E149" t="s">
        <v>276</v>
      </c>
      <c r="H149" s="1">
        <v>123375</v>
      </c>
      <c r="I149" s="3">
        <f t="shared" si="8"/>
        <v>1</v>
      </c>
      <c r="J149" s="1">
        <v>74875</v>
      </c>
      <c r="K149">
        <f t="shared" si="9"/>
        <v>1</v>
      </c>
      <c r="L149" t="s">
        <v>1169</v>
      </c>
      <c r="M149">
        <f t="shared" si="10"/>
        <v>1</v>
      </c>
      <c r="O149" t="s">
        <v>642</v>
      </c>
      <c r="P149">
        <f t="shared" si="11"/>
        <v>1</v>
      </c>
    </row>
    <row r="150" spans="1:16" x14ac:dyDescent="0.3">
      <c r="A150" s="1">
        <v>156125</v>
      </c>
      <c r="B150" s="1">
        <v>843125</v>
      </c>
      <c r="C150" t="s">
        <v>0</v>
      </c>
      <c r="D150" t="s">
        <v>277</v>
      </c>
      <c r="E150" t="s">
        <v>278</v>
      </c>
      <c r="H150" s="1">
        <v>126125</v>
      </c>
      <c r="I150" s="3">
        <f t="shared" si="8"/>
        <v>1</v>
      </c>
      <c r="J150" s="1">
        <v>75125</v>
      </c>
      <c r="K150">
        <f t="shared" si="9"/>
        <v>1</v>
      </c>
      <c r="L150" t="s">
        <v>2265</v>
      </c>
      <c r="M150">
        <f t="shared" si="10"/>
        <v>3</v>
      </c>
      <c r="O150" t="s">
        <v>1650</v>
      </c>
      <c r="P150">
        <f t="shared" si="11"/>
        <v>1</v>
      </c>
    </row>
    <row r="151" spans="1:16" x14ac:dyDescent="0.3">
      <c r="A151" s="1">
        <v>157125</v>
      </c>
      <c r="B151">
        <v>88.75</v>
      </c>
      <c r="C151" t="s">
        <v>0</v>
      </c>
      <c r="D151" t="s">
        <v>279</v>
      </c>
      <c r="E151" t="s">
        <v>280</v>
      </c>
      <c r="H151" s="1">
        <v>126625</v>
      </c>
      <c r="I151" s="3">
        <f t="shared" si="8"/>
        <v>2</v>
      </c>
      <c r="J151" s="1">
        <v>75625</v>
      </c>
      <c r="K151">
        <f t="shared" si="9"/>
        <v>1</v>
      </c>
      <c r="L151" t="s">
        <v>2399</v>
      </c>
      <c r="M151">
        <f t="shared" si="10"/>
        <v>1</v>
      </c>
      <c r="O151" t="s">
        <v>3526</v>
      </c>
      <c r="P151">
        <f t="shared" si="11"/>
        <v>1</v>
      </c>
    </row>
    <row r="152" spans="1:16" x14ac:dyDescent="0.3">
      <c r="A152" s="1">
        <v>157625</v>
      </c>
      <c r="B152" s="1">
        <v>88875</v>
      </c>
      <c r="C152" t="s">
        <v>0</v>
      </c>
      <c r="D152" t="s">
        <v>281</v>
      </c>
      <c r="E152" t="s">
        <v>282</v>
      </c>
      <c r="H152" s="1">
        <v>126875</v>
      </c>
      <c r="I152" s="3">
        <f t="shared" si="8"/>
        <v>1</v>
      </c>
      <c r="J152" s="1">
        <v>75875</v>
      </c>
      <c r="K152">
        <f t="shared" si="9"/>
        <v>1</v>
      </c>
      <c r="L152" t="s">
        <v>781</v>
      </c>
      <c r="M152">
        <f t="shared" si="10"/>
        <v>2</v>
      </c>
      <c r="O152" t="s">
        <v>430</v>
      </c>
      <c r="P152">
        <f t="shared" si="11"/>
        <v>1</v>
      </c>
    </row>
    <row r="153" spans="1:16" x14ac:dyDescent="0.3">
      <c r="A153">
        <v>158</v>
      </c>
      <c r="B153">
        <v>89</v>
      </c>
      <c r="C153" t="s">
        <v>0</v>
      </c>
      <c r="D153" t="s">
        <v>283</v>
      </c>
      <c r="E153" t="s">
        <v>284</v>
      </c>
      <c r="H153" s="1">
        <v>127375</v>
      </c>
      <c r="I153" s="3">
        <f t="shared" si="8"/>
        <v>1</v>
      </c>
      <c r="J153" s="1">
        <v>76375</v>
      </c>
      <c r="K153">
        <f t="shared" si="9"/>
        <v>1</v>
      </c>
      <c r="L153" t="s">
        <v>2745</v>
      </c>
      <c r="M153">
        <f t="shared" si="10"/>
        <v>1</v>
      </c>
      <c r="O153" t="s">
        <v>2308</v>
      </c>
      <c r="P153">
        <f t="shared" si="11"/>
        <v>2</v>
      </c>
    </row>
    <row r="154" spans="1:16" x14ac:dyDescent="0.3">
      <c r="A154">
        <v>158</v>
      </c>
      <c r="B154">
        <v>89</v>
      </c>
      <c r="C154" t="s">
        <v>0</v>
      </c>
      <c r="D154" t="s">
        <v>283</v>
      </c>
      <c r="E154" t="s">
        <v>284</v>
      </c>
      <c r="H154" s="1">
        <v>127625</v>
      </c>
      <c r="I154" s="3">
        <f t="shared" si="8"/>
        <v>1</v>
      </c>
      <c r="J154" s="1">
        <v>76625</v>
      </c>
      <c r="K154">
        <f t="shared" si="9"/>
        <v>1</v>
      </c>
      <c r="L154" t="s">
        <v>707</v>
      </c>
      <c r="M154">
        <f t="shared" si="10"/>
        <v>2</v>
      </c>
      <c r="O154" t="s">
        <v>2630</v>
      </c>
      <c r="P154">
        <f t="shared" si="11"/>
        <v>1</v>
      </c>
    </row>
    <row r="155" spans="1:16" x14ac:dyDescent="0.3">
      <c r="A155">
        <v>158</v>
      </c>
      <c r="B155" s="1">
        <v>84875</v>
      </c>
      <c r="C155" t="s">
        <v>0</v>
      </c>
      <c r="D155" t="s">
        <v>285</v>
      </c>
      <c r="E155" t="s">
        <v>286</v>
      </c>
      <c r="H155" s="1">
        <v>127875</v>
      </c>
      <c r="I155" s="3">
        <f t="shared" si="8"/>
        <v>1</v>
      </c>
      <c r="J155" s="1">
        <v>77875</v>
      </c>
      <c r="K155">
        <f t="shared" si="9"/>
        <v>1</v>
      </c>
      <c r="L155" t="s">
        <v>2957</v>
      </c>
      <c r="M155">
        <f t="shared" si="10"/>
        <v>1</v>
      </c>
      <c r="O155" t="s">
        <v>1282</v>
      </c>
      <c r="P155">
        <f t="shared" si="11"/>
        <v>1</v>
      </c>
    </row>
    <row r="156" spans="1:16" x14ac:dyDescent="0.3">
      <c r="A156">
        <v>158</v>
      </c>
      <c r="B156" s="1">
        <v>76625</v>
      </c>
      <c r="C156" t="s">
        <v>0</v>
      </c>
      <c r="D156" t="s">
        <v>287</v>
      </c>
      <c r="E156" t="s">
        <v>288</v>
      </c>
      <c r="H156" s="1">
        <v>128125</v>
      </c>
      <c r="I156" s="3">
        <f t="shared" si="8"/>
        <v>1</v>
      </c>
      <c r="J156" s="1">
        <v>80125</v>
      </c>
      <c r="K156">
        <f t="shared" si="9"/>
        <v>1</v>
      </c>
      <c r="L156" t="s">
        <v>3477</v>
      </c>
      <c r="M156">
        <f t="shared" si="10"/>
        <v>1</v>
      </c>
      <c r="O156" t="s">
        <v>66</v>
      </c>
      <c r="P156">
        <f t="shared" si="11"/>
        <v>1</v>
      </c>
    </row>
    <row r="157" spans="1:16" x14ac:dyDescent="0.3">
      <c r="A157">
        <v>158</v>
      </c>
      <c r="B157" s="1">
        <v>68375</v>
      </c>
      <c r="C157" t="s">
        <v>0</v>
      </c>
      <c r="D157" t="s">
        <v>289</v>
      </c>
      <c r="E157" t="s">
        <v>290</v>
      </c>
      <c r="H157" s="1">
        <v>128375</v>
      </c>
      <c r="I157" s="3">
        <f t="shared" si="8"/>
        <v>1</v>
      </c>
      <c r="J157" s="1">
        <v>80875</v>
      </c>
      <c r="K157">
        <f t="shared" si="9"/>
        <v>1</v>
      </c>
      <c r="L157" t="s">
        <v>2373</v>
      </c>
      <c r="M157">
        <f t="shared" si="10"/>
        <v>1</v>
      </c>
      <c r="O157" t="s">
        <v>2992</v>
      </c>
      <c r="P157">
        <f t="shared" si="11"/>
        <v>1</v>
      </c>
    </row>
    <row r="158" spans="1:16" x14ac:dyDescent="0.3">
      <c r="A158">
        <v>158</v>
      </c>
      <c r="B158">
        <v>56</v>
      </c>
      <c r="C158" t="s">
        <v>0</v>
      </c>
      <c r="D158" t="s">
        <v>241</v>
      </c>
      <c r="E158" t="s">
        <v>242</v>
      </c>
      <c r="H158" s="1">
        <v>128875</v>
      </c>
      <c r="I158" s="3">
        <f t="shared" si="8"/>
        <v>1</v>
      </c>
      <c r="J158" s="1">
        <v>83625</v>
      </c>
      <c r="K158">
        <f t="shared" si="9"/>
        <v>2</v>
      </c>
      <c r="L158" t="s">
        <v>329</v>
      </c>
      <c r="M158">
        <f t="shared" si="10"/>
        <v>1</v>
      </c>
      <c r="O158" t="s">
        <v>1406</v>
      </c>
      <c r="P158">
        <f t="shared" si="11"/>
        <v>1</v>
      </c>
    </row>
    <row r="159" spans="1:16" x14ac:dyDescent="0.3">
      <c r="A159">
        <v>158</v>
      </c>
      <c r="B159">
        <v>56</v>
      </c>
      <c r="C159" t="s">
        <v>0</v>
      </c>
      <c r="D159" t="s">
        <v>241</v>
      </c>
      <c r="E159" t="s">
        <v>242</v>
      </c>
      <c r="H159" s="1">
        <v>129875</v>
      </c>
      <c r="I159" s="3">
        <f t="shared" si="8"/>
        <v>1</v>
      </c>
      <c r="J159" s="1">
        <v>84875</v>
      </c>
      <c r="K159">
        <f t="shared" si="9"/>
        <v>2</v>
      </c>
      <c r="L159" t="s">
        <v>2557</v>
      </c>
      <c r="M159">
        <f t="shared" si="10"/>
        <v>1</v>
      </c>
      <c r="O159" t="s">
        <v>2534</v>
      </c>
      <c r="P159">
        <f t="shared" si="11"/>
        <v>1</v>
      </c>
    </row>
    <row r="160" spans="1:16" x14ac:dyDescent="0.3">
      <c r="A160">
        <v>158</v>
      </c>
      <c r="B160" s="1">
        <v>558125</v>
      </c>
      <c r="C160" t="s">
        <v>0</v>
      </c>
      <c r="D160" t="s">
        <v>247</v>
      </c>
      <c r="E160" t="s">
        <v>248</v>
      </c>
      <c r="H160" s="1">
        <v>130625</v>
      </c>
      <c r="I160" s="3">
        <f t="shared" si="8"/>
        <v>1</v>
      </c>
      <c r="J160" s="1">
        <v>85375</v>
      </c>
      <c r="K160">
        <f t="shared" si="9"/>
        <v>2</v>
      </c>
      <c r="L160" t="s">
        <v>527</v>
      </c>
      <c r="M160">
        <f t="shared" si="10"/>
        <v>1</v>
      </c>
      <c r="O160" t="s">
        <v>2486</v>
      </c>
      <c r="P160">
        <f t="shared" si="11"/>
        <v>1</v>
      </c>
    </row>
    <row r="161" spans="1:16" x14ac:dyDescent="0.3">
      <c r="A161" s="1">
        <v>157875</v>
      </c>
      <c r="B161" s="1">
        <v>556875</v>
      </c>
      <c r="C161" t="s">
        <v>0</v>
      </c>
      <c r="D161" t="s">
        <v>291</v>
      </c>
      <c r="E161" t="s">
        <v>292</v>
      </c>
      <c r="H161" s="1">
        <v>131125</v>
      </c>
      <c r="I161" s="3">
        <f t="shared" si="8"/>
        <v>1</v>
      </c>
      <c r="J161" s="1">
        <v>88875</v>
      </c>
      <c r="K161">
        <f t="shared" si="9"/>
        <v>1</v>
      </c>
      <c r="L161" t="s">
        <v>449</v>
      </c>
      <c r="M161">
        <f t="shared" si="10"/>
        <v>1</v>
      </c>
      <c r="O161" t="s">
        <v>176</v>
      </c>
      <c r="P161">
        <f t="shared" si="11"/>
        <v>1</v>
      </c>
    </row>
    <row r="162" spans="1:16" x14ac:dyDescent="0.3">
      <c r="A162">
        <v>157.75</v>
      </c>
      <c r="B162" s="1">
        <v>55375</v>
      </c>
      <c r="C162" t="s">
        <v>0</v>
      </c>
      <c r="D162" t="s">
        <v>293</v>
      </c>
      <c r="E162" t="s">
        <v>294</v>
      </c>
      <c r="H162" s="1">
        <v>132125</v>
      </c>
      <c r="I162" s="3">
        <f t="shared" si="8"/>
        <v>1</v>
      </c>
      <c r="J162" s="1">
        <v>89625</v>
      </c>
      <c r="K162">
        <f t="shared" si="9"/>
        <v>1</v>
      </c>
      <c r="L162" t="s">
        <v>1649</v>
      </c>
      <c r="M162">
        <f t="shared" si="10"/>
        <v>1</v>
      </c>
      <c r="O162" t="s">
        <v>854</v>
      </c>
      <c r="P162">
        <f t="shared" si="11"/>
        <v>1</v>
      </c>
    </row>
    <row r="163" spans="1:16" x14ac:dyDescent="0.3">
      <c r="A163">
        <v>157.75</v>
      </c>
      <c r="B163" s="1">
        <v>551875</v>
      </c>
      <c r="C163" t="s">
        <v>0</v>
      </c>
      <c r="D163" t="s">
        <v>295</v>
      </c>
      <c r="E163" t="s">
        <v>296</v>
      </c>
      <c r="H163" s="1">
        <v>132375</v>
      </c>
      <c r="I163" s="3">
        <f t="shared" si="8"/>
        <v>2</v>
      </c>
      <c r="J163" s="1">
        <v>89875</v>
      </c>
      <c r="K163">
        <f t="shared" si="9"/>
        <v>1</v>
      </c>
      <c r="L163" t="s">
        <v>1031</v>
      </c>
      <c r="M163">
        <f t="shared" si="10"/>
        <v>1</v>
      </c>
      <c r="O163" t="s">
        <v>390</v>
      </c>
      <c r="P163">
        <f t="shared" si="11"/>
        <v>6</v>
      </c>
    </row>
    <row r="164" spans="1:16" x14ac:dyDescent="0.3">
      <c r="A164">
        <v>157.75</v>
      </c>
      <c r="B164" s="1">
        <v>550625</v>
      </c>
      <c r="C164" t="s">
        <v>0</v>
      </c>
      <c r="D164" t="s">
        <v>297</v>
      </c>
      <c r="E164" t="s">
        <v>298</v>
      </c>
      <c r="H164" s="1">
        <v>132625</v>
      </c>
      <c r="I164" s="3">
        <f t="shared" si="8"/>
        <v>1</v>
      </c>
      <c r="J164" s="1">
        <v>484375</v>
      </c>
      <c r="K164">
        <f t="shared" si="9"/>
        <v>1</v>
      </c>
      <c r="L164" t="s">
        <v>1645</v>
      </c>
      <c r="M164">
        <f t="shared" si="10"/>
        <v>1</v>
      </c>
      <c r="O164" t="s">
        <v>164</v>
      </c>
      <c r="P164">
        <f t="shared" si="11"/>
        <v>1</v>
      </c>
    </row>
    <row r="165" spans="1:16" x14ac:dyDescent="0.3">
      <c r="A165">
        <v>158</v>
      </c>
      <c r="B165" s="1">
        <v>55125</v>
      </c>
      <c r="C165" t="s">
        <v>0</v>
      </c>
      <c r="D165" t="s">
        <v>299</v>
      </c>
      <c r="E165" t="s">
        <v>300</v>
      </c>
      <c r="H165" s="1">
        <v>133625</v>
      </c>
      <c r="I165" s="3">
        <f t="shared" si="8"/>
        <v>1</v>
      </c>
      <c r="J165" s="1">
        <v>488125</v>
      </c>
      <c r="K165">
        <f t="shared" si="9"/>
        <v>1</v>
      </c>
      <c r="L165" t="s">
        <v>1667</v>
      </c>
      <c r="M165">
        <f t="shared" si="10"/>
        <v>1</v>
      </c>
      <c r="O165" t="s">
        <v>3448</v>
      </c>
      <c r="P165">
        <f t="shared" si="11"/>
        <v>1</v>
      </c>
    </row>
    <row r="166" spans="1:16" x14ac:dyDescent="0.3">
      <c r="A166">
        <v>157.5</v>
      </c>
      <c r="B166" s="1">
        <v>554375</v>
      </c>
      <c r="C166" t="s">
        <v>0</v>
      </c>
      <c r="D166" t="s">
        <v>301</v>
      </c>
      <c r="E166" t="s">
        <v>302</v>
      </c>
      <c r="H166" s="1">
        <v>134625</v>
      </c>
      <c r="I166" s="3">
        <f t="shared" si="8"/>
        <v>1</v>
      </c>
      <c r="J166" s="1">
        <v>489375</v>
      </c>
      <c r="K166">
        <f t="shared" si="9"/>
        <v>3</v>
      </c>
      <c r="L166" t="s">
        <v>3323</v>
      </c>
      <c r="M166">
        <f t="shared" si="10"/>
        <v>1</v>
      </c>
      <c r="O166" t="s">
        <v>872</v>
      </c>
      <c r="P166">
        <f t="shared" si="11"/>
        <v>1</v>
      </c>
    </row>
    <row r="167" spans="1:16" x14ac:dyDescent="0.3">
      <c r="A167" s="1">
        <v>157125</v>
      </c>
      <c r="B167">
        <v>55.75</v>
      </c>
      <c r="C167" t="s">
        <v>0</v>
      </c>
      <c r="D167" t="s">
        <v>303</v>
      </c>
      <c r="E167" t="s">
        <v>304</v>
      </c>
      <c r="H167" s="1">
        <v>136125</v>
      </c>
      <c r="I167" s="3">
        <f t="shared" si="8"/>
        <v>2</v>
      </c>
      <c r="J167" s="1">
        <v>496875</v>
      </c>
      <c r="K167">
        <f t="shared" si="9"/>
        <v>1</v>
      </c>
      <c r="L167" t="s">
        <v>733</v>
      </c>
      <c r="M167">
        <f t="shared" si="10"/>
        <v>1</v>
      </c>
      <c r="O167" t="s">
        <v>2618</v>
      </c>
      <c r="P167">
        <f t="shared" si="11"/>
        <v>1</v>
      </c>
    </row>
    <row r="168" spans="1:16" x14ac:dyDescent="0.3">
      <c r="A168">
        <v>156.5</v>
      </c>
      <c r="B168">
        <v>56</v>
      </c>
      <c r="C168" t="s">
        <v>0</v>
      </c>
      <c r="D168" t="s">
        <v>305</v>
      </c>
      <c r="E168" t="s">
        <v>306</v>
      </c>
      <c r="H168" s="1">
        <v>136375</v>
      </c>
      <c r="I168" s="3">
        <f t="shared" si="8"/>
        <v>1</v>
      </c>
      <c r="J168" s="1">
        <v>499375</v>
      </c>
      <c r="K168">
        <f t="shared" si="9"/>
        <v>1</v>
      </c>
      <c r="L168" t="s">
        <v>2301</v>
      </c>
      <c r="M168">
        <f t="shared" si="10"/>
        <v>2</v>
      </c>
      <c r="O168" t="s">
        <v>3496</v>
      </c>
      <c r="P168">
        <f t="shared" si="11"/>
        <v>1</v>
      </c>
    </row>
    <row r="169" spans="1:16" x14ac:dyDescent="0.3">
      <c r="A169">
        <v>156.75</v>
      </c>
      <c r="B169">
        <v>56</v>
      </c>
      <c r="C169" t="s">
        <v>0</v>
      </c>
      <c r="D169" t="s">
        <v>307</v>
      </c>
      <c r="E169" t="s">
        <v>308</v>
      </c>
      <c r="H169" s="1">
        <v>137125</v>
      </c>
      <c r="I169" s="3">
        <f t="shared" si="8"/>
        <v>1</v>
      </c>
      <c r="J169" s="1">
        <v>500625</v>
      </c>
      <c r="K169">
        <f t="shared" si="9"/>
        <v>1</v>
      </c>
      <c r="L169" t="s">
        <v>2487</v>
      </c>
      <c r="M169">
        <f t="shared" si="10"/>
        <v>1</v>
      </c>
      <c r="O169" t="s">
        <v>1156</v>
      </c>
      <c r="P169">
        <f t="shared" si="11"/>
        <v>2</v>
      </c>
    </row>
    <row r="170" spans="1:16" x14ac:dyDescent="0.3">
      <c r="A170" s="1">
        <v>157375</v>
      </c>
      <c r="B170" s="1">
        <v>559375</v>
      </c>
      <c r="C170" t="s">
        <v>0</v>
      </c>
      <c r="D170" t="s">
        <v>309</v>
      </c>
      <c r="E170" t="s">
        <v>310</v>
      </c>
      <c r="H170" s="1">
        <v>138625</v>
      </c>
      <c r="I170" s="3">
        <f t="shared" si="8"/>
        <v>1</v>
      </c>
      <c r="J170" s="1">
        <v>503125</v>
      </c>
      <c r="K170">
        <f t="shared" si="9"/>
        <v>1</v>
      </c>
      <c r="L170" t="s">
        <v>3415</v>
      </c>
      <c r="M170">
        <f t="shared" si="10"/>
        <v>1</v>
      </c>
      <c r="O170" t="s">
        <v>3034</v>
      </c>
      <c r="P170">
        <f t="shared" si="11"/>
        <v>1</v>
      </c>
    </row>
    <row r="171" spans="1:16" x14ac:dyDescent="0.3">
      <c r="A171" s="1">
        <v>158125</v>
      </c>
      <c r="B171">
        <v>55.75</v>
      </c>
      <c r="C171" t="s">
        <v>0</v>
      </c>
      <c r="D171" t="s">
        <v>311</v>
      </c>
      <c r="E171" t="s">
        <v>312</v>
      </c>
      <c r="H171" s="1">
        <v>138875</v>
      </c>
      <c r="I171" s="3">
        <f t="shared" si="8"/>
        <v>2</v>
      </c>
      <c r="J171" s="1">
        <v>505625</v>
      </c>
      <c r="K171">
        <f t="shared" si="9"/>
        <v>3</v>
      </c>
      <c r="L171" t="s">
        <v>1265</v>
      </c>
      <c r="M171">
        <f t="shared" si="10"/>
        <v>1</v>
      </c>
      <c r="O171" t="s">
        <v>582</v>
      </c>
      <c r="P171">
        <f t="shared" si="11"/>
        <v>6</v>
      </c>
    </row>
    <row r="172" spans="1:16" x14ac:dyDescent="0.3">
      <c r="A172" s="1">
        <v>159125</v>
      </c>
      <c r="B172" s="1">
        <v>555625</v>
      </c>
      <c r="C172" t="s">
        <v>0</v>
      </c>
      <c r="D172" t="s">
        <v>313</v>
      </c>
      <c r="E172" t="s">
        <v>314</v>
      </c>
      <c r="H172" s="1">
        <v>139125</v>
      </c>
      <c r="I172" s="3">
        <f t="shared" si="8"/>
        <v>1</v>
      </c>
      <c r="J172" s="1">
        <v>506875</v>
      </c>
      <c r="K172">
        <f t="shared" si="9"/>
        <v>2</v>
      </c>
      <c r="L172" t="s">
        <v>465</v>
      </c>
      <c r="M172">
        <f t="shared" si="10"/>
        <v>1</v>
      </c>
      <c r="O172" t="s">
        <v>3146</v>
      </c>
      <c r="P172">
        <f t="shared" si="11"/>
        <v>1</v>
      </c>
    </row>
    <row r="173" spans="1:16" x14ac:dyDescent="0.3">
      <c r="A173">
        <v>159.5</v>
      </c>
      <c r="B173" s="1">
        <v>55375</v>
      </c>
      <c r="C173" t="s">
        <v>0</v>
      </c>
      <c r="D173" t="s">
        <v>315</v>
      </c>
      <c r="E173" t="s">
        <v>316</v>
      </c>
      <c r="H173" s="1">
        <v>140375</v>
      </c>
      <c r="I173" s="3">
        <f t="shared" si="8"/>
        <v>1</v>
      </c>
      <c r="J173" s="1">
        <v>508125</v>
      </c>
      <c r="K173">
        <f t="shared" si="9"/>
        <v>3</v>
      </c>
      <c r="L173" t="s">
        <v>2249</v>
      </c>
      <c r="M173">
        <f t="shared" si="10"/>
        <v>2</v>
      </c>
      <c r="O173" t="s">
        <v>3262</v>
      </c>
      <c r="P173">
        <f t="shared" si="11"/>
        <v>1</v>
      </c>
    </row>
    <row r="174" spans="1:16" x14ac:dyDescent="0.3">
      <c r="A174" s="1">
        <v>159875</v>
      </c>
      <c r="B174" s="1">
        <v>550625</v>
      </c>
      <c r="C174" t="s">
        <v>0</v>
      </c>
      <c r="D174" t="s">
        <v>317</v>
      </c>
      <c r="E174" t="s">
        <v>318</v>
      </c>
      <c r="H174" s="1">
        <v>141375</v>
      </c>
      <c r="I174" s="3">
        <f t="shared" si="8"/>
        <v>1</v>
      </c>
      <c r="J174" s="1">
        <v>509375</v>
      </c>
      <c r="K174">
        <f t="shared" si="9"/>
        <v>2</v>
      </c>
      <c r="L174" t="s">
        <v>581</v>
      </c>
      <c r="M174">
        <f t="shared" si="10"/>
        <v>6</v>
      </c>
      <c r="O174" t="s">
        <v>286</v>
      </c>
      <c r="P174">
        <f t="shared" si="11"/>
        <v>1</v>
      </c>
    </row>
    <row r="175" spans="1:16" x14ac:dyDescent="0.3">
      <c r="A175" s="1">
        <v>159375</v>
      </c>
      <c r="B175" s="1">
        <v>54875</v>
      </c>
      <c r="C175" t="s">
        <v>0</v>
      </c>
      <c r="D175" t="s">
        <v>319</v>
      </c>
      <c r="E175" t="s">
        <v>320</v>
      </c>
      <c r="H175" s="1">
        <v>142125</v>
      </c>
      <c r="I175" s="3">
        <f t="shared" si="8"/>
        <v>2</v>
      </c>
      <c r="J175" s="1">
        <v>510625</v>
      </c>
      <c r="K175">
        <f t="shared" si="9"/>
        <v>16</v>
      </c>
      <c r="L175" t="s">
        <v>823</v>
      </c>
      <c r="M175">
        <f t="shared" si="10"/>
        <v>1</v>
      </c>
      <c r="O175" t="s">
        <v>1808</v>
      </c>
      <c r="P175">
        <f t="shared" si="11"/>
        <v>1</v>
      </c>
    </row>
    <row r="176" spans="1:16" x14ac:dyDescent="0.3">
      <c r="A176">
        <v>158.75</v>
      </c>
      <c r="B176" s="1">
        <v>545625</v>
      </c>
      <c r="C176" t="s">
        <v>0</v>
      </c>
      <c r="D176" t="s">
        <v>321</v>
      </c>
      <c r="E176" t="s">
        <v>322</v>
      </c>
      <c r="H176" s="1">
        <v>142625</v>
      </c>
      <c r="I176" s="3">
        <f t="shared" si="8"/>
        <v>1</v>
      </c>
      <c r="J176" s="1">
        <v>511875</v>
      </c>
      <c r="K176">
        <f t="shared" si="9"/>
        <v>7</v>
      </c>
      <c r="L176" t="s">
        <v>737</v>
      </c>
      <c r="M176">
        <f t="shared" si="10"/>
        <v>1</v>
      </c>
      <c r="O176" t="s">
        <v>2868</v>
      </c>
      <c r="P176">
        <f t="shared" si="11"/>
        <v>1</v>
      </c>
    </row>
    <row r="177" spans="1:16" x14ac:dyDescent="0.3">
      <c r="A177">
        <v>158.25</v>
      </c>
      <c r="B177" s="1">
        <v>543125</v>
      </c>
      <c r="C177" t="s">
        <v>0</v>
      </c>
      <c r="D177" t="s">
        <v>323</v>
      </c>
      <c r="E177" t="s">
        <v>324</v>
      </c>
      <c r="H177" s="1">
        <v>142875</v>
      </c>
      <c r="I177" s="3">
        <f t="shared" si="8"/>
        <v>3</v>
      </c>
      <c r="J177" s="1">
        <v>513125</v>
      </c>
      <c r="K177">
        <f t="shared" si="9"/>
        <v>21</v>
      </c>
      <c r="L177" t="s">
        <v>269</v>
      </c>
      <c r="M177">
        <f t="shared" si="10"/>
        <v>3</v>
      </c>
      <c r="O177" t="s">
        <v>2914</v>
      </c>
      <c r="P177">
        <f t="shared" si="11"/>
        <v>3</v>
      </c>
    </row>
    <row r="178" spans="1:16" x14ac:dyDescent="0.3">
      <c r="A178" s="1">
        <v>157625</v>
      </c>
      <c r="B178" s="1">
        <v>54125</v>
      </c>
      <c r="C178" t="s">
        <v>0</v>
      </c>
      <c r="D178" t="s">
        <v>325</v>
      </c>
      <c r="E178" t="s">
        <v>326</v>
      </c>
      <c r="H178" s="1">
        <v>143625</v>
      </c>
      <c r="I178" s="3">
        <f t="shared" si="8"/>
        <v>1</v>
      </c>
      <c r="J178" s="1">
        <v>514375</v>
      </c>
      <c r="K178">
        <f t="shared" si="9"/>
        <v>18</v>
      </c>
      <c r="L178" t="s">
        <v>2007</v>
      </c>
      <c r="M178">
        <f t="shared" si="10"/>
        <v>1</v>
      </c>
      <c r="O178" t="s">
        <v>2722</v>
      </c>
      <c r="P178">
        <f t="shared" si="11"/>
        <v>1</v>
      </c>
    </row>
    <row r="179" spans="1:16" x14ac:dyDescent="0.3">
      <c r="A179">
        <v>157.5</v>
      </c>
      <c r="B179" s="1">
        <v>540625</v>
      </c>
      <c r="C179" t="s">
        <v>0</v>
      </c>
      <c r="D179" t="s">
        <v>327</v>
      </c>
      <c r="E179" t="s">
        <v>328</v>
      </c>
      <c r="H179" s="1">
        <v>144125</v>
      </c>
      <c r="I179" s="3">
        <f t="shared" si="8"/>
        <v>7</v>
      </c>
      <c r="J179" s="1">
        <v>515625</v>
      </c>
      <c r="K179">
        <f t="shared" si="9"/>
        <v>21</v>
      </c>
      <c r="L179" t="s">
        <v>3135</v>
      </c>
      <c r="M179">
        <f t="shared" si="10"/>
        <v>2</v>
      </c>
      <c r="O179" t="s">
        <v>148</v>
      </c>
      <c r="P179">
        <f t="shared" si="11"/>
        <v>2</v>
      </c>
    </row>
    <row r="180" spans="1:16" x14ac:dyDescent="0.3">
      <c r="A180" s="1">
        <v>157125</v>
      </c>
      <c r="B180">
        <v>54.25</v>
      </c>
      <c r="C180" t="s">
        <v>0</v>
      </c>
      <c r="D180" t="s">
        <v>329</v>
      </c>
      <c r="E180" t="s">
        <v>330</v>
      </c>
      <c r="H180" s="1">
        <v>144375</v>
      </c>
      <c r="I180" s="3">
        <f t="shared" si="8"/>
        <v>1</v>
      </c>
      <c r="J180" s="1">
        <v>516875</v>
      </c>
      <c r="K180">
        <f t="shared" si="9"/>
        <v>24</v>
      </c>
      <c r="L180" t="s">
        <v>1799</v>
      </c>
      <c r="M180">
        <f t="shared" si="10"/>
        <v>1</v>
      </c>
      <c r="O180" t="s">
        <v>1446</v>
      </c>
      <c r="P180">
        <f t="shared" si="11"/>
        <v>2</v>
      </c>
    </row>
    <row r="181" spans="1:16" x14ac:dyDescent="0.3">
      <c r="A181" s="1">
        <v>156375</v>
      </c>
      <c r="B181" s="1">
        <v>543125</v>
      </c>
      <c r="C181" t="s">
        <v>0</v>
      </c>
      <c r="D181" t="s">
        <v>331</v>
      </c>
      <c r="E181" t="s">
        <v>332</v>
      </c>
      <c r="H181" s="1">
        <v>144625</v>
      </c>
      <c r="I181" s="3">
        <f t="shared" si="8"/>
        <v>2</v>
      </c>
      <c r="J181" s="1">
        <v>518125</v>
      </c>
      <c r="K181">
        <f t="shared" si="9"/>
        <v>20</v>
      </c>
      <c r="L181" t="s">
        <v>1021</v>
      </c>
      <c r="M181">
        <f t="shared" si="10"/>
        <v>2</v>
      </c>
      <c r="O181" t="s">
        <v>1742</v>
      </c>
      <c r="P181">
        <f t="shared" si="11"/>
        <v>1</v>
      </c>
    </row>
    <row r="182" spans="1:16" x14ac:dyDescent="0.3">
      <c r="A182">
        <v>155.5</v>
      </c>
      <c r="B182" s="1">
        <v>543125</v>
      </c>
      <c r="C182" t="s">
        <v>0</v>
      </c>
      <c r="D182" t="s">
        <v>333</v>
      </c>
      <c r="E182" t="s">
        <v>334</v>
      </c>
      <c r="H182" s="1">
        <v>144875</v>
      </c>
      <c r="I182" s="3">
        <f t="shared" si="8"/>
        <v>3</v>
      </c>
      <c r="J182" s="1">
        <v>519375</v>
      </c>
      <c r="K182">
        <f t="shared" si="9"/>
        <v>35</v>
      </c>
      <c r="L182" t="s">
        <v>1583</v>
      </c>
      <c r="M182">
        <f t="shared" si="10"/>
        <v>1</v>
      </c>
      <c r="O182" t="s">
        <v>938</v>
      </c>
      <c r="P182">
        <f t="shared" si="11"/>
        <v>1</v>
      </c>
    </row>
    <row r="183" spans="1:16" x14ac:dyDescent="0.3">
      <c r="A183" s="1">
        <v>155625</v>
      </c>
      <c r="B183" s="1">
        <v>541875</v>
      </c>
      <c r="C183" t="s">
        <v>0</v>
      </c>
      <c r="D183" t="s">
        <v>335</v>
      </c>
      <c r="E183" t="s">
        <v>336</v>
      </c>
      <c r="H183" s="1">
        <v>145375</v>
      </c>
      <c r="I183" s="3">
        <f t="shared" si="8"/>
        <v>1</v>
      </c>
      <c r="J183" s="1">
        <v>520625</v>
      </c>
      <c r="K183">
        <f t="shared" si="9"/>
        <v>56</v>
      </c>
      <c r="L183" t="s">
        <v>969</v>
      </c>
      <c r="M183">
        <f t="shared" si="10"/>
        <v>1</v>
      </c>
      <c r="O183" t="s">
        <v>472</v>
      </c>
      <c r="P183">
        <f t="shared" si="11"/>
        <v>1</v>
      </c>
    </row>
    <row r="184" spans="1:16" x14ac:dyDescent="0.3">
      <c r="A184">
        <v>157</v>
      </c>
      <c r="B184" s="1">
        <v>540625</v>
      </c>
      <c r="C184" t="s">
        <v>0</v>
      </c>
      <c r="D184" t="s">
        <v>337</v>
      </c>
      <c r="E184" t="s">
        <v>338</v>
      </c>
      <c r="H184" s="1">
        <v>146125</v>
      </c>
      <c r="I184" s="3">
        <f t="shared" si="8"/>
        <v>1</v>
      </c>
      <c r="J184" s="1">
        <v>521875</v>
      </c>
      <c r="K184">
        <f t="shared" si="9"/>
        <v>44</v>
      </c>
      <c r="L184" t="s">
        <v>453</v>
      </c>
      <c r="M184">
        <f t="shared" si="10"/>
        <v>1</v>
      </c>
      <c r="O184" t="s">
        <v>3434</v>
      </c>
      <c r="P184">
        <f t="shared" si="11"/>
        <v>1</v>
      </c>
    </row>
    <row r="185" spans="1:16" x14ac:dyDescent="0.3">
      <c r="A185" s="1">
        <v>158875</v>
      </c>
      <c r="B185" s="1">
        <v>539375</v>
      </c>
      <c r="C185" t="s">
        <v>0</v>
      </c>
      <c r="D185" t="s">
        <v>339</v>
      </c>
      <c r="E185" t="s">
        <v>340</v>
      </c>
      <c r="H185" s="1">
        <v>146375</v>
      </c>
      <c r="I185" s="3">
        <f t="shared" si="8"/>
        <v>2</v>
      </c>
      <c r="J185" s="1">
        <v>523125</v>
      </c>
      <c r="K185">
        <f t="shared" si="9"/>
        <v>38</v>
      </c>
      <c r="L185" t="s">
        <v>3261</v>
      </c>
      <c r="M185">
        <f t="shared" si="10"/>
        <v>1</v>
      </c>
      <c r="O185" t="s">
        <v>3264</v>
      </c>
      <c r="P185">
        <f t="shared" si="11"/>
        <v>1</v>
      </c>
    </row>
    <row r="186" spans="1:16" x14ac:dyDescent="0.3">
      <c r="A186">
        <v>160</v>
      </c>
      <c r="B186" s="1">
        <v>536875</v>
      </c>
      <c r="C186" t="s">
        <v>0</v>
      </c>
      <c r="D186" t="s">
        <v>341</v>
      </c>
      <c r="E186" t="s">
        <v>342</v>
      </c>
      <c r="H186" s="1">
        <v>147875</v>
      </c>
      <c r="I186" s="3">
        <f t="shared" si="8"/>
        <v>1</v>
      </c>
      <c r="J186" s="1">
        <v>524375</v>
      </c>
      <c r="K186">
        <f t="shared" si="9"/>
        <v>33</v>
      </c>
      <c r="L186" t="s">
        <v>2587</v>
      </c>
      <c r="M186">
        <f t="shared" si="10"/>
        <v>1</v>
      </c>
      <c r="O186" t="s">
        <v>2748</v>
      </c>
      <c r="P186">
        <f t="shared" si="11"/>
        <v>1</v>
      </c>
    </row>
    <row r="187" spans="1:16" x14ac:dyDescent="0.3">
      <c r="A187" s="1">
        <v>160125</v>
      </c>
      <c r="B187" s="1">
        <v>533125</v>
      </c>
      <c r="C187" t="s">
        <v>0</v>
      </c>
      <c r="D187" t="s">
        <v>343</v>
      </c>
      <c r="E187" t="s">
        <v>344</v>
      </c>
      <c r="H187" s="1">
        <v>148125</v>
      </c>
      <c r="I187" s="3">
        <f t="shared" si="8"/>
        <v>1</v>
      </c>
      <c r="J187" s="1">
        <v>525625</v>
      </c>
      <c r="K187">
        <f t="shared" si="9"/>
        <v>39</v>
      </c>
      <c r="L187" t="s">
        <v>1331</v>
      </c>
      <c r="M187">
        <f t="shared" si="10"/>
        <v>1</v>
      </c>
      <c r="O187" t="s">
        <v>2698</v>
      </c>
      <c r="P187">
        <f t="shared" si="11"/>
        <v>1</v>
      </c>
    </row>
    <row r="188" spans="1:16" x14ac:dyDescent="0.3">
      <c r="A188" s="1">
        <v>160125</v>
      </c>
      <c r="B188">
        <v>53</v>
      </c>
      <c r="C188" t="s">
        <v>0</v>
      </c>
      <c r="D188" t="s">
        <v>345</v>
      </c>
      <c r="E188" t="s">
        <v>346</v>
      </c>
      <c r="H188" s="1">
        <v>148375</v>
      </c>
      <c r="I188" s="3">
        <f t="shared" si="8"/>
        <v>2</v>
      </c>
      <c r="J188" s="1">
        <v>526875</v>
      </c>
      <c r="K188">
        <f t="shared" si="9"/>
        <v>32</v>
      </c>
      <c r="L188" t="s">
        <v>751</v>
      </c>
      <c r="M188">
        <f t="shared" si="10"/>
        <v>1</v>
      </c>
      <c r="O188" t="s">
        <v>2364</v>
      </c>
      <c r="P188">
        <f t="shared" si="11"/>
        <v>1</v>
      </c>
    </row>
    <row r="189" spans="1:16" x14ac:dyDescent="0.3">
      <c r="A189" s="1">
        <v>159875</v>
      </c>
      <c r="B189">
        <v>52.75</v>
      </c>
      <c r="C189" t="s">
        <v>0</v>
      </c>
      <c r="D189" t="s">
        <v>347</v>
      </c>
      <c r="E189" t="s">
        <v>348</v>
      </c>
      <c r="H189" s="1">
        <v>149125</v>
      </c>
      <c r="I189" s="3">
        <f t="shared" si="8"/>
        <v>2</v>
      </c>
      <c r="J189" s="1">
        <v>528125</v>
      </c>
      <c r="K189">
        <f t="shared" si="9"/>
        <v>39</v>
      </c>
      <c r="L189" t="s">
        <v>139</v>
      </c>
      <c r="M189">
        <f t="shared" si="10"/>
        <v>2</v>
      </c>
      <c r="O189" t="s">
        <v>1452</v>
      </c>
      <c r="P189">
        <f t="shared" si="11"/>
        <v>1</v>
      </c>
    </row>
    <row r="190" spans="1:16" x14ac:dyDescent="0.3">
      <c r="A190" s="1">
        <v>159125</v>
      </c>
      <c r="B190" s="1">
        <v>52375</v>
      </c>
      <c r="C190" t="s">
        <v>0</v>
      </c>
      <c r="D190" t="s">
        <v>349</v>
      </c>
      <c r="E190" t="s">
        <v>350</v>
      </c>
      <c r="H190" s="1">
        <v>149375</v>
      </c>
      <c r="I190" s="3">
        <f t="shared" si="8"/>
        <v>1</v>
      </c>
      <c r="J190" s="1">
        <v>529375</v>
      </c>
      <c r="K190">
        <f t="shared" si="9"/>
        <v>66</v>
      </c>
      <c r="L190" t="s">
        <v>1383</v>
      </c>
      <c r="M190">
        <f t="shared" si="10"/>
        <v>4</v>
      </c>
      <c r="O190" t="s">
        <v>2150</v>
      </c>
      <c r="P190">
        <f t="shared" si="11"/>
        <v>1</v>
      </c>
    </row>
    <row r="191" spans="1:16" x14ac:dyDescent="0.3">
      <c r="A191" s="1">
        <v>158125</v>
      </c>
      <c r="B191">
        <v>52.25</v>
      </c>
      <c r="C191" t="s">
        <v>0</v>
      </c>
      <c r="D191" t="s">
        <v>351</v>
      </c>
      <c r="E191" t="s">
        <v>352</v>
      </c>
      <c r="H191" s="1">
        <v>149875</v>
      </c>
      <c r="I191" s="3">
        <f t="shared" si="8"/>
        <v>2</v>
      </c>
      <c r="J191" s="1">
        <v>530625</v>
      </c>
      <c r="K191">
        <f t="shared" si="9"/>
        <v>56</v>
      </c>
      <c r="L191" t="s">
        <v>3019</v>
      </c>
      <c r="M191">
        <f t="shared" si="10"/>
        <v>1</v>
      </c>
      <c r="O191" t="s">
        <v>658</v>
      </c>
      <c r="P191">
        <f t="shared" si="11"/>
        <v>3</v>
      </c>
    </row>
    <row r="192" spans="1:16" x14ac:dyDescent="0.3">
      <c r="A192" s="1">
        <v>157625</v>
      </c>
      <c r="B192" s="1">
        <v>52875</v>
      </c>
      <c r="C192" t="s">
        <v>0</v>
      </c>
      <c r="D192" t="s">
        <v>353</v>
      </c>
      <c r="E192" t="s">
        <v>354</v>
      </c>
      <c r="H192" s="1">
        <v>150375</v>
      </c>
      <c r="I192" s="3">
        <f t="shared" si="8"/>
        <v>4</v>
      </c>
      <c r="J192" s="1">
        <v>531875</v>
      </c>
      <c r="K192">
        <f t="shared" si="9"/>
        <v>31</v>
      </c>
      <c r="L192" t="s">
        <v>3009</v>
      </c>
      <c r="M192">
        <f t="shared" si="10"/>
        <v>1</v>
      </c>
      <c r="O192" t="s">
        <v>3126</v>
      </c>
      <c r="P192">
        <f t="shared" si="11"/>
        <v>1</v>
      </c>
    </row>
    <row r="193" spans="1:16" x14ac:dyDescent="0.3">
      <c r="A193">
        <v>157</v>
      </c>
      <c r="B193">
        <v>53.5</v>
      </c>
      <c r="C193" t="s">
        <v>0</v>
      </c>
      <c r="D193" t="s">
        <v>355</v>
      </c>
      <c r="E193" t="s">
        <v>356</v>
      </c>
      <c r="H193" s="1">
        <v>150625</v>
      </c>
      <c r="I193" s="3">
        <f t="shared" si="8"/>
        <v>1</v>
      </c>
      <c r="J193" s="1">
        <v>533125</v>
      </c>
      <c r="K193">
        <f t="shared" si="9"/>
        <v>33</v>
      </c>
      <c r="L193" t="s">
        <v>3149</v>
      </c>
      <c r="M193">
        <f t="shared" si="10"/>
        <v>1</v>
      </c>
      <c r="O193" t="s">
        <v>154</v>
      </c>
      <c r="P193">
        <f t="shared" si="11"/>
        <v>1</v>
      </c>
    </row>
    <row r="194" spans="1:16" x14ac:dyDescent="0.3">
      <c r="A194">
        <v>156.75</v>
      </c>
      <c r="B194" s="1">
        <v>539375</v>
      </c>
      <c r="C194" t="s">
        <v>0</v>
      </c>
      <c r="D194" t="s">
        <v>171</v>
      </c>
      <c r="E194" t="s">
        <v>172</v>
      </c>
      <c r="H194" s="1">
        <v>150875</v>
      </c>
      <c r="I194" s="3">
        <f t="shared" si="8"/>
        <v>2</v>
      </c>
      <c r="J194" s="1">
        <v>534375</v>
      </c>
      <c r="K194">
        <f t="shared" si="9"/>
        <v>26</v>
      </c>
      <c r="L194" t="s">
        <v>1381</v>
      </c>
      <c r="M194">
        <f t="shared" si="10"/>
        <v>1</v>
      </c>
      <c r="O194" t="s">
        <v>878</v>
      </c>
      <c r="P194">
        <f t="shared" si="11"/>
        <v>1</v>
      </c>
    </row>
    <row r="195" spans="1:16" x14ac:dyDescent="0.3">
      <c r="A195" s="1">
        <v>157125</v>
      </c>
      <c r="B195">
        <v>54</v>
      </c>
      <c r="C195" t="s">
        <v>0</v>
      </c>
      <c r="D195" t="s">
        <v>357</v>
      </c>
      <c r="E195" t="s">
        <v>358</v>
      </c>
      <c r="H195" s="1">
        <v>151125</v>
      </c>
      <c r="I195" s="3">
        <f t="shared" ref="I195:I241" si="12">COUNTIF($A$2:$A$2945,H195)</f>
        <v>3</v>
      </c>
      <c r="J195" s="1">
        <v>535625</v>
      </c>
      <c r="K195">
        <f t="shared" ref="K195:K258" si="13">COUNTIF($B$2:$B$2945,J195)</f>
        <v>31</v>
      </c>
      <c r="L195" t="s">
        <v>2361</v>
      </c>
      <c r="M195">
        <f t="shared" ref="M195:M258" si="14">COUNTIF($D$2:$D$2945,L195)</f>
        <v>1</v>
      </c>
      <c r="O195" t="s">
        <v>992</v>
      </c>
      <c r="P195">
        <f t="shared" ref="P195:P258" si="15">COUNTIF($E$2:$E$2945,O195)</f>
        <v>1</v>
      </c>
    </row>
    <row r="196" spans="1:16" x14ac:dyDescent="0.3">
      <c r="A196">
        <v>158.25</v>
      </c>
      <c r="B196" s="1">
        <v>539375</v>
      </c>
      <c r="C196" t="s">
        <v>0</v>
      </c>
      <c r="D196" t="s">
        <v>359</v>
      </c>
      <c r="E196" t="s">
        <v>360</v>
      </c>
      <c r="H196" s="1">
        <v>151375</v>
      </c>
      <c r="I196" s="3">
        <f t="shared" si="12"/>
        <v>5</v>
      </c>
      <c r="J196" s="1">
        <v>536875</v>
      </c>
      <c r="K196">
        <f t="shared" si="13"/>
        <v>21</v>
      </c>
      <c r="L196" t="s">
        <v>521</v>
      </c>
      <c r="M196">
        <f t="shared" si="14"/>
        <v>1</v>
      </c>
      <c r="O196" t="s">
        <v>3010</v>
      </c>
      <c r="P196">
        <f t="shared" si="15"/>
        <v>1</v>
      </c>
    </row>
    <row r="197" spans="1:16" x14ac:dyDescent="0.3">
      <c r="A197" s="1">
        <v>159125</v>
      </c>
      <c r="B197" s="1">
        <v>53875</v>
      </c>
      <c r="C197" t="s">
        <v>0</v>
      </c>
      <c r="D197" t="s">
        <v>361</v>
      </c>
      <c r="E197" t="s">
        <v>362</v>
      </c>
      <c r="H197" s="1">
        <v>151625</v>
      </c>
      <c r="I197" s="3">
        <f t="shared" si="12"/>
        <v>2</v>
      </c>
      <c r="J197" s="1">
        <v>538125</v>
      </c>
      <c r="K197">
        <f t="shared" si="13"/>
        <v>23</v>
      </c>
      <c r="L197" t="s">
        <v>1305</v>
      </c>
      <c r="M197">
        <f t="shared" si="14"/>
        <v>1</v>
      </c>
      <c r="O197" t="s">
        <v>1384</v>
      </c>
      <c r="P197">
        <f t="shared" si="15"/>
        <v>4</v>
      </c>
    </row>
    <row r="198" spans="1:16" x14ac:dyDescent="0.3">
      <c r="A198">
        <v>159.25</v>
      </c>
      <c r="B198" s="1">
        <v>53625</v>
      </c>
      <c r="C198" t="s">
        <v>0</v>
      </c>
      <c r="D198" t="s">
        <v>363</v>
      </c>
      <c r="E198" t="s">
        <v>364</v>
      </c>
      <c r="H198" s="1">
        <v>151875</v>
      </c>
      <c r="I198" s="3">
        <f t="shared" si="12"/>
        <v>4</v>
      </c>
      <c r="J198" s="1">
        <v>539375</v>
      </c>
      <c r="K198">
        <f t="shared" si="13"/>
        <v>33</v>
      </c>
      <c r="L198" t="s">
        <v>3217</v>
      </c>
      <c r="M198">
        <f t="shared" si="14"/>
        <v>1</v>
      </c>
      <c r="O198" t="s">
        <v>3098</v>
      </c>
      <c r="P198">
        <f t="shared" si="15"/>
        <v>1</v>
      </c>
    </row>
    <row r="199" spans="1:16" x14ac:dyDescent="0.3">
      <c r="A199">
        <v>159</v>
      </c>
      <c r="B199" s="1">
        <v>533125</v>
      </c>
      <c r="C199" t="s">
        <v>0</v>
      </c>
      <c r="D199" t="s">
        <v>365</v>
      </c>
      <c r="E199" t="s">
        <v>366</v>
      </c>
      <c r="H199" s="1">
        <v>152125</v>
      </c>
      <c r="I199" s="3">
        <f t="shared" si="12"/>
        <v>5</v>
      </c>
      <c r="J199" s="1">
        <v>540625</v>
      </c>
      <c r="K199">
        <f t="shared" si="13"/>
        <v>22</v>
      </c>
      <c r="L199" t="s">
        <v>1765</v>
      </c>
      <c r="M199">
        <f t="shared" si="14"/>
        <v>1</v>
      </c>
      <c r="O199" t="s">
        <v>1390</v>
      </c>
      <c r="P199">
        <f t="shared" si="15"/>
        <v>1</v>
      </c>
    </row>
    <row r="200" spans="1:16" x14ac:dyDescent="0.3">
      <c r="A200">
        <v>158.25</v>
      </c>
      <c r="B200" s="1">
        <v>530625</v>
      </c>
      <c r="C200" t="s">
        <v>0</v>
      </c>
      <c r="D200" t="s">
        <v>367</v>
      </c>
      <c r="E200" t="s">
        <v>368</v>
      </c>
      <c r="H200" s="1">
        <v>152375</v>
      </c>
      <c r="I200" s="3">
        <f t="shared" si="12"/>
        <v>4</v>
      </c>
      <c r="J200" s="1">
        <v>541875</v>
      </c>
      <c r="K200">
        <f t="shared" si="13"/>
        <v>23</v>
      </c>
      <c r="L200" t="s">
        <v>175</v>
      </c>
      <c r="M200">
        <f t="shared" si="14"/>
        <v>1</v>
      </c>
      <c r="O200" t="s">
        <v>3184</v>
      </c>
      <c r="P200">
        <f t="shared" si="15"/>
        <v>1</v>
      </c>
    </row>
    <row r="201" spans="1:16" x14ac:dyDescent="0.3">
      <c r="A201">
        <v>158.25</v>
      </c>
      <c r="B201">
        <v>53</v>
      </c>
      <c r="C201" t="s">
        <v>0</v>
      </c>
      <c r="D201" t="s">
        <v>369</v>
      </c>
      <c r="E201" t="s">
        <v>370</v>
      </c>
      <c r="H201" s="1">
        <v>152625</v>
      </c>
      <c r="I201" s="3">
        <f t="shared" si="12"/>
        <v>10</v>
      </c>
      <c r="J201" s="1">
        <v>543125</v>
      </c>
      <c r="K201">
        <f t="shared" si="13"/>
        <v>27</v>
      </c>
      <c r="L201" t="s">
        <v>357</v>
      </c>
      <c r="M201">
        <f t="shared" si="14"/>
        <v>1</v>
      </c>
      <c r="O201" t="s">
        <v>506</v>
      </c>
      <c r="P201">
        <f t="shared" si="15"/>
        <v>1</v>
      </c>
    </row>
    <row r="202" spans="1:16" x14ac:dyDescent="0.3">
      <c r="A202">
        <v>158.5</v>
      </c>
      <c r="B202">
        <v>53</v>
      </c>
      <c r="C202" t="s">
        <v>0</v>
      </c>
      <c r="D202" t="s">
        <v>371</v>
      </c>
      <c r="E202" t="s">
        <v>372</v>
      </c>
      <c r="H202" s="1">
        <v>152875</v>
      </c>
      <c r="I202" s="3">
        <f t="shared" si="12"/>
        <v>5</v>
      </c>
      <c r="J202" s="1">
        <v>544375</v>
      </c>
      <c r="K202">
        <f t="shared" si="13"/>
        <v>15</v>
      </c>
      <c r="L202" t="s">
        <v>1847</v>
      </c>
      <c r="M202">
        <f t="shared" si="14"/>
        <v>1</v>
      </c>
      <c r="O202" t="s">
        <v>2304</v>
      </c>
      <c r="P202">
        <f t="shared" si="15"/>
        <v>2</v>
      </c>
    </row>
    <row r="203" spans="1:16" x14ac:dyDescent="0.3">
      <c r="A203" s="1">
        <v>159625</v>
      </c>
      <c r="B203">
        <v>53</v>
      </c>
      <c r="C203" t="s">
        <v>0</v>
      </c>
      <c r="D203" t="s">
        <v>373</v>
      </c>
      <c r="E203" t="s">
        <v>374</v>
      </c>
      <c r="H203" s="1">
        <v>153125</v>
      </c>
      <c r="I203" s="3">
        <f t="shared" si="12"/>
        <v>3</v>
      </c>
      <c r="J203" s="1">
        <v>545625</v>
      </c>
      <c r="K203">
        <f t="shared" si="13"/>
        <v>9</v>
      </c>
      <c r="L203" t="s">
        <v>941</v>
      </c>
      <c r="M203">
        <f t="shared" si="14"/>
        <v>1</v>
      </c>
      <c r="O203" t="s">
        <v>2690</v>
      </c>
      <c r="P203">
        <f t="shared" si="15"/>
        <v>1</v>
      </c>
    </row>
    <row r="204" spans="1:16" x14ac:dyDescent="0.3">
      <c r="A204" s="1">
        <v>161125</v>
      </c>
      <c r="B204" s="1">
        <v>530625</v>
      </c>
      <c r="C204" t="s">
        <v>0</v>
      </c>
      <c r="D204" t="s">
        <v>375</v>
      </c>
      <c r="E204" t="s">
        <v>376</v>
      </c>
      <c r="H204" s="1">
        <v>153375</v>
      </c>
      <c r="I204" s="3">
        <f t="shared" si="12"/>
        <v>13</v>
      </c>
      <c r="J204" s="1">
        <v>546875</v>
      </c>
      <c r="K204">
        <f t="shared" si="13"/>
        <v>8</v>
      </c>
      <c r="L204" t="s">
        <v>2669</v>
      </c>
      <c r="M204">
        <f t="shared" si="14"/>
        <v>1</v>
      </c>
      <c r="O204" t="s">
        <v>1396</v>
      </c>
      <c r="P204">
        <f t="shared" si="15"/>
        <v>1</v>
      </c>
    </row>
    <row r="205" spans="1:16" x14ac:dyDescent="0.3">
      <c r="A205">
        <v>161.75</v>
      </c>
      <c r="B205" s="1">
        <v>531875</v>
      </c>
      <c r="C205" t="s">
        <v>0</v>
      </c>
      <c r="D205" t="s">
        <v>377</v>
      </c>
      <c r="E205" t="s">
        <v>378</v>
      </c>
      <c r="H205" s="1">
        <v>153625</v>
      </c>
      <c r="I205" s="3">
        <f t="shared" si="12"/>
        <v>9</v>
      </c>
      <c r="J205" s="1">
        <v>548125</v>
      </c>
      <c r="K205">
        <f t="shared" si="13"/>
        <v>10</v>
      </c>
      <c r="L205" t="s">
        <v>1679</v>
      </c>
      <c r="M205">
        <f t="shared" si="14"/>
        <v>2</v>
      </c>
      <c r="O205" t="s">
        <v>1836</v>
      </c>
      <c r="P205">
        <f t="shared" si="15"/>
        <v>7</v>
      </c>
    </row>
    <row r="206" spans="1:16" x14ac:dyDescent="0.3">
      <c r="A206">
        <v>162.75</v>
      </c>
      <c r="B206" s="1">
        <v>534375</v>
      </c>
      <c r="C206" t="s">
        <v>0</v>
      </c>
      <c r="D206" t="s">
        <v>379</v>
      </c>
      <c r="E206" t="s">
        <v>380</v>
      </c>
      <c r="H206" s="1">
        <v>153875</v>
      </c>
      <c r="I206" s="3">
        <f t="shared" si="12"/>
        <v>17</v>
      </c>
      <c r="J206" s="1">
        <v>549375</v>
      </c>
      <c r="K206">
        <f t="shared" si="13"/>
        <v>5</v>
      </c>
      <c r="L206" t="s">
        <v>1763</v>
      </c>
      <c r="M206">
        <f t="shared" si="14"/>
        <v>1</v>
      </c>
      <c r="O206" t="s">
        <v>1508</v>
      </c>
      <c r="P206">
        <f t="shared" si="15"/>
        <v>2</v>
      </c>
    </row>
    <row r="207" spans="1:16" x14ac:dyDescent="0.3">
      <c r="A207" s="1">
        <v>163875</v>
      </c>
      <c r="B207">
        <v>53.75</v>
      </c>
      <c r="C207" t="s">
        <v>0</v>
      </c>
      <c r="D207" t="s">
        <v>381</v>
      </c>
      <c r="E207" t="s">
        <v>382</v>
      </c>
      <c r="H207" s="1">
        <v>154125</v>
      </c>
      <c r="I207" s="3">
        <f t="shared" si="12"/>
        <v>20</v>
      </c>
      <c r="J207" s="1">
        <v>550625</v>
      </c>
      <c r="K207">
        <f t="shared" si="13"/>
        <v>10</v>
      </c>
      <c r="L207" t="s">
        <v>1835</v>
      </c>
      <c r="M207">
        <f t="shared" si="14"/>
        <v>7</v>
      </c>
      <c r="O207" t="s">
        <v>22</v>
      </c>
      <c r="P207">
        <f t="shared" si="15"/>
        <v>1</v>
      </c>
    </row>
    <row r="208" spans="1:16" x14ac:dyDescent="0.3">
      <c r="A208" s="1">
        <v>163625</v>
      </c>
      <c r="B208" s="1">
        <v>53875</v>
      </c>
      <c r="C208" t="s">
        <v>0</v>
      </c>
      <c r="D208" t="s">
        <v>383</v>
      </c>
      <c r="E208" t="s">
        <v>384</v>
      </c>
      <c r="H208" s="1">
        <v>154375</v>
      </c>
      <c r="I208" s="3">
        <f t="shared" si="12"/>
        <v>31</v>
      </c>
      <c r="J208" s="1">
        <v>551875</v>
      </c>
      <c r="K208">
        <f t="shared" si="13"/>
        <v>5</v>
      </c>
      <c r="L208" t="s">
        <v>2685</v>
      </c>
      <c r="M208">
        <f t="shared" si="14"/>
        <v>1</v>
      </c>
      <c r="O208" t="s">
        <v>822</v>
      </c>
      <c r="P208">
        <f t="shared" si="15"/>
        <v>2</v>
      </c>
    </row>
    <row r="209" spans="1:16" x14ac:dyDescent="0.3">
      <c r="A209">
        <v>163</v>
      </c>
      <c r="B209" s="1">
        <v>53625</v>
      </c>
      <c r="C209" t="s">
        <v>0</v>
      </c>
      <c r="D209" t="s">
        <v>385</v>
      </c>
      <c r="E209" t="s">
        <v>386</v>
      </c>
      <c r="H209" s="1">
        <v>154625</v>
      </c>
      <c r="I209" s="3">
        <f t="shared" si="12"/>
        <v>32</v>
      </c>
      <c r="J209" s="1">
        <v>553125</v>
      </c>
      <c r="K209">
        <f t="shared" si="13"/>
        <v>4</v>
      </c>
      <c r="L209" t="s">
        <v>2753</v>
      </c>
      <c r="M209">
        <f t="shared" si="14"/>
        <v>1</v>
      </c>
      <c r="O209" t="s">
        <v>3540</v>
      </c>
      <c r="P209">
        <f t="shared" si="15"/>
        <v>1</v>
      </c>
    </row>
    <row r="210" spans="1:16" x14ac:dyDescent="0.3">
      <c r="A210" s="1">
        <v>162125</v>
      </c>
      <c r="B210" s="1">
        <v>53375</v>
      </c>
      <c r="C210" t="s">
        <v>0</v>
      </c>
      <c r="D210" t="s">
        <v>387</v>
      </c>
      <c r="E210" t="s">
        <v>388</v>
      </c>
      <c r="H210" s="1">
        <v>154875</v>
      </c>
      <c r="I210" s="3">
        <f t="shared" si="12"/>
        <v>34</v>
      </c>
      <c r="J210" s="1">
        <v>554375</v>
      </c>
      <c r="K210">
        <f t="shared" si="13"/>
        <v>2</v>
      </c>
      <c r="L210" t="s">
        <v>3597</v>
      </c>
      <c r="M210">
        <f t="shared" si="14"/>
        <v>1</v>
      </c>
      <c r="O210" t="s">
        <v>558</v>
      </c>
      <c r="P210">
        <f t="shared" si="15"/>
        <v>28</v>
      </c>
    </row>
    <row r="211" spans="1:16" x14ac:dyDescent="0.3">
      <c r="A211">
        <v>162</v>
      </c>
      <c r="B211" s="1">
        <v>53125</v>
      </c>
      <c r="C211" t="s">
        <v>0</v>
      </c>
      <c r="D211" t="s">
        <v>389</v>
      </c>
      <c r="E211" t="s">
        <v>390</v>
      </c>
      <c r="H211" s="1">
        <v>155125</v>
      </c>
      <c r="I211" s="3">
        <f t="shared" si="12"/>
        <v>31</v>
      </c>
      <c r="J211" s="1">
        <v>555625</v>
      </c>
      <c r="K211">
        <f t="shared" si="13"/>
        <v>4</v>
      </c>
      <c r="L211" t="s">
        <v>1595</v>
      </c>
      <c r="M211">
        <f t="shared" si="14"/>
        <v>1</v>
      </c>
      <c r="O211" t="s">
        <v>842</v>
      </c>
      <c r="P211">
        <f t="shared" si="15"/>
        <v>1</v>
      </c>
    </row>
    <row r="212" spans="1:16" x14ac:dyDescent="0.3">
      <c r="A212">
        <v>162</v>
      </c>
      <c r="B212" s="1">
        <v>53125</v>
      </c>
      <c r="C212" t="s">
        <v>0</v>
      </c>
      <c r="D212" t="s">
        <v>389</v>
      </c>
      <c r="E212" t="s">
        <v>390</v>
      </c>
      <c r="H212" s="1">
        <v>155375</v>
      </c>
      <c r="I212" s="3">
        <f t="shared" si="12"/>
        <v>44</v>
      </c>
      <c r="J212" s="1">
        <v>556875</v>
      </c>
      <c r="K212">
        <f t="shared" si="13"/>
        <v>6</v>
      </c>
      <c r="L212" t="s">
        <v>1537</v>
      </c>
      <c r="M212">
        <f t="shared" si="14"/>
        <v>3</v>
      </c>
      <c r="O212" t="s">
        <v>2730</v>
      </c>
      <c r="P212">
        <f t="shared" si="15"/>
        <v>1</v>
      </c>
    </row>
    <row r="213" spans="1:16" x14ac:dyDescent="0.3">
      <c r="A213">
        <v>162</v>
      </c>
      <c r="B213" s="1">
        <v>53125</v>
      </c>
      <c r="C213" t="s">
        <v>0</v>
      </c>
      <c r="D213" t="s">
        <v>389</v>
      </c>
      <c r="E213" t="s">
        <v>390</v>
      </c>
      <c r="H213" s="1">
        <v>155625</v>
      </c>
      <c r="I213" s="3">
        <f t="shared" si="12"/>
        <v>45</v>
      </c>
      <c r="J213" s="1">
        <v>558125</v>
      </c>
      <c r="K213">
        <f t="shared" si="13"/>
        <v>2</v>
      </c>
      <c r="L213" t="s">
        <v>1003</v>
      </c>
      <c r="M213">
        <f t="shared" si="14"/>
        <v>1</v>
      </c>
      <c r="O213" t="s">
        <v>1794</v>
      </c>
      <c r="P213">
        <f t="shared" si="15"/>
        <v>1</v>
      </c>
    </row>
    <row r="214" spans="1:16" x14ac:dyDescent="0.3">
      <c r="A214">
        <v>162</v>
      </c>
      <c r="B214" s="1">
        <v>53125</v>
      </c>
      <c r="C214" t="s">
        <v>0</v>
      </c>
      <c r="D214" t="s">
        <v>389</v>
      </c>
      <c r="E214" t="s">
        <v>390</v>
      </c>
      <c r="H214" s="1">
        <v>155875</v>
      </c>
      <c r="I214" s="3">
        <f t="shared" si="12"/>
        <v>42</v>
      </c>
      <c r="J214" s="1">
        <v>559375</v>
      </c>
      <c r="K214">
        <f t="shared" si="13"/>
        <v>5</v>
      </c>
      <c r="L214" t="s">
        <v>2149</v>
      </c>
      <c r="M214">
        <f t="shared" si="14"/>
        <v>1</v>
      </c>
      <c r="O214" t="s">
        <v>510</v>
      </c>
      <c r="P214">
        <f t="shared" si="15"/>
        <v>1</v>
      </c>
    </row>
    <row r="215" spans="1:16" x14ac:dyDescent="0.3">
      <c r="A215">
        <v>162</v>
      </c>
      <c r="B215">
        <v>53</v>
      </c>
      <c r="C215" t="s">
        <v>0</v>
      </c>
      <c r="D215" t="s">
        <v>391</v>
      </c>
      <c r="E215" t="s">
        <v>392</v>
      </c>
      <c r="H215" s="1">
        <v>156125</v>
      </c>
      <c r="I215" s="3">
        <f t="shared" si="12"/>
        <v>33</v>
      </c>
      <c r="J215" s="1">
        <v>560625</v>
      </c>
      <c r="K215">
        <f t="shared" si="13"/>
        <v>3</v>
      </c>
      <c r="L215" t="s">
        <v>2375</v>
      </c>
      <c r="M215">
        <f t="shared" si="14"/>
        <v>1</v>
      </c>
      <c r="O215" t="s">
        <v>1468</v>
      </c>
      <c r="P215">
        <f t="shared" si="15"/>
        <v>3</v>
      </c>
    </row>
    <row r="216" spans="1:16" x14ac:dyDescent="0.3">
      <c r="A216">
        <v>162.25</v>
      </c>
      <c r="B216">
        <v>53</v>
      </c>
      <c r="C216" t="s">
        <v>0</v>
      </c>
      <c r="D216" t="s">
        <v>393</v>
      </c>
      <c r="E216" t="s">
        <v>394</v>
      </c>
      <c r="H216" s="1">
        <v>156375</v>
      </c>
      <c r="I216" s="3">
        <f t="shared" si="12"/>
        <v>42</v>
      </c>
      <c r="J216" s="1">
        <v>563125</v>
      </c>
      <c r="K216">
        <f t="shared" si="13"/>
        <v>3</v>
      </c>
      <c r="L216" t="s">
        <v>993</v>
      </c>
      <c r="M216">
        <f t="shared" si="14"/>
        <v>1</v>
      </c>
      <c r="O216" t="s">
        <v>568</v>
      </c>
      <c r="P216">
        <f t="shared" si="15"/>
        <v>3</v>
      </c>
    </row>
    <row r="217" spans="1:16" x14ac:dyDescent="0.3">
      <c r="A217">
        <v>162.25</v>
      </c>
      <c r="B217" s="1">
        <v>530625</v>
      </c>
      <c r="C217" t="s">
        <v>0</v>
      </c>
      <c r="D217" t="s">
        <v>395</v>
      </c>
      <c r="E217" t="s">
        <v>396</v>
      </c>
      <c r="H217" s="1">
        <v>156625</v>
      </c>
      <c r="I217" s="3">
        <f t="shared" si="12"/>
        <v>31</v>
      </c>
      <c r="J217" s="1">
        <v>565625</v>
      </c>
      <c r="K217">
        <f t="shared" si="13"/>
        <v>1</v>
      </c>
      <c r="L217" t="s">
        <v>1339</v>
      </c>
      <c r="M217">
        <f t="shared" si="14"/>
        <v>1</v>
      </c>
      <c r="O217" t="s">
        <v>1454</v>
      </c>
      <c r="P217">
        <f t="shared" si="15"/>
        <v>2</v>
      </c>
    </row>
    <row r="218" spans="1:16" x14ac:dyDescent="0.3">
      <c r="A218">
        <v>162.25</v>
      </c>
      <c r="B218" s="1">
        <v>533125</v>
      </c>
      <c r="C218" t="s">
        <v>0</v>
      </c>
      <c r="D218" t="s">
        <v>397</v>
      </c>
      <c r="E218" t="s">
        <v>398</v>
      </c>
      <c r="H218" s="1">
        <v>156875</v>
      </c>
      <c r="I218" s="3">
        <f t="shared" si="12"/>
        <v>37</v>
      </c>
      <c r="J218" s="1">
        <v>570625</v>
      </c>
      <c r="K218">
        <f t="shared" si="13"/>
        <v>2</v>
      </c>
      <c r="L218" t="s">
        <v>659</v>
      </c>
      <c r="M218">
        <f t="shared" si="14"/>
        <v>1</v>
      </c>
      <c r="O218" t="s">
        <v>570</v>
      </c>
      <c r="P218">
        <f t="shared" si="15"/>
        <v>1</v>
      </c>
    </row>
    <row r="219" spans="1:16" x14ac:dyDescent="0.3">
      <c r="A219">
        <v>162</v>
      </c>
      <c r="B219" s="1">
        <v>53625</v>
      </c>
      <c r="C219" t="s">
        <v>0</v>
      </c>
      <c r="D219" t="s">
        <v>399</v>
      </c>
      <c r="E219" t="s">
        <v>400</v>
      </c>
      <c r="H219" s="1">
        <v>157125</v>
      </c>
      <c r="I219" s="3">
        <f t="shared" si="12"/>
        <v>39</v>
      </c>
      <c r="J219" s="1">
        <v>571875</v>
      </c>
      <c r="K219">
        <f t="shared" si="13"/>
        <v>2</v>
      </c>
      <c r="L219" t="s">
        <v>1057</v>
      </c>
      <c r="M219">
        <f t="shared" si="14"/>
        <v>1</v>
      </c>
      <c r="O219" t="s">
        <v>760</v>
      </c>
      <c r="P219">
        <f t="shared" si="15"/>
        <v>10</v>
      </c>
    </row>
    <row r="220" spans="1:16" x14ac:dyDescent="0.3">
      <c r="A220">
        <v>162</v>
      </c>
      <c r="B220" s="1">
        <v>54125</v>
      </c>
      <c r="C220" t="s">
        <v>0</v>
      </c>
      <c r="D220" t="s">
        <v>401</v>
      </c>
      <c r="E220" t="s">
        <v>402</v>
      </c>
      <c r="H220" s="1">
        <v>157375</v>
      </c>
      <c r="I220" s="3">
        <f t="shared" si="12"/>
        <v>53</v>
      </c>
      <c r="J220" s="1">
        <v>575625</v>
      </c>
      <c r="K220">
        <f t="shared" si="13"/>
        <v>1</v>
      </c>
      <c r="L220" t="s">
        <v>1751</v>
      </c>
      <c r="M220">
        <f t="shared" si="14"/>
        <v>1</v>
      </c>
      <c r="O220" t="s">
        <v>3590</v>
      </c>
      <c r="P220">
        <f t="shared" si="15"/>
        <v>1</v>
      </c>
    </row>
    <row r="221" spans="1:16" x14ac:dyDescent="0.3">
      <c r="A221">
        <v>162</v>
      </c>
      <c r="B221" s="1">
        <v>544375</v>
      </c>
      <c r="C221" t="s">
        <v>0</v>
      </c>
      <c r="D221" t="s">
        <v>403</v>
      </c>
      <c r="E221" t="s">
        <v>404</v>
      </c>
      <c r="H221" s="1">
        <v>157625</v>
      </c>
      <c r="I221" s="3">
        <f t="shared" si="12"/>
        <v>45</v>
      </c>
      <c r="J221" s="1">
        <v>576875</v>
      </c>
      <c r="K221">
        <f t="shared" si="13"/>
        <v>1</v>
      </c>
      <c r="L221" t="s">
        <v>2777</v>
      </c>
      <c r="M221">
        <f t="shared" si="14"/>
        <v>1</v>
      </c>
      <c r="O221" t="s">
        <v>1810</v>
      </c>
      <c r="P221">
        <f t="shared" si="15"/>
        <v>1</v>
      </c>
    </row>
    <row r="222" spans="1:16" x14ac:dyDescent="0.3">
      <c r="A222">
        <v>162</v>
      </c>
      <c r="B222" s="1">
        <v>544375</v>
      </c>
      <c r="C222" t="s">
        <v>0</v>
      </c>
      <c r="D222" t="s">
        <v>403</v>
      </c>
      <c r="E222" t="s">
        <v>404</v>
      </c>
      <c r="H222" s="1">
        <v>157875</v>
      </c>
      <c r="I222" s="3">
        <f t="shared" si="12"/>
        <v>38</v>
      </c>
      <c r="J222" s="1">
        <v>579375</v>
      </c>
      <c r="K222">
        <f t="shared" si="13"/>
        <v>1</v>
      </c>
      <c r="L222" t="s">
        <v>1147</v>
      </c>
      <c r="M222">
        <f t="shared" si="14"/>
        <v>1</v>
      </c>
      <c r="O222" t="s">
        <v>1518</v>
      </c>
      <c r="P222">
        <f t="shared" si="15"/>
        <v>2</v>
      </c>
    </row>
    <row r="223" spans="1:16" x14ac:dyDescent="0.3">
      <c r="A223">
        <v>162</v>
      </c>
      <c r="B223">
        <v>54.25</v>
      </c>
      <c r="C223" t="s">
        <v>0</v>
      </c>
      <c r="D223" t="s">
        <v>405</v>
      </c>
      <c r="E223" t="s">
        <v>406</v>
      </c>
      <c r="H223" s="1">
        <v>158125</v>
      </c>
      <c r="I223" s="3">
        <f t="shared" si="12"/>
        <v>29</v>
      </c>
      <c r="J223" s="1">
        <v>580625</v>
      </c>
      <c r="K223">
        <f t="shared" si="13"/>
        <v>2</v>
      </c>
      <c r="L223" t="s">
        <v>3101</v>
      </c>
      <c r="M223">
        <f t="shared" si="14"/>
        <v>1</v>
      </c>
      <c r="O223" t="s">
        <v>3474</v>
      </c>
      <c r="P223">
        <f t="shared" si="15"/>
        <v>1</v>
      </c>
    </row>
    <row r="224" spans="1:16" x14ac:dyDescent="0.3">
      <c r="A224">
        <v>162</v>
      </c>
      <c r="B224" s="1">
        <v>53875</v>
      </c>
      <c r="C224" t="s">
        <v>0</v>
      </c>
      <c r="D224" t="s">
        <v>407</v>
      </c>
      <c r="E224" t="s">
        <v>408</v>
      </c>
      <c r="H224" s="1">
        <v>158375</v>
      </c>
      <c r="I224" s="3">
        <f t="shared" si="12"/>
        <v>23</v>
      </c>
      <c r="J224" s="1">
        <v>583125</v>
      </c>
      <c r="K224">
        <f t="shared" si="13"/>
        <v>1</v>
      </c>
      <c r="L224" t="s">
        <v>1109</v>
      </c>
      <c r="M224">
        <f t="shared" si="14"/>
        <v>1</v>
      </c>
      <c r="O224" t="s">
        <v>1820</v>
      </c>
      <c r="P224">
        <f t="shared" si="15"/>
        <v>1</v>
      </c>
    </row>
    <row r="225" spans="1:16" x14ac:dyDescent="0.3">
      <c r="A225">
        <v>162</v>
      </c>
      <c r="B225">
        <v>53.75</v>
      </c>
      <c r="C225" t="s">
        <v>0</v>
      </c>
      <c r="D225" t="s">
        <v>409</v>
      </c>
      <c r="E225" t="s">
        <v>410</v>
      </c>
      <c r="H225" s="1">
        <v>158625</v>
      </c>
      <c r="I225" s="3">
        <f t="shared" si="12"/>
        <v>20</v>
      </c>
      <c r="J225" s="1">
        <v>584375</v>
      </c>
      <c r="K225">
        <f t="shared" si="13"/>
        <v>5</v>
      </c>
      <c r="L225" t="s">
        <v>325</v>
      </c>
      <c r="M225">
        <f t="shared" si="14"/>
        <v>1</v>
      </c>
      <c r="O225" t="s">
        <v>2448</v>
      </c>
      <c r="P225">
        <f t="shared" si="15"/>
        <v>1</v>
      </c>
    </row>
    <row r="226" spans="1:16" x14ac:dyDescent="0.3">
      <c r="A226">
        <v>162</v>
      </c>
      <c r="B226" s="1">
        <v>53375</v>
      </c>
      <c r="C226" t="s">
        <v>0</v>
      </c>
      <c r="D226" t="s">
        <v>411</v>
      </c>
      <c r="E226" t="s">
        <v>412</v>
      </c>
      <c r="H226" s="1">
        <v>158875</v>
      </c>
      <c r="I226" s="3">
        <f t="shared" si="12"/>
        <v>22</v>
      </c>
      <c r="J226" s="1">
        <v>585625</v>
      </c>
      <c r="K226">
        <f t="shared" si="13"/>
        <v>2</v>
      </c>
      <c r="L226" t="s">
        <v>937</v>
      </c>
      <c r="M226">
        <f t="shared" si="14"/>
        <v>1</v>
      </c>
      <c r="O226" t="s">
        <v>3044</v>
      </c>
      <c r="P226">
        <f t="shared" si="15"/>
        <v>1</v>
      </c>
    </row>
    <row r="227" spans="1:16" x14ac:dyDescent="0.3">
      <c r="A227">
        <v>162</v>
      </c>
      <c r="B227" s="1">
        <v>534375</v>
      </c>
      <c r="C227" t="s">
        <v>0</v>
      </c>
      <c r="D227" t="s">
        <v>413</v>
      </c>
      <c r="E227" t="s">
        <v>414</v>
      </c>
      <c r="H227" s="1">
        <v>159125</v>
      </c>
      <c r="I227" s="3">
        <f t="shared" si="12"/>
        <v>25</v>
      </c>
      <c r="J227" s="1">
        <v>586875</v>
      </c>
      <c r="K227">
        <f t="shared" si="13"/>
        <v>2</v>
      </c>
      <c r="L227" t="s">
        <v>3531</v>
      </c>
      <c r="M227">
        <f t="shared" si="14"/>
        <v>1</v>
      </c>
      <c r="O227" t="s">
        <v>2936</v>
      </c>
      <c r="P227">
        <f t="shared" si="15"/>
        <v>1</v>
      </c>
    </row>
    <row r="228" spans="1:16" x14ac:dyDescent="0.3">
      <c r="A228">
        <v>162</v>
      </c>
      <c r="B228" s="1">
        <v>534375</v>
      </c>
      <c r="C228" t="s">
        <v>0</v>
      </c>
      <c r="D228" t="s">
        <v>413</v>
      </c>
      <c r="E228" t="s">
        <v>414</v>
      </c>
      <c r="H228" s="1">
        <v>159375</v>
      </c>
      <c r="I228" s="3">
        <f t="shared" si="12"/>
        <v>17</v>
      </c>
      <c r="J228" s="1">
        <v>588125</v>
      </c>
      <c r="K228">
        <f t="shared" si="13"/>
        <v>1</v>
      </c>
      <c r="L228" t="s">
        <v>3295</v>
      </c>
      <c r="M228">
        <f t="shared" si="14"/>
        <v>1</v>
      </c>
      <c r="O228" t="s">
        <v>1644</v>
      </c>
      <c r="P228">
        <f t="shared" si="15"/>
        <v>3</v>
      </c>
    </row>
    <row r="229" spans="1:16" x14ac:dyDescent="0.3">
      <c r="A229">
        <v>162</v>
      </c>
      <c r="B229" s="1">
        <v>536875</v>
      </c>
      <c r="C229" t="s">
        <v>0</v>
      </c>
      <c r="D229" t="s">
        <v>415</v>
      </c>
      <c r="E229" t="s">
        <v>416</v>
      </c>
      <c r="H229" s="1">
        <v>159625</v>
      </c>
      <c r="I229" s="3">
        <f t="shared" si="12"/>
        <v>9</v>
      </c>
      <c r="J229" s="1">
        <v>589375</v>
      </c>
      <c r="K229">
        <f t="shared" si="13"/>
        <v>5</v>
      </c>
      <c r="L229" t="s">
        <v>3215</v>
      </c>
      <c r="M229">
        <f t="shared" si="14"/>
        <v>1</v>
      </c>
      <c r="O229" t="s">
        <v>1266</v>
      </c>
      <c r="P229">
        <f t="shared" si="15"/>
        <v>1</v>
      </c>
    </row>
    <row r="230" spans="1:16" x14ac:dyDescent="0.3">
      <c r="A230" s="1">
        <v>161375</v>
      </c>
      <c r="B230">
        <v>54</v>
      </c>
      <c r="C230" t="s">
        <v>0</v>
      </c>
      <c r="D230" t="s">
        <v>417</v>
      </c>
      <c r="E230" t="s">
        <v>418</v>
      </c>
      <c r="H230" s="1">
        <v>159875</v>
      </c>
      <c r="I230" s="3">
        <f t="shared" si="12"/>
        <v>15</v>
      </c>
      <c r="J230" s="1">
        <v>590625</v>
      </c>
      <c r="K230">
        <f t="shared" si="13"/>
        <v>3</v>
      </c>
      <c r="L230" t="s">
        <v>3409</v>
      </c>
      <c r="M230">
        <f t="shared" si="14"/>
        <v>1</v>
      </c>
      <c r="O230" t="s">
        <v>2198</v>
      </c>
      <c r="P230">
        <f t="shared" si="15"/>
        <v>1</v>
      </c>
    </row>
    <row r="231" spans="1:16" x14ac:dyDescent="0.3">
      <c r="A231" s="1">
        <v>160375</v>
      </c>
      <c r="B231" s="1">
        <v>54125</v>
      </c>
      <c r="C231" t="s">
        <v>0</v>
      </c>
      <c r="D231" t="s">
        <v>419</v>
      </c>
      <c r="E231" t="s">
        <v>420</v>
      </c>
      <c r="H231" s="1">
        <v>160125</v>
      </c>
      <c r="I231" s="3">
        <f t="shared" si="12"/>
        <v>17</v>
      </c>
      <c r="J231" s="1">
        <v>591875</v>
      </c>
      <c r="K231">
        <f t="shared" si="13"/>
        <v>2</v>
      </c>
      <c r="L231" t="s">
        <v>3297</v>
      </c>
      <c r="M231">
        <f t="shared" si="14"/>
        <v>1</v>
      </c>
      <c r="O231" t="s">
        <v>100</v>
      </c>
      <c r="P231">
        <f t="shared" si="15"/>
        <v>1</v>
      </c>
    </row>
    <row r="232" spans="1:16" x14ac:dyDescent="0.3">
      <c r="A232" s="1">
        <v>159125</v>
      </c>
      <c r="B232" s="1">
        <v>544375</v>
      </c>
      <c r="C232" t="s">
        <v>0</v>
      </c>
      <c r="D232" t="s">
        <v>421</v>
      </c>
      <c r="E232" t="s">
        <v>422</v>
      </c>
      <c r="H232" s="1">
        <v>160375</v>
      </c>
      <c r="I232" s="3">
        <f t="shared" si="12"/>
        <v>12</v>
      </c>
      <c r="J232" s="1">
        <v>593125</v>
      </c>
      <c r="K232">
        <f t="shared" si="13"/>
        <v>3</v>
      </c>
      <c r="L232" t="s">
        <v>2679</v>
      </c>
      <c r="M232">
        <f t="shared" si="14"/>
        <v>1</v>
      </c>
      <c r="O232" t="s">
        <v>2488</v>
      </c>
      <c r="P232">
        <f t="shared" si="15"/>
        <v>1</v>
      </c>
    </row>
    <row r="233" spans="1:16" x14ac:dyDescent="0.3">
      <c r="A233" s="1">
        <v>158125</v>
      </c>
      <c r="B233" s="1">
        <v>544375</v>
      </c>
      <c r="C233" t="s">
        <v>0</v>
      </c>
      <c r="D233" t="s">
        <v>423</v>
      </c>
      <c r="E233" t="s">
        <v>424</v>
      </c>
      <c r="H233" s="1">
        <v>160625</v>
      </c>
      <c r="I233" s="3">
        <f t="shared" si="12"/>
        <v>12</v>
      </c>
      <c r="J233" s="1">
        <v>595625</v>
      </c>
      <c r="K233">
        <f t="shared" si="13"/>
        <v>1</v>
      </c>
      <c r="L233" t="s">
        <v>3551</v>
      </c>
      <c r="M233">
        <f t="shared" si="14"/>
        <v>1</v>
      </c>
      <c r="O233" t="s">
        <v>2104</v>
      </c>
      <c r="P233">
        <f t="shared" si="15"/>
        <v>2</v>
      </c>
    </row>
    <row r="234" spans="1:16" x14ac:dyDescent="0.3">
      <c r="A234">
        <v>158</v>
      </c>
      <c r="B234" s="1">
        <v>543125</v>
      </c>
      <c r="C234" t="s">
        <v>0</v>
      </c>
      <c r="D234" t="s">
        <v>255</v>
      </c>
      <c r="E234" t="s">
        <v>256</v>
      </c>
      <c r="H234" s="1">
        <v>160875</v>
      </c>
      <c r="I234" s="3">
        <f t="shared" si="12"/>
        <v>8</v>
      </c>
      <c r="J234" s="1">
        <v>598125</v>
      </c>
      <c r="K234">
        <f t="shared" si="13"/>
        <v>1</v>
      </c>
      <c r="L234" t="s">
        <v>2287</v>
      </c>
      <c r="M234">
        <f t="shared" si="14"/>
        <v>4</v>
      </c>
      <c r="O234" t="s">
        <v>1200</v>
      </c>
      <c r="P234">
        <f t="shared" si="15"/>
        <v>1</v>
      </c>
    </row>
    <row r="235" spans="1:16" x14ac:dyDescent="0.3">
      <c r="A235">
        <v>158</v>
      </c>
      <c r="B235">
        <v>54</v>
      </c>
      <c r="C235" t="s">
        <v>0</v>
      </c>
      <c r="D235" t="s">
        <v>425</v>
      </c>
      <c r="E235" t="s">
        <v>426</v>
      </c>
      <c r="H235" s="1">
        <v>161125</v>
      </c>
      <c r="I235" s="3">
        <f t="shared" si="12"/>
        <v>12</v>
      </c>
      <c r="J235" s="1">
        <v>599375</v>
      </c>
      <c r="K235">
        <f t="shared" si="13"/>
        <v>1</v>
      </c>
      <c r="L235" t="s">
        <v>2617</v>
      </c>
      <c r="M235">
        <f t="shared" si="14"/>
        <v>1</v>
      </c>
      <c r="O235" t="s">
        <v>502</v>
      </c>
      <c r="P235">
        <f t="shared" si="15"/>
        <v>1</v>
      </c>
    </row>
    <row r="236" spans="1:16" x14ac:dyDescent="0.3">
      <c r="A236">
        <v>158</v>
      </c>
      <c r="B236">
        <v>53.75</v>
      </c>
      <c r="C236" t="s">
        <v>0</v>
      </c>
      <c r="D236" t="s">
        <v>427</v>
      </c>
      <c r="E236" t="s">
        <v>428</v>
      </c>
      <c r="H236" s="1">
        <v>161375</v>
      </c>
      <c r="I236" s="3">
        <f t="shared" si="12"/>
        <v>13</v>
      </c>
      <c r="J236" s="1">
        <v>600625</v>
      </c>
      <c r="K236">
        <f t="shared" si="13"/>
        <v>1</v>
      </c>
      <c r="L236" t="s">
        <v>1431</v>
      </c>
      <c r="M236">
        <f t="shared" si="14"/>
        <v>17</v>
      </c>
      <c r="O236" t="s">
        <v>2274</v>
      </c>
      <c r="P236">
        <f t="shared" si="15"/>
        <v>1</v>
      </c>
    </row>
    <row r="237" spans="1:16" x14ac:dyDescent="0.3">
      <c r="A237">
        <v>158.5</v>
      </c>
      <c r="B237">
        <v>53.5</v>
      </c>
      <c r="C237" t="s">
        <v>0</v>
      </c>
      <c r="D237" t="s">
        <v>429</v>
      </c>
      <c r="E237" t="s">
        <v>430</v>
      </c>
      <c r="H237" s="1">
        <v>161625</v>
      </c>
      <c r="I237" s="3">
        <f t="shared" si="12"/>
        <v>14</v>
      </c>
      <c r="J237" s="1">
        <v>601875</v>
      </c>
      <c r="K237">
        <f t="shared" si="13"/>
        <v>1</v>
      </c>
      <c r="L237" t="s">
        <v>2063</v>
      </c>
      <c r="M237">
        <f t="shared" si="14"/>
        <v>1</v>
      </c>
      <c r="O237" t="s">
        <v>1864</v>
      </c>
      <c r="P237">
        <f t="shared" si="15"/>
        <v>1</v>
      </c>
    </row>
    <row r="238" spans="1:16" x14ac:dyDescent="0.3">
      <c r="A238">
        <v>159.75</v>
      </c>
      <c r="B238" s="1">
        <v>53375</v>
      </c>
      <c r="C238" t="s">
        <v>0</v>
      </c>
      <c r="D238" t="s">
        <v>431</v>
      </c>
      <c r="E238" t="s">
        <v>432</v>
      </c>
      <c r="H238" s="1">
        <v>161875</v>
      </c>
      <c r="I238" s="3">
        <f t="shared" si="12"/>
        <v>8</v>
      </c>
      <c r="J238" s="1">
        <v>603125</v>
      </c>
      <c r="K238">
        <f t="shared" si="13"/>
        <v>1</v>
      </c>
      <c r="L238" t="s">
        <v>3271</v>
      </c>
      <c r="M238">
        <f t="shared" si="14"/>
        <v>1</v>
      </c>
      <c r="O238" t="s">
        <v>962</v>
      </c>
      <c r="P238">
        <f t="shared" si="15"/>
        <v>2</v>
      </c>
    </row>
    <row r="239" spans="1:16" x14ac:dyDescent="0.3">
      <c r="A239">
        <v>161</v>
      </c>
      <c r="B239">
        <v>53.5</v>
      </c>
      <c r="C239" t="s">
        <v>0</v>
      </c>
      <c r="D239" t="s">
        <v>433</v>
      </c>
      <c r="E239" t="s">
        <v>434</v>
      </c>
      <c r="H239" s="1">
        <v>162125</v>
      </c>
      <c r="I239" s="3">
        <f t="shared" si="12"/>
        <v>2</v>
      </c>
      <c r="J239" s="1">
        <v>604375</v>
      </c>
      <c r="K239">
        <f t="shared" si="13"/>
        <v>3</v>
      </c>
      <c r="L239" t="s">
        <v>845</v>
      </c>
      <c r="M239">
        <f t="shared" si="14"/>
        <v>2</v>
      </c>
      <c r="O239" t="s">
        <v>2324</v>
      </c>
      <c r="P239">
        <f t="shared" si="15"/>
        <v>1</v>
      </c>
    </row>
    <row r="240" spans="1:16" x14ac:dyDescent="0.3">
      <c r="A240" s="1">
        <v>161625</v>
      </c>
      <c r="B240" s="1">
        <v>53875</v>
      </c>
      <c r="C240" t="s">
        <v>0</v>
      </c>
      <c r="D240" t="s">
        <v>435</v>
      </c>
      <c r="E240" t="s">
        <v>436</v>
      </c>
      <c r="H240" s="1">
        <v>163625</v>
      </c>
      <c r="I240" s="3">
        <f t="shared" si="12"/>
        <v>1</v>
      </c>
      <c r="J240" s="1">
        <v>605625</v>
      </c>
      <c r="K240">
        <f t="shared" si="13"/>
        <v>2</v>
      </c>
      <c r="L240" t="s">
        <v>2875</v>
      </c>
      <c r="M240">
        <f t="shared" si="14"/>
        <v>9</v>
      </c>
      <c r="O240" t="s">
        <v>3560</v>
      </c>
      <c r="P240">
        <f t="shared" si="15"/>
        <v>1</v>
      </c>
    </row>
    <row r="241" spans="1:16" x14ac:dyDescent="0.3">
      <c r="A241">
        <v>162</v>
      </c>
      <c r="B241" s="1">
        <v>543125</v>
      </c>
      <c r="C241" t="s">
        <v>0</v>
      </c>
      <c r="D241" t="s">
        <v>437</v>
      </c>
      <c r="E241" t="s">
        <v>438</v>
      </c>
      <c r="H241" s="1">
        <v>163875</v>
      </c>
      <c r="I241" s="3">
        <f t="shared" si="12"/>
        <v>1</v>
      </c>
      <c r="J241" s="1">
        <v>606875</v>
      </c>
      <c r="K241">
        <f t="shared" si="13"/>
        <v>2</v>
      </c>
      <c r="L241" t="s">
        <v>2505</v>
      </c>
      <c r="M241">
        <f t="shared" si="14"/>
        <v>1</v>
      </c>
      <c r="O241" t="s">
        <v>3160</v>
      </c>
      <c r="P241">
        <f t="shared" si="15"/>
        <v>1</v>
      </c>
    </row>
    <row r="242" spans="1:16" x14ac:dyDescent="0.3">
      <c r="A242">
        <v>162</v>
      </c>
      <c r="B242">
        <v>54.5</v>
      </c>
      <c r="C242" t="s">
        <v>0</v>
      </c>
      <c r="D242" t="s">
        <v>439</v>
      </c>
      <c r="E242" t="s">
        <v>440</v>
      </c>
      <c r="J242" s="1">
        <v>608125</v>
      </c>
      <c r="K242">
        <f t="shared" si="13"/>
        <v>2</v>
      </c>
      <c r="L242" t="s">
        <v>2555</v>
      </c>
      <c r="M242">
        <f t="shared" si="14"/>
        <v>1</v>
      </c>
      <c r="O242" t="s">
        <v>940</v>
      </c>
      <c r="P242">
        <f t="shared" si="15"/>
        <v>1</v>
      </c>
    </row>
    <row r="243" spans="1:16" x14ac:dyDescent="0.3">
      <c r="A243">
        <v>161.5</v>
      </c>
      <c r="B243" s="1">
        <v>548125</v>
      </c>
      <c r="C243" t="s">
        <v>0</v>
      </c>
      <c r="D243" t="s">
        <v>441</v>
      </c>
      <c r="E243" t="s">
        <v>442</v>
      </c>
      <c r="J243" s="1">
        <v>609375</v>
      </c>
      <c r="K243">
        <f t="shared" si="13"/>
        <v>2</v>
      </c>
      <c r="L243" t="s">
        <v>3383</v>
      </c>
      <c r="M243">
        <f t="shared" si="14"/>
        <v>1</v>
      </c>
      <c r="O243" t="s">
        <v>2250</v>
      </c>
      <c r="P243">
        <f t="shared" si="15"/>
        <v>2</v>
      </c>
    </row>
    <row r="244" spans="1:16" x14ac:dyDescent="0.3">
      <c r="A244">
        <v>161</v>
      </c>
      <c r="B244" s="1">
        <v>54875</v>
      </c>
      <c r="C244" t="s">
        <v>0</v>
      </c>
      <c r="D244" t="s">
        <v>443</v>
      </c>
      <c r="E244" t="s">
        <v>444</v>
      </c>
      <c r="J244" s="1">
        <v>610625</v>
      </c>
      <c r="K244">
        <f t="shared" si="13"/>
        <v>2</v>
      </c>
      <c r="L244" t="s">
        <v>3361</v>
      </c>
      <c r="M244">
        <f t="shared" si="14"/>
        <v>1</v>
      </c>
      <c r="O244" t="s">
        <v>1614</v>
      </c>
      <c r="P244">
        <f t="shared" si="15"/>
        <v>1</v>
      </c>
    </row>
    <row r="245" spans="1:16" x14ac:dyDescent="0.3">
      <c r="A245" s="1">
        <v>160375</v>
      </c>
      <c r="B245" s="1">
        <v>548125</v>
      </c>
      <c r="C245" t="s">
        <v>0</v>
      </c>
      <c r="D245" t="s">
        <v>445</v>
      </c>
      <c r="E245" t="s">
        <v>446</v>
      </c>
      <c r="J245" s="1">
        <v>613125</v>
      </c>
      <c r="K245">
        <f t="shared" si="13"/>
        <v>2</v>
      </c>
      <c r="L245" t="s">
        <v>1519</v>
      </c>
      <c r="M245">
        <f t="shared" si="14"/>
        <v>2</v>
      </c>
      <c r="O245" t="s">
        <v>3218</v>
      </c>
      <c r="P245">
        <f t="shared" si="15"/>
        <v>1</v>
      </c>
    </row>
    <row r="246" spans="1:16" x14ac:dyDescent="0.3">
      <c r="A246">
        <v>160</v>
      </c>
      <c r="B246">
        <v>54.75</v>
      </c>
      <c r="C246" t="s">
        <v>0</v>
      </c>
      <c r="D246" t="s">
        <v>447</v>
      </c>
      <c r="E246" t="s">
        <v>448</v>
      </c>
      <c r="J246" s="1">
        <v>614375</v>
      </c>
      <c r="K246">
        <f t="shared" si="13"/>
        <v>2</v>
      </c>
      <c r="L246" t="s">
        <v>1705</v>
      </c>
      <c r="M246">
        <f t="shared" si="14"/>
        <v>1</v>
      </c>
      <c r="O246" t="s">
        <v>2416</v>
      </c>
      <c r="P246">
        <f t="shared" si="15"/>
        <v>1</v>
      </c>
    </row>
    <row r="247" spans="1:16" x14ac:dyDescent="0.3">
      <c r="A247">
        <v>160</v>
      </c>
      <c r="B247" s="1">
        <v>545625</v>
      </c>
      <c r="C247" t="s">
        <v>0</v>
      </c>
      <c r="D247" t="s">
        <v>449</v>
      </c>
      <c r="E247" t="s">
        <v>450</v>
      </c>
      <c r="J247" s="1">
        <v>616875</v>
      </c>
      <c r="K247">
        <f t="shared" si="13"/>
        <v>1</v>
      </c>
      <c r="L247" t="s">
        <v>455</v>
      </c>
      <c r="M247">
        <f t="shared" si="14"/>
        <v>1</v>
      </c>
      <c r="O247" t="s">
        <v>142</v>
      </c>
      <c r="P247">
        <f t="shared" si="15"/>
        <v>1</v>
      </c>
    </row>
    <row r="248" spans="1:16" x14ac:dyDescent="0.3">
      <c r="A248">
        <v>160.25</v>
      </c>
      <c r="B248" s="1">
        <v>543125</v>
      </c>
      <c r="C248" t="s">
        <v>0</v>
      </c>
      <c r="D248" t="s">
        <v>451</v>
      </c>
      <c r="E248" t="s">
        <v>452</v>
      </c>
      <c r="J248" s="1">
        <v>618125</v>
      </c>
      <c r="K248">
        <f t="shared" si="13"/>
        <v>1</v>
      </c>
      <c r="L248" t="s">
        <v>1245</v>
      </c>
      <c r="M248">
        <f t="shared" si="14"/>
        <v>1</v>
      </c>
      <c r="O248" t="s">
        <v>1658</v>
      </c>
      <c r="P248">
        <f t="shared" si="15"/>
        <v>3</v>
      </c>
    </row>
    <row r="249" spans="1:16" x14ac:dyDescent="0.3">
      <c r="A249">
        <v>160.75</v>
      </c>
      <c r="B249" s="1">
        <v>541875</v>
      </c>
      <c r="C249" t="s">
        <v>0</v>
      </c>
      <c r="D249" t="s">
        <v>453</v>
      </c>
      <c r="E249" t="s">
        <v>454</v>
      </c>
      <c r="J249" s="1">
        <v>619375</v>
      </c>
      <c r="K249">
        <f t="shared" si="13"/>
        <v>2</v>
      </c>
      <c r="L249" t="s">
        <v>755</v>
      </c>
      <c r="M249">
        <f t="shared" si="14"/>
        <v>1</v>
      </c>
      <c r="O249" t="s">
        <v>3412</v>
      </c>
      <c r="P249">
        <f t="shared" si="15"/>
        <v>1</v>
      </c>
    </row>
    <row r="250" spans="1:16" x14ac:dyDescent="0.3">
      <c r="A250">
        <v>160.75</v>
      </c>
      <c r="B250" s="1">
        <v>54125</v>
      </c>
      <c r="C250" t="s">
        <v>0</v>
      </c>
      <c r="D250" t="s">
        <v>455</v>
      </c>
      <c r="E250" t="s">
        <v>456</v>
      </c>
      <c r="J250" s="1">
        <v>620625</v>
      </c>
      <c r="K250">
        <f t="shared" si="13"/>
        <v>2</v>
      </c>
      <c r="L250" t="s">
        <v>2909</v>
      </c>
      <c r="M250">
        <f t="shared" si="14"/>
        <v>3</v>
      </c>
      <c r="O250" t="s">
        <v>2462</v>
      </c>
      <c r="P250">
        <f t="shared" si="15"/>
        <v>1</v>
      </c>
    </row>
    <row r="251" spans="1:16" x14ac:dyDescent="0.3">
      <c r="A251" s="1">
        <v>160875</v>
      </c>
      <c r="B251" s="1">
        <v>540625</v>
      </c>
      <c r="C251" t="s">
        <v>0</v>
      </c>
      <c r="D251" t="s">
        <v>457</v>
      </c>
      <c r="E251" t="s">
        <v>458</v>
      </c>
      <c r="J251" s="1">
        <v>624375</v>
      </c>
      <c r="K251">
        <f t="shared" si="13"/>
        <v>3</v>
      </c>
      <c r="L251" t="s">
        <v>943</v>
      </c>
      <c r="M251">
        <f t="shared" si="14"/>
        <v>1</v>
      </c>
      <c r="O251" t="s">
        <v>2638</v>
      </c>
      <c r="P251">
        <f t="shared" si="15"/>
        <v>1</v>
      </c>
    </row>
    <row r="252" spans="1:16" x14ac:dyDescent="0.3">
      <c r="A252">
        <v>160.5</v>
      </c>
      <c r="B252">
        <v>54</v>
      </c>
      <c r="C252" t="s">
        <v>0</v>
      </c>
      <c r="D252" t="s">
        <v>459</v>
      </c>
      <c r="E252" t="s">
        <v>460</v>
      </c>
      <c r="J252" s="1">
        <v>625625</v>
      </c>
      <c r="K252">
        <f t="shared" si="13"/>
        <v>1</v>
      </c>
      <c r="L252" t="s">
        <v>3095</v>
      </c>
      <c r="M252">
        <f t="shared" si="14"/>
        <v>1</v>
      </c>
      <c r="O252" t="s">
        <v>3518</v>
      </c>
      <c r="P252">
        <f t="shared" si="15"/>
        <v>1</v>
      </c>
    </row>
    <row r="253" spans="1:16" x14ac:dyDescent="0.3">
      <c r="A253" s="1">
        <v>159375</v>
      </c>
      <c r="B253">
        <v>54</v>
      </c>
      <c r="C253" t="s">
        <v>0</v>
      </c>
      <c r="D253" t="s">
        <v>461</v>
      </c>
      <c r="E253" t="s">
        <v>462</v>
      </c>
      <c r="J253" s="1">
        <v>626875</v>
      </c>
      <c r="K253">
        <f t="shared" si="13"/>
        <v>5</v>
      </c>
      <c r="L253" t="s">
        <v>1251</v>
      </c>
      <c r="M253">
        <f t="shared" si="14"/>
        <v>1</v>
      </c>
      <c r="O253" t="s">
        <v>1894</v>
      </c>
      <c r="P253">
        <f t="shared" si="15"/>
        <v>1</v>
      </c>
    </row>
    <row r="254" spans="1:16" x14ac:dyDescent="0.3">
      <c r="A254">
        <v>158.5</v>
      </c>
      <c r="B254" s="1">
        <v>540625</v>
      </c>
      <c r="C254" t="s">
        <v>0</v>
      </c>
      <c r="D254" t="s">
        <v>463</v>
      </c>
      <c r="E254" t="s">
        <v>464</v>
      </c>
      <c r="J254" s="1">
        <v>628125</v>
      </c>
      <c r="K254">
        <f t="shared" si="13"/>
        <v>2</v>
      </c>
      <c r="L254" t="s">
        <v>363</v>
      </c>
      <c r="M254">
        <f t="shared" si="14"/>
        <v>1</v>
      </c>
      <c r="O254" t="s">
        <v>2718</v>
      </c>
      <c r="P254">
        <f t="shared" si="15"/>
        <v>1</v>
      </c>
    </row>
    <row r="255" spans="1:16" x14ac:dyDescent="0.3">
      <c r="A255">
        <v>157.5</v>
      </c>
      <c r="B255" s="1">
        <v>54375</v>
      </c>
      <c r="C255" t="s">
        <v>0</v>
      </c>
      <c r="D255" t="s">
        <v>465</v>
      </c>
      <c r="E255" t="s">
        <v>466</v>
      </c>
      <c r="J255" s="1">
        <v>629375</v>
      </c>
      <c r="K255">
        <f t="shared" si="13"/>
        <v>2</v>
      </c>
      <c r="L255" t="s">
        <v>3049</v>
      </c>
      <c r="M255">
        <f t="shared" si="14"/>
        <v>1</v>
      </c>
      <c r="O255" t="s">
        <v>2124</v>
      </c>
      <c r="P255">
        <f t="shared" si="15"/>
        <v>1</v>
      </c>
    </row>
    <row r="256" spans="1:16" x14ac:dyDescent="0.3">
      <c r="A256">
        <v>156.75</v>
      </c>
      <c r="B256" s="1">
        <v>546875</v>
      </c>
      <c r="C256" t="s">
        <v>0</v>
      </c>
      <c r="D256" t="s">
        <v>467</v>
      </c>
      <c r="E256" t="s">
        <v>468</v>
      </c>
      <c r="J256" s="1">
        <v>634375</v>
      </c>
      <c r="K256">
        <f t="shared" si="13"/>
        <v>1</v>
      </c>
      <c r="L256" t="s">
        <v>2775</v>
      </c>
      <c r="M256">
        <f t="shared" si="14"/>
        <v>1</v>
      </c>
      <c r="O256" t="s">
        <v>86</v>
      </c>
      <c r="P256">
        <f t="shared" si="15"/>
        <v>1</v>
      </c>
    </row>
    <row r="257" spans="1:16" x14ac:dyDescent="0.3">
      <c r="A257">
        <v>156.75</v>
      </c>
      <c r="B257">
        <v>55</v>
      </c>
      <c r="C257" t="s">
        <v>0</v>
      </c>
      <c r="D257" t="s">
        <v>469</v>
      </c>
      <c r="E257" t="s">
        <v>470</v>
      </c>
      <c r="J257" s="1">
        <v>635625</v>
      </c>
      <c r="K257">
        <f t="shared" si="13"/>
        <v>2</v>
      </c>
      <c r="L257" t="s">
        <v>2237</v>
      </c>
      <c r="M257">
        <f t="shared" si="14"/>
        <v>1</v>
      </c>
      <c r="O257" t="s">
        <v>804</v>
      </c>
      <c r="P257">
        <f t="shared" si="15"/>
        <v>1</v>
      </c>
    </row>
    <row r="258" spans="1:16" x14ac:dyDescent="0.3">
      <c r="A258">
        <v>157.25</v>
      </c>
      <c r="B258" s="1">
        <v>59375</v>
      </c>
      <c r="C258" t="s">
        <v>0</v>
      </c>
      <c r="D258" t="s">
        <v>471</v>
      </c>
      <c r="E258" t="s">
        <v>472</v>
      </c>
      <c r="J258" s="1">
        <v>636875</v>
      </c>
      <c r="K258">
        <f t="shared" si="13"/>
        <v>1</v>
      </c>
      <c r="L258" t="s">
        <v>2447</v>
      </c>
      <c r="M258">
        <f t="shared" si="14"/>
        <v>1</v>
      </c>
      <c r="O258" t="s">
        <v>316</v>
      </c>
      <c r="P258">
        <f t="shared" si="15"/>
        <v>1</v>
      </c>
    </row>
    <row r="259" spans="1:16" x14ac:dyDescent="0.3">
      <c r="A259">
        <v>158.25</v>
      </c>
      <c r="B259" s="1">
        <v>72125</v>
      </c>
      <c r="C259" t="s">
        <v>0</v>
      </c>
      <c r="D259" t="s">
        <v>473</v>
      </c>
      <c r="E259" t="s">
        <v>474</v>
      </c>
      <c r="J259" s="1">
        <v>638125</v>
      </c>
      <c r="K259">
        <f t="shared" ref="K259:K296" si="16">COUNTIF($B$2:$B$2945,J259)</f>
        <v>1</v>
      </c>
      <c r="L259" t="s">
        <v>3085</v>
      </c>
      <c r="M259">
        <f t="shared" ref="M259:M322" si="17">COUNTIF($D$2:$D$2945,L259)</f>
        <v>1</v>
      </c>
      <c r="O259" t="s">
        <v>1172</v>
      </c>
      <c r="P259">
        <f t="shared" ref="P259:P322" si="18">COUNTIF($E$2:$E$2945,O259)</f>
        <v>2</v>
      </c>
    </row>
    <row r="260" spans="1:16" x14ac:dyDescent="0.3">
      <c r="A260" s="1">
        <v>158375</v>
      </c>
      <c r="B260" s="1">
        <v>76375</v>
      </c>
      <c r="C260" t="s">
        <v>0</v>
      </c>
      <c r="D260" t="s">
        <v>475</v>
      </c>
      <c r="E260" t="s">
        <v>476</v>
      </c>
      <c r="J260" s="1">
        <v>639375</v>
      </c>
      <c r="K260">
        <f t="shared" si="16"/>
        <v>1</v>
      </c>
      <c r="L260" t="s">
        <v>3125</v>
      </c>
      <c r="M260">
        <f t="shared" si="17"/>
        <v>1</v>
      </c>
      <c r="O260" t="s">
        <v>2206</v>
      </c>
      <c r="P260">
        <f t="shared" si="18"/>
        <v>5</v>
      </c>
    </row>
    <row r="261" spans="1:16" x14ac:dyDescent="0.3">
      <c r="A261" s="1">
        <v>158375</v>
      </c>
      <c r="B261" s="1">
        <v>72125</v>
      </c>
      <c r="C261" t="s">
        <v>0</v>
      </c>
      <c r="D261" t="s">
        <v>477</v>
      </c>
      <c r="E261" t="s">
        <v>478</v>
      </c>
      <c r="J261" s="1">
        <v>641875</v>
      </c>
      <c r="K261">
        <f t="shared" si="16"/>
        <v>1</v>
      </c>
      <c r="L261" t="s">
        <v>63</v>
      </c>
      <c r="M261">
        <f t="shared" si="17"/>
        <v>1</v>
      </c>
      <c r="O261" t="s">
        <v>1076</v>
      </c>
      <c r="P261">
        <f t="shared" si="18"/>
        <v>1</v>
      </c>
    </row>
    <row r="262" spans="1:16" x14ac:dyDescent="0.3">
      <c r="A262">
        <v>158.75</v>
      </c>
      <c r="B262" s="1">
        <v>63625</v>
      </c>
      <c r="C262" t="s">
        <v>0</v>
      </c>
      <c r="D262" t="s">
        <v>479</v>
      </c>
      <c r="E262" t="s">
        <v>480</v>
      </c>
      <c r="J262" s="1">
        <v>643125</v>
      </c>
      <c r="K262">
        <f t="shared" si="16"/>
        <v>1</v>
      </c>
      <c r="L262" t="s">
        <v>3001</v>
      </c>
      <c r="M262">
        <f t="shared" si="17"/>
        <v>1</v>
      </c>
      <c r="O262" t="s">
        <v>3214</v>
      </c>
      <c r="P262">
        <f t="shared" si="18"/>
        <v>1</v>
      </c>
    </row>
    <row r="263" spans="1:16" x14ac:dyDescent="0.3">
      <c r="A263" s="1">
        <v>158875</v>
      </c>
      <c r="B263" s="1">
        <v>548125</v>
      </c>
      <c r="C263" t="s">
        <v>0</v>
      </c>
      <c r="D263" t="s">
        <v>481</v>
      </c>
      <c r="E263" t="s">
        <v>482</v>
      </c>
      <c r="J263" s="1">
        <v>648125</v>
      </c>
      <c r="K263">
        <f t="shared" si="16"/>
        <v>1</v>
      </c>
      <c r="L263" t="s">
        <v>2593</v>
      </c>
      <c r="M263">
        <f t="shared" si="17"/>
        <v>1</v>
      </c>
      <c r="O263" t="s">
        <v>946</v>
      </c>
      <c r="P263">
        <f t="shared" si="18"/>
        <v>1</v>
      </c>
    </row>
    <row r="264" spans="1:16" x14ac:dyDescent="0.3">
      <c r="A264" s="1">
        <v>158875</v>
      </c>
      <c r="B264" s="1">
        <v>544375</v>
      </c>
      <c r="C264" t="s">
        <v>0</v>
      </c>
      <c r="D264" t="s">
        <v>483</v>
      </c>
      <c r="E264" t="s">
        <v>484</v>
      </c>
      <c r="J264" s="1">
        <v>649375</v>
      </c>
      <c r="K264">
        <f t="shared" si="16"/>
        <v>1</v>
      </c>
      <c r="L264" t="s">
        <v>1007</v>
      </c>
      <c r="M264">
        <f t="shared" si="17"/>
        <v>6</v>
      </c>
      <c r="O264" t="s">
        <v>1474</v>
      </c>
      <c r="P264">
        <f t="shared" si="18"/>
        <v>1</v>
      </c>
    </row>
    <row r="265" spans="1:16" x14ac:dyDescent="0.3">
      <c r="A265">
        <v>158.5</v>
      </c>
      <c r="B265">
        <v>54</v>
      </c>
      <c r="C265" t="s">
        <v>0</v>
      </c>
      <c r="D265" t="s">
        <v>485</v>
      </c>
      <c r="E265" t="s">
        <v>486</v>
      </c>
      <c r="J265" s="1">
        <v>661875</v>
      </c>
      <c r="K265">
        <f t="shared" si="16"/>
        <v>1</v>
      </c>
      <c r="L265" t="s">
        <v>3159</v>
      </c>
      <c r="M265">
        <f t="shared" si="17"/>
        <v>1</v>
      </c>
      <c r="O265" t="s">
        <v>2830</v>
      </c>
      <c r="P265">
        <f t="shared" si="18"/>
        <v>2</v>
      </c>
    </row>
    <row r="266" spans="1:16" x14ac:dyDescent="0.3">
      <c r="A266">
        <v>158</v>
      </c>
      <c r="B266">
        <v>54</v>
      </c>
      <c r="C266" t="s">
        <v>0</v>
      </c>
      <c r="D266" t="s">
        <v>425</v>
      </c>
      <c r="E266" t="s">
        <v>426</v>
      </c>
      <c r="J266" s="1">
        <v>663125</v>
      </c>
      <c r="K266">
        <f t="shared" si="16"/>
        <v>1</v>
      </c>
      <c r="L266" t="s">
        <v>3231</v>
      </c>
      <c r="M266">
        <f t="shared" si="17"/>
        <v>1</v>
      </c>
      <c r="O266" t="s">
        <v>3454</v>
      </c>
      <c r="P266">
        <f t="shared" si="18"/>
        <v>1</v>
      </c>
    </row>
    <row r="267" spans="1:16" x14ac:dyDescent="0.3">
      <c r="A267">
        <v>158</v>
      </c>
      <c r="B267">
        <v>53.25</v>
      </c>
      <c r="C267" t="s">
        <v>0</v>
      </c>
      <c r="D267" t="s">
        <v>487</v>
      </c>
      <c r="E267" t="s">
        <v>488</v>
      </c>
      <c r="J267" s="1">
        <v>669375</v>
      </c>
      <c r="K267">
        <f t="shared" si="16"/>
        <v>2</v>
      </c>
      <c r="L267" t="s">
        <v>87</v>
      </c>
      <c r="M267">
        <f t="shared" si="17"/>
        <v>1</v>
      </c>
      <c r="O267" t="s">
        <v>1164</v>
      </c>
      <c r="P267">
        <f t="shared" si="18"/>
        <v>1</v>
      </c>
    </row>
    <row r="268" spans="1:16" x14ac:dyDescent="0.3">
      <c r="A268">
        <v>158</v>
      </c>
      <c r="B268">
        <v>52.75</v>
      </c>
      <c r="C268" t="s">
        <v>0</v>
      </c>
      <c r="D268" t="s">
        <v>489</v>
      </c>
      <c r="E268" t="s">
        <v>490</v>
      </c>
      <c r="J268" s="1">
        <v>671875</v>
      </c>
      <c r="K268">
        <f t="shared" si="16"/>
        <v>1</v>
      </c>
      <c r="L268" t="s">
        <v>847</v>
      </c>
      <c r="M268">
        <f t="shared" si="17"/>
        <v>1</v>
      </c>
      <c r="O268" t="s">
        <v>952</v>
      </c>
      <c r="P268">
        <f t="shared" si="18"/>
        <v>4</v>
      </c>
    </row>
    <row r="269" spans="1:16" x14ac:dyDescent="0.3">
      <c r="A269">
        <v>157.75</v>
      </c>
      <c r="B269" s="1">
        <v>52625</v>
      </c>
      <c r="C269" t="s">
        <v>0</v>
      </c>
      <c r="D269" t="s">
        <v>491</v>
      </c>
      <c r="E269" t="s">
        <v>492</v>
      </c>
      <c r="J269" s="1">
        <v>680625</v>
      </c>
      <c r="K269">
        <f t="shared" si="16"/>
        <v>1</v>
      </c>
      <c r="L269" t="s">
        <v>129</v>
      </c>
      <c r="M269">
        <f t="shared" si="17"/>
        <v>1</v>
      </c>
      <c r="O269" t="s">
        <v>3350</v>
      </c>
      <c r="P269">
        <f t="shared" si="18"/>
        <v>1</v>
      </c>
    </row>
    <row r="270" spans="1:16" x14ac:dyDescent="0.3">
      <c r="A270">
        <v>157.25</v>
      </c>
      <c r="B270" s="1">
        <v>52625</v>
      </c>
      <c r="C270" t="s">
        <v>0</v>
      </c>
      <c r="D270" t="s">
        <v>493</v>
      </c>
      <c r="E270" t="s">
        <v>494</v>
      </c>
      <c r="J270" s="1">
        <v>681875</v>
      </c>
      <c r="K270">
        <f t="shared" si="16"/>
        <v>1</v>
      </c>
      <c r="L270" t="s">
        <v>2167</v>
      </c>
      <c r="M270">
        <f t="shared" si="17"/>
        <v>5</v>
      </c>
      <c r="O270" t="s">
        <v>600</v>
      </c>
      <c r="P270">
        <f t="shared" si="18"/>
        <v>1</v>
      </c>
    </row>
    <row r="271" spans="1:16" x14ac:dyDescent="0.3">
      <c r="A271">
        <v>156.75</v>
      </c>
      <c r="B271" s="1">
        <v>53375</v>
      </c>
      <c r="C271" t="s">
        <v>0</v>
      </c>
      <c r="D271" t="s">
        <v>495</v>
      </c>
      <c r="E271" t="s">
        <v>496</v>
      </c>
      <c r="J271" s="1">
        <v>703125</v>
      </c>
      <c r="K271">
        <f t="shared" si="16"/>
        <v>1</v>
      </c>
      <c r="L271" t="s">
        <v>1395</v>
      </c>
      <c r="M271">
        <f t="shared" si="17"/>
        <v>1</v>
      </c>
      <c r="O271" t="s">
        <v>2682</v>
      </c>
      <c r="P271">
        <f t="shared" si="18"/>
        <v>2</v>
      </c>
    </row>
    <row r="272" spans="1:16" x14ac:dyDescent="0.3">
      <c r="A272" s="1">
        <v>156125</v>
      </c>
      <c r="B272" s="1">
        <v>541875</v>
      </c>
      <c r="C272" t="s">
        <v>0</v>
      </c>
      <c r="D272" t="s">
        <v>497</v>
      </c>
      <c r="E272" t="s">
        <v>498</v>
      </c>
      <c r="J272" s="1">
        <v>706875</v>
      </c>
      <c r="K272">
        <f t="shared" si="16"/>
        <v>1</v>
      </c>
      <c r="L272" t="s">
        <v>1663</v>
      </c>
      <c r="M272">
        <f t="shared" si="17"/>
        <v>1</v>
      </c>
      <c r="O272" t="s">
        <v>656</v>
      </c>
      <c r="P272">
        <f t="shared" si="18"/>
        <v>1</v>
      </c>
    </row>
    <row r="273" spans="1:16" x14ac:dyDescent="0.3">
      <c r="A273">
        <v>156</v>
      </c>
      <c r="B273">
        <v>54.5</v>
      </c>
      <c r="C273" t="s">
        <v>0</v>
      </c>
      <c r="D273" t="s">
        <v>499</v>
      </c>
      <c r="E273" t="s">
        <v>500</v>
      </c>
      <c r="J273" s="1">
        <v>713125</v>
      </c>
      <c r="K273">
        <f t="shared" si="16"/>
        <v>1</v>
      </c>
      <c r="L273" t="s">
        <v>665</v>
      </c>
      <c r="M273">
        <f t="shared" si="17"/>
        <v>1</v>
      </c>
      <c r="O273" t="s">
        <v>2908</v>
      </c>
      <c r="P273">
        <f t="shared" si="18"/>
        <v>1</v>
      </c>
    </row>
    <row r="274" spans="1:16" x14ac:dyDescent="0.3">
      <c r="A274" s="1">
        <v>156125</v>
      </c>
      <c r="B274" s="1">
        <v>54875</v>
      </c>
      <c r="C274" t="s">
        <v>0</v>
      </c>
      <c r="D274" t="s">
        <v>501</v>
      </c>
      <c r="E274" t="s">
        <v>502</v>
      </c>
      <c r="J274" s="1">
        <v>716875</v>
      </c>
      <c r="K274">
        <f t="shared" si="16"/>
        <v>1</v>
      </c>
      <c r="L274" t="s">
        <v>899</v>
      </c>
      <c r="M274">
        <f t="shared" si="17"/>
        <v>2</v>
      </c>
      <c r="O274" t="s">
        <v>1414</v>
      </c>
      <c r="P274">
        <f t="shared" si="18"/>
        <v>3</v>
      </c>
    </row>
    <row r="275" spans="1:16" x14ac:dyDescent="0.3">
      <c r="A275">
        <v>156.75</v>
      </c>
      <c r="B275">
        <v>55</v>
      </c>
      <c r="C275" t="s">
        <v>0</v>
      </c>
      <c r="D275" t="s">
        <v>469</v>
      </c>
      <c r="E275" t="s">
        <v>470</v>
      </c>
      <c r="J275" s="1">
        <v>719375</v>
      </c>
      <c r="K275">
        <f t="shared" si="16"/>
        <v>1</v>
      </c>
      <c r="L275" t="s">
        <v>973</v>
      </c>
      <c r="M275">
        <f t="shared" si="17"/>
        <v>2</v>
      </c>
      <c r="O275" t="s">
        <v>1962</v>
      </c>
      <c r="P275">
        <f t="shared" si="18"/>
        <v>1</v>
      </c>
    </row>
    <row r="276" spans="1:16" x14ac:dyDescent="0.3">
      <c r="A276" s="1">
        <v>157375</v>
      </c>
      <c r="B276" s="1">
        <v>635625</v>
      </c>
      <c r="C276" t="s">
        <v>0</v>
      </c>
      <c r="D276" t="s">
        <v>503</v>
      </c>
      <c r="E276" t="s">
        <v>504</v>
      </c>
      <c r="J276" s="1">
        <v>721875</v>
      </c>
      <c r="K276">
        <f t="shared" si="16"/>
        <v>1</v>
      </c>
      <c r="L276" t="s">
        <v>3339</v>
      </c>
      <c r="M276">
        <f t="shared" si="17"/>
        <v>1</v>
      </c>
      <c r="O276" t="s">
        <v>1058</v>
      </c>
      <c r="P276">
        <f t="shared" si="18"/>
        <v>1</v>
      </c>
    </row>
    <row r="277" spans="1:16" x14ac:dyDescent="0.3">
      <c r="A277" s="1">
        <v>158625</v>
      </c>
      <c r="B277" s="1">
        <v>721875</v>
      </c>
      <c r="C277" t="s">
        <v>0</v>
      </c>
      <c r="D277" t="s">
        <v>505</v>
      </c>
      <c r="E277" t="s">
        <v>506</v>
      </c>
      <c r="J277" s="1">
        <v>724375</v>
      </c>
      <c r="K277">
        <f t="shared" si="16"/>
        <v>1</v>
      </c>
      <c r="L277" t="s">
        <v>3497</v>
      </c>
      <c r="M277">
        <f t="shared" si="17"/>
        <v>1</v>
      </c>
      <c r="O277" t="s">
        <v>1694</v>
      </c>
      <c r="P277">
        <f t="shared" si="18"/>
        <v>2</v>
      </c>
    </row>
    <row r="278" spans="1:16" x14ac:dyDescent="0.3">
      <c r="A278" s="1">
        <v>158875</v>
      </c>
      <c r="B278" s="1">
        <v>808125</v>
      </c>
      <c r="C278" t="s">
        <v>0</v>
      </c>
      <c r="D278" t="s">
        <v>507</v>
      </c>
      <c r="E278" t="s">
        <v>508</v>
      </c>
      <c r="J278" s="1">
        <v>750625</v>
      </c>
      <c r="K278">
        <f t="shared" si="16"/>
        <v>3</v>
      </c>
      <c r="L278" t="s">
        <v>2797</v>
      </c>
      <c r="M278">
        <f t="shared" si="17"/>
        <v>1</v>
      </c>
      <c r="O278" t="s">
        <v>602</v>
      </c>
      <c r="P278">
        <f t="shared" si="18"/>
        <v>2</v>
      </c>
    </row>
    <row r="279" spans="1:16" x14ac:dyDescent="0.3">
      <c r="A279">
        <v>159.25</v>
      </c>
      <c r="B279" s="1">
        <v>894375</v>
      </c>
      <c r="C279" t="s">
        <v>0</v>
      </c>
      <c r="D279" t="s">
        <v>509</v>
      </c>
      <c r="E279" t="s">
        <v>510</v>
      </c>
      <c r="J279" s="1">
        <v>751875</v>
      </c>
      <c r="K279">
        <f t="shared" si="16"/>
        <v>1</v>
      </c>
      <c r="L279" t="s">
        <v>1397</v>
      </c>
      <c r="M279">
        <f t="shared" si="17"/>
        <v>1</v>
      </c>
      <c r="O279" t="s">
        <v>2642</v>
      </c>
      <c r="P279">
        <f t="shared" si="18"/>
        <v>1</v>
      </c>
    </row>
    <row r="280" spans="1:16" x14ac:dyDescent="0.3">
      <c r="A280">
        <v>159.5</v>
      </c>
      <c r="B280">
        <v>89.5</v>
      </c>
      <c r="C280" t="s">
        <v>0</v>
      </c>
      <c r="D280" t="s">
        <v>511</v>
      </c>
      <c r="E280" t="s">
        <v>512</v>
      </c>
      <c r="J280" s="1">
        <v>756875</v>
      </c>
      <c r="K280">
        <f t="shared" si="16"/>
        <v>1</v>
      </c>
      <c r="L280" t="s">
        <v>2501</v>
      </c>
      <c r="M280">
        <f t="shared" si="17"/>
        <v>1</v>
      </c>
      <c r="O280" t="s">
        <v>1432</v>
      </c>
      <c r="P280">
        <f t="shared" si="18"/>
        <v>17</v>
      </c>
    </row>
    <row r="281" spans="1:16" x14ac:dyDescent="0.3">
      <c r="A281">
        <v>159</v>
      </c>
      <c r="B281">
        <v>89.5</v>
      </c>
      <c r="C281" t="s">
        <v>0</v>
      </c>
      <c r="D281" t="s">
        <v>513</v>
      </c>
      <c r="E281" t="s">
        <v>514</v>
      </c>
      <c r="J281" s="1">
        <v>761875</v>
      </c>
      <c r="K281">
        <f t="shared" si="16"/>
        <v>1</v>
      </c>
      <c r="L281" t="s">
        <v>59</v>
      </c>
      <c r="M281">
        <f t="shared" si="17"/>
        <v>1</v>
      </c>
      <c r="O281" t="s">
        <v>2872</v>
      </c>
      <c r="P281">
        <f t="shared" si="18"/>
        <v>1</v>
      </c>
    </row>
    <row r="282" spans="1:16" x14ac:dyDescent="0.3">
      <c r="A282">
        <v>159.25</v>
      </c>
      <c r="B282">
        <v>89.5</v>
      </c>
      <c r="C282" t="s">
        <v>0</v>
      </c>
      <c r="D282" t="s">
        <v>515</v>
      </c>
      <c r="E282" t="s">
        <v>516</v>
      </c>
      <c r="J282" s="1">
        <v>763125</v>
      </c>
      <c r="K282">
        <f t="shared" si="16"/>
        <v>1</v>
      </c>
      <c r="L282" t="s">
        <v>1127</v>
      </c>
      <c r="M282">
        <f t="shared" si="17"/>
        <v>1</v>
      </c>
      <c r="O282" t="s">
        <v>1168</v>
      </c>
      <c r="P282">
        <f t="shared" si="18"/>
        <v>1</v>
      </c>
    </row>
    <row r="283" spans="1:16" x14ac:dyDescent="0.3">
      <c r="A283" s="1">
        <v>159375</v>
      </c>
      <c r="B283" s="1">
        <v>89625</v>
      </c>
      <c r="C283" t="s">
        <v>0</v>
      </c>
      <c r="D283" t="s">
        <v>517</v>
      </c>
      <c r="E283" t="s">
        <v>518</v>
      </c>
      <c r="J283" s="1">
        <v>768125</v>
      </c>
      <c r="K283">
        <f t="shared" si="16"/>
        <v>1</v>
      </c>
      <c r="L283" t="s">
        <v>85</v>
      </c>
      <c r="M283">
        <f t="shared" si="17"/>
        <v>1</v>
      </c>
      <c r="O283" t="s">
        <v>2906</v>
      </c>
      <c r="P283">
        <f t="shared" si="18"/>
        <v>1</v>
      </c>
    </row>
    <row r="284" spans="1:16" x14ac:dyDescent="0.3">
      <c r="A284">
        <v>159.75</v>
      </c>
      <c r="B284">
        <v>89.75</v>
      </c>
      <c r="C284" t="s">
        <v>0</v>
      </c>
      <c r="D284" t="s">
        <v>519</v>
      </c>
      <c r="E284" t="s">
        <v>520</v>
      </c>
      <c r="J284" s="1">
        <v>771875</v>
      </c>
      <c r="K284">
        <f t="shared" si="16"/>
        <v>1</v>
      </c>
      <c r="L284" t="s">
        <v>383</v>
      </c>
      <c r="M284">
        <f t="shared" si="17"/>
        <v>1</v>
      </c>
      <c r="O284" t="s">
        <v>268</v>
      </c>
      <c r="P284">
        <f t="shared" si="18"/>
        <v>3</v>
      </c>
    </row>
    <row r="285" spans="1:16" x14ac:dyDescent="0.3">
      <c r="A285">
        <v>159.75</v>
      </c>
      <c r="B285" s="1">
        <v>89875</v>
      </c>
      <c r="C285" t="s">
        <v>0</v>
      </c>
      <c r="D285" t="s">
        <v>521</v>
      </c>
      <c r="E285" t="s">
        <v>522</v>
      </c>
      <c r="J285" s="1">
        <v>774375</v>
      </c>
      <c r="K285">
        <f t="shared" si="16"/>
        <v>1</v>
      </c>
      <c r="L285" t="s">
        <v>2953</v>
      </c>
      <c r="M285">
        <f t="shared" si="17"/>
        <v>1</v>
      </c>
      <c r="O285" t="s">
        <v>1148</v>
      </c>
      <c r="P285">
        <f t="shared" si="18"/>
        <v>1</v>
      </c>
    </row>
    <row r="286" spans="1:16" x14ac:dyDescent="0.3">
      <c r="A286">
        <v>159.5</v>
      </c>
      <c r="B286">
        <v>85.75</v>
      </c>
      <c r="C286" t="s">
        <v>0</v>
      </c>
      <c r="D286" t="s">
        <v>523</v>
      </c>
      <c r="E286" t="s">
        <v>524</v>
      </c>
      <c r="J286" s="1">
        <v>795625</v>
      </c>
      <c r="K286">
        <f t="shared" si="16"/>
        <v>1</v>
      </c>
      <c r="L286" t="s">
        <v>1179</v>
      </c>
      <c r="M286">
        <f t="shared" si="17"/>
        <v>1</v>
      </c>
      <c r="O286" t="s">
        <v>376</v>
      </c>
      <c r="P286">
        <f t="shared" si="18"/>
        <v>1</v>
      </c>
    </row>
    <row r="287" spans="1:16" x14ac:dyDescent="0.3">
      <c r="A287">
        <v>159.25</v>
      </c>
      <c r="B287" s="1">
        <v>771875</v>
      </c>
      <c r="C287" t="s">
        <v>0</v>
      </c>
      <c r="D287" t="s">
        <v>525</v>
      </c>
      <c r="E287" t="s">
        <v>526</v>
      </c>
      <c r="J287" s="1">
        <v>804375</v>
      </c>
      <c r="K287">
        <f t="shared" si="16"/>
        <v>1</v>
      </c>
      <c r="L287" t="s">
        <v>2691</v>
      </c>
      <c r="M287">
        <f t="shared" si="17"/>
        <v>1</v>
      </c>
      <c r="O287" t="s">
        <v>26</v>
      </c>
      <c r="P287">
        <f t="shared" si="18"/>
        <v>1</v>
      </c>
    </row>
    <row r="288" spans="1:16" x14ac:dyDescent="0.3">
      <c r="A288" s="1">
        <v>159125</v>
      </c>
      <c r="B288" s="1">
        <v>68375</v>
      </c>
      <c r="C288" t="s">
        <v>0</v>
      </c>
      <c r="D288" t="s">
        <v>527</v>
      </c>
      <c r="E288" t="s">
        <v>528</v>
      </c>
      <c r="J288" s="1">
        <v>808125</v>
      </c>
      <c r="K288">
        <f t="shared" si="16"/>
        <v>1</v>
      </c>
      <c r="L288" t="s">
        <v>103</v>
      </c>
      <c r="M288">
        <f t="shared" si="17"/>
        <v>2</v>
      </c>
      <c r="O288" t="s">
        <v>3200</v>
      </c>
      <c r="P288">
        <f t="shared" si="18"/>
        <v>1</v>
      </c>
    </row>
    <row r="289" spans="1:16" x14ac:dyDescent="0.3">
      <c r="A289" s="1">
        <v>158875</v>
      </c>
      <c r="B289">
        <v>55</v>
      </c>
      <c r="C289" t="s">
        <v>0</v>
      </c>
      <c r="D289" t="s">
        <v>529</v>
      </c>
      <c r="E289" t="s">
        <v>530</v>
      </c>
      <c r="J289" s="1">
        <v>843125</v>
      </c>
      <c r="K289">
        <f t="shared" si="16"/>
        <v>1</v>
      </c>
      <c r="L289" t="s">
        <v>855</v>
      </c>
      <c r="M289">
        <f t="shared" si="17"/>
        <v>1</v>
      </c>
      <c r="O289" t="s">
        <v>2168</v>
      </c>
      <c r="P289">
        <f t="shared" si="18"/>
        <v>5</v>
      </c>
    </row>
    <row r="290" spans="1:16" x14ac:dyDescent="0.3">
      <c r="A290">
        <v>159</v>
      </c>
      <c r="B290" s="1">
        <v>54375</v>
      </c>
      <c r="C290" t="s">
        <v>0</v>
      </c>
      <c r="D290" t="s">
        <v>531</v>
      </c>
      <c r="E290" t="s">
        <v>532</v>
      </c>
      <c r="J290" s="1">
        <v>850625</v>
      </c>
      <c r="K290">
        <f t="shared" si="16"/>
        <v>1</v>
      </c>
      <c r="L290" t="s">
        <v>2655</v>
      </c>
      <c r="M290">
        <f t="shared" si="17"/>
        <v>1</v>
      </c>
      <c r="O290" t="s">
        <v>3158</v>
      </c>
      <c r="P290">
        <f t="shared" si="18"/>
        <v>1</v>
      </c>
    </row>
    <row r="291" spans="1:16" x14ac:dyDescent="0.3">
      <c r="A291">
        <v>159</v>
      </c>
      <c r="B291" s="1">
        <v>540625</v>
      </c>
      <c r="C291" t="s">
        <v>0</v>
      </c>
      <c r="D291" t="s">
        <v>533</v>
      </c>
      <c r="E291" t="s">
        <v>534</v>
      </c>
      <c r="J291" s="1">
        <v>860625</v>
      </c>
      <c r="K291">
        <f t="shared" si="16"/>
        <v>1</v>
      </c>
      <c r="L291" t="s">
        <v>43</v>
      </c>
      <c r="M291">
        <f t="shared" si="17"/>
        <v>1</v>
      </c>
      <c r="O291" t="s">
        <v>2548</v>
      </c>
      <c r="P291">
        <f t="shared" si="18"/>
        <v>1</v>
      </c>
    </row>
    <row r="292" spans="1:16" x14ac:dyDescent="0.3">
      <c r="A292" s="1">
        <v>158875</v>
      </c>
      <c r="B292">
        <v>54</v>
      </c>
      <c r="C292" t="s">
        <v>0</v>
      </c>
      <c r="D292" t="s">
        <v>535</v>
      </c>
      <c r="E292" t="s">
        <v>536</v>
      </c>
      <c r="J292" s="1">
        <v>880625</v>
      </c>
      <c r="K292">
        <f t="shared" si="16"/>
        <v>1</v>
      </c>
      <c r="L292" t="s">
        <v>3401</v>
      </c>
      <c r="M292">
        <f t="shared" si="17"/>
        <v>1</v>
      </c>
      <c r="O292" t="s">
        <v>2030</v>
      </c>
      <c r="P292">
        <f t="shared" si="18"/>
        <v>3</v>
      </c>
    </row>
    <row r="293" spans="1:16" x14ac:dyDescent="0.3">
      <c r="A293">
        <v>158.25</v>
      </c>
      <c r="B293" s="1">
        <v>54125</v>
      </c>
      <c r="C293" t="s">
        <v>0</v>
      </c>
      <c r="D293" t="s">
        <v>537</v>
      </c>
      <c r="E293" t="s">
        <v>538</v>
      </c>
      <c r="J293" s="1">
        <v>888125</v>
      </c>
      <c r="K293">
        <f t="shared" si="16"/>
        <v>1</v>
      </c>
      <c r="L293" t="s">
        <v>2105</v>
      </c>
      <c r="M293">
        <f t="shared" si="17"/>
        <v>10</v>
      </c>
      <c r="O293" t="s">
        <v>1086</v>
      </c>
      <c r="P293">
        <f t="shared" si="18"/>
        <v>1</v>
      </c>
    </row>
    <row r="294" spans="1:16" x14ac:dyDescent="0.3">
      <c r="A294">
        <v>158.25</v>
      </c>
      <c r="B294" s="1">
        <v>543125</v>
      </c>
      <c r="C294" t="s">
        <v>0</v>
      </c>
      <c r="D294" t="s">
        <v>323</v>
      </c>
      <c r="E294" t="s">
        <v>324</v>
      </c>
      <c r="J294" s="1">
        <v>889375</v>
      </c>
      <c r="K294">
        <f t="shared" si="16"/>
        <v>1</v>
      </c>
      <c r="L294" t="s">
        <v>1529</v>
      </c>
      <c r="M294">
        <f t="shared" si="17"/>
        <v>1</v>
      </c>
      <c r="O294" t="s">
        <v>2072</v>
      </c>
      <c r="P294">
        <f t="shared" si="18"/>
        <v>1</v>
      </c>
    </row>
    <row r="295" spans="1:16" x14ac:dyDescent="0.3">
      <c r="A295">
        <v>158.25</v>
      </c>
      <c r="B295" s="1">
        <v>543125</v>
      </c>
      <c r="C295" t="s">
        <v>0</v>
      </c>
      <c r="D295" t="s">
        <v>323</v>
      </c>
      <c r="E295" t="s">
        <v>324</v>
      </c>
      <c r="J295" s="1">
        <v>894375</v>
      </c>
      <c r="K295">
        <f t="shared" si="16"/>
        <v>1</v>
      </c>
      <c r="L295" t="s">
        <v>3343</v>
      </c>
      <c r="M295">
        <f t="shared" si="17"/>
        <v>1</v>
      </c>
      <c r="O295" t="s">
        <v>1706</v>
      </c>
      <c r="P295">
        <f t="shared" si="18"/>
        <v>1</v>
      </c>
    </row>
    <row r="296" spans="1:16" x14ac:dyDescent="0.3">
      <c r="A296">
        <v>158.25</v>
      </c>
      <c r="B296" s="1">
        <v>543125</v>
      </c>
      <c r="C296" t="s">
        <v>0</v>
      </c>
      <c r="D296" t="s">
        <v>323</v>
      </c>
      <c r="E296" t="s">
        <v>324</v>
      </c>
      <c r="J296" s="1">
        <v>895625</v>
      </c>
      <c r="K296">
        <f t="shared" si="16"/>
        <v>1</v>
      </c>
      <c r="L296" t="s">
        <v>2865</v>
      </c>
      <c r="M296">
        <f t="shared" si="17"/>
        <v>1</v>
      </c>
      <c r="O296" t="s">
        <v>618</v>
      </c>
      <c r="P296">
        <f t="shared" si="18"/>
        <v>1</v>
      </c>
    </row>
    <row r="297" spans="1:16" x14ac:dyDescent="0.3">
      <c r="A297">
        <v>158.25</v>
      </c>
      <c r="B297">
        <v>54</v>
      </c>
      <c r="C297" t="s">
        <v>0</v>
      </c>
      <c r="D297" t="s">
        <v>539</v>
      </c>
      <c r="E297" t="s">
        <v>540</v>
      </c>
      <c r="L297" t="s">
        <v>985</v>
      </c>
      <c r="M297">
        <f t="shared" si="17"/>
        <v>1</v>
      </c>
      <c r="O297" t="s">
        <v>2396</v>
      </c>
      <c r="P297">
        <f t="shared" si="18"/>
        <v>1</v>
      </c>
    </row>
    <row r="298" spans="1:16" x14ac:dyDescent="0.3">
      <c r="A298">
        <v>158</v>
      </c>
      <c r="B298">
        <v>54</v>
      </c>
      <c r="C298" t="s">
        <v>0</v>
      </c>
      <c r="D298" t="s">
        <v>425</v>
      </c>
      <c r="E298" t="s">
        <v>426</v>
      </c>
      <c r="L298" t="s">
        <v>2949</v>
      </c>
      <c r="M298">
        <f t="shared" si="17"/>
        <v>1</v>
      </c>
      <c r="O298" t="s">
        <v>3598</v>
      </c>
      <c r="P298">
        <f t="shared" si="18"/>
        <v>1</v>
      </c>
    </row>
    <row r="299" spans="1:16" x14ac:dyDescent="0.3">
      <c r="A299">
        <v>158</v>
      </c>
      <c r="B299">
        <v>54</v>
      </c>
      <c r="C299" t="s">
        <v>0</v>
      </c>
      <c r="D299" t="s">
        <v>425</v>
      </c>
      <c r="E299" t="s">
        <v>426</v>
      </c>
      <c r="L299" t="s">
        <v>2385</v>
      </c>
      <c r="M299">
        <f t="shared" si="17"/>
        <v>3</v>
      </c>
      <c r="O299" t="s">
        <v>1004</v>
      </c>
      <c r="P299">
        <f t="shared" si="18"/>
        <v>1</v>
      </c>
    </row>
    <row r="300" spans="1:16" x14ac:dyDescent="0.3">
      <c r="A300">
        <v>158</v>
      </c>
      <c r="B300" s="1">
        <v>540625</v>
      </c>
      <c r="C300" t="s">
        <v>0</v>
      </c>
      <c r="D300" t="s">
        <v>541</v>
      </c>
      <c r="E300" t="s">
        <v>542</v>
      </c>
      <c r="L300" t="s">
        <v>777</v>
      </c>
      <c r="M300">
        <f t="shared" si="17"/>
        <v>1</v>
      </c>
      <c r="O300" t="s">
        <v>666</v>
      </c>
      <c r="P300">
        <f t="shared" si="18"/>
        <v>1</v>
      </c>
    </row>
    <row r="301" spans="1:16" x14ac:dyDescent="0.3">
      <c r="A301">
        <v>158</v>
      </c>
      <c r="B301" s="1">
        <v>54125</v>
      </c>
      <c r="C301" t="s">
        <v>0</v>
      </c>
      <c r="D301" t="s">
        <v>543</v>
      </c>
      <c r="E301" t="s">
        <v>544</v>
      </c>
      <c r="L301" t="s">
        <v>1883</v>
      </c>
      <c r="M301">
        <f t="shared" si="17"/>
        <v>2</v>
      </c>
      <c r="O301" t="s">
        <v>794</v>
      </c>
      <c r="P301">
        <f t="shared" si="18"/>
        <v>1</v>
      </c>
    </row>
    <row r="302" spans="1:16" x14ac:dyDescent="0.3">
      <c r="A302">
        <v>158</v>
      </c>
      <c r="B302" s="1">
        <v>54125</v>
      </c>
      <c r="C302" t="s">
        <v>0</v>
      </c>
      <c r="D302" t="s">
        <v>543</v>
      </c>
      <c r="E302" t="s">
        <v>544</v>
      </c>
      <c r="L302" t="s">
        <v>1439</v>
      </c>
      <c r="M302">
        <f t="shared" si="17"/>
        <v>1</v>
      </c>
      <c r="O302" t="s">
        <v>1244</v>
      </c>
      <c r="P302">
        <f t="shared" si="18"/>
        <v>1</v>
      </c>
    </row>
    <row r="303" spans="1:16" x14ac:dyDescent="0.3">
      <c r="A303" s="1">
        <v>158625</v>
      </c>
      <c r="B303" s="1">
        <v>54125</v>
      </c>
      <c r="C303" t="s">
        <v>0</v>
      </c>
      <c r="D303" t="s">
        <v>545</v>
      </c>
      <c r="E303" t="s">
        <v>546</v>
      </c>
      <c r="L303" t="s">
        <v>641</v>
      </c>
      <c r="M303">
        <f t="shared" si="17"/>
        <v>1</v>
      </c>
      <c r="O303" t="s">
        <v>1672</v>
      </c>
      <c r="P303">
        <f t="shared" si="18"/>
        <v>2</v>
      </c>
    </row>
    <row r="304" spans="1:16" x14ac:dyDescent="0.3">
      <c r="A304">
        <v>159</v>
      </c>
      <c r="B304">
        <v>54</v>
      </c>
      <c r="C304" t="s">
        <v>0</v>
      </c>
      <c r="D304" t="s">
        <v>547</v>
      </c>
      <c r="E304" t="s">
        <v>548</v>
      </c>
      <c r="L304" t="s">
        <v>2053</v>
      </c>
      <c r="M304">
        <f t="shared" si="17"/>
        <v>5</v>
      </c>
      <c r="O304" t="s">
        <v>3300</v>
      </c>
      <c r="P304">
        <f t="shared" si="18"/>
        <v>1</v>
      </c>
    </row>
    <row r="305" spans="1:16" x14ac:dyDescent="0.3">
      <c r="A305" s="1">
        <v>159625</v>
      </c>
      <c r="B305">
        <v>54</v>
      </c>
      <c r="C305" t="s">
        <v>0</v>
      </c>
      <c r="D305" t="s">
        <v>549</v>
      </c>
      <c r="E305" t="s">
        <v>550</v>
      </c>
      <c r="L305" t="s">
        <v>939</v>
      </c>
      <c r="M305">
        <f t="shared" si="17"/>
        <v>1</v>
      </c>
      <c r="O305" t="s">
        <v>1986</v>
      </c>
      <c r="P305">
        <f t="shared" si="18"/>
        <v>1</v>
      </c>
    </row>
    <row r="306" spans="1:16" x14ac:dyDescent="0.3">
      <c r="A306">
        <v>159.5</v>
      </c>
      <c r="B306">
        <v>53.75</v>
      </c>
      <c r="C306" t="s">
        <v>0</v>
      </c>
      <c r="D306" t="s">
        <v>551</v>
      </c>
      <c r="E306" t="s">
        <v>552</v>
      </c>
      <c r="L306" t="s">
        <v>1629</v>
      </c>
      <c r="M306">
        <f t="shared" si="17"/>
        <v>1</v>
      </c>
      <c r="O306" t="s">
        <v>1584</v>
      </c>
      <c r="P306">
        <f t="shared" si="18"/>
        <v>1</v>
      </c>
    </row>
    <row r="307" spans="1:16" x14ac:dyDescent="0.3">
      <c r="A307" s="1">
        <v>159125</v>
      </c>
      <c r="B307" s="1">
        <v>535625</v>
      </c>
      <c r="C307" t="s">
        <v>0</v>
      </c>
      <c r="D307" t="s">
        <v>553</v>
      </c>
      <c r="E307" t="s">
        <v>554</v>
      </c>
      <c r="L307" t="s">
        <v>2831</v>
      </c>
      <c r="M307">
        <f t="shared" si="17"/>
        <v>2</v>
      </c>
      <c r="O307" t="s">
        <v>1160</v>
      </c>
      <c r="P307">
        <f t="shared" si="18"/>
        <v>1</v>
      </c>
    </row>
    <row r="308" spans="1:16" x14ac:dyDescent="0.3">
      <c r="A308">
        <v>158.5</v>
      </c>
      <c r="B308" s="1">
        <v>531875</v>
      </c>
      <c r="C308" t="s">
        <v>0</v>
      </c>
      <c r="D308" t="s">
        <v>555</v>
      </c>
      <c r="E308" t="s">
        <v>556</v>
      </c>
      <c r="L308" t="s">
        <v>369</v>
      </c>
      <c r="M308">
        <f t="shared" si="17"/>
        <v>5</v>
      </c>
      <c r="O308" t="s">
        <v>392</v>
      </c>
      <c r="P308">
        <f t="shared" si="18"/>
        <v>13</v>
      </c>
    </row>
    <row r="309" spans="1:16" x14ac:dyDescent="0.3">
      <c r="A309">
        <v>158</v>
      </c>
      <c r="B309">
        <v>53</v>
      </c>
      <c r="C309" t="s">
        <v>0</v>
      </c>
      <c r="D309" t="s">
        <v>557</v>
      </c>
      <c r="E309" t="s">
        <v>558</v>
      </c>
      <c r="L309" t="s">
        <v>2013</v>
      </c>
      <c r="M309">
        <f t="shared" si="17"/>
        <v>2</v>
      </c>
      <c r="O309" t="s">
        <v>338</v>
      </c>
      <c r="P309">
        <f t="shared" si="18"/>
        <v>1</v>
      </c>
    </row>
    <row r="310" spans="1:16" x14ac:dyDescent="0.3">
      <c r="A310">
        <v>158</v>
      </c>
      <c r="B310" s="1">
        <v>52875</v>
      </c>
      <c r="C310" t="s">
        <v>0</v>
      </c>
      <c r="D310" t="s">
        <v>559</v>
      </c>
      <c r="E310" t="s">
        <v>560</v>
      </c>
      <c r="L310" t="s">
        <v>509</v>
      </c>
      <c r="M310">
        <f t="shared" si="17"/>
        <v>1</v>
      </c>
      <c r="O310" t="s">
        <v>2004</v>
      </c>
      <c r="P310">
        <f t="shared" si="18"/>
        <v>1</v>
      </c>
    </row>
    <row r="311" spans="1:16" x14ac:dyDescent="0.3">
      <c r="A311">
        <v>158</v>
      </c>
      <c r="B311" s="1">
        <v>52875</v>
      </c>
      <c r="C311" t="s">
        <v>0</v>
      </c>
      <c r="D311" t="s">
        <v>559</v>
      </c>
      <c r="E311" t="s">
        <v>560</v>
      </c>
      <c r="L311" t="s">
        <v>1993</v>
      </c>
      <c r="M311">
        <f t="shared" si="17"/>
        <v>1</v>
      </c>
      <c r="O311" t="s">
        <v>3128</v>
      </c>
      <c r="P311">
        <f t="shared" si="18"/>
        <v>1</v>
      </c>
    </row>
    <row r="312" spans="1:16" x14ac:dyDescent="0.3">
      <c r="A312">
        <v>158</v>
      </c>
      <c r="B312" s="1">
        <v>529375</v>
      </c>
      <c r="C312" t="s">
        <v>0</v>
      </c>
      <c r="D312" t="s">
        <v>561</v>
      </c>
      <c r="E312" t="s">
        <v>562</v>
      </c>
      <c r="L312" t="s">
        <v>2809</v>
      </c>
      <c r="M312">
        <f t="shared" si="17"/>
        <v>1</v>
      </c>
      <c r="O312" t="s">
        <v>72</v>
      </c>
      <c r="P312">
        <f t="shared" si="18"/>
        <v>1</v>
      </c>
    </row>
    <row r="313" spans="1:16" x14ac:dyDescent="0.3">
      <c r="A313">
        <v>158</v>
      </c>
      <c r="B313" s="1">
        <v>52875</v>
      </c>
      <c r="C313" t="s">
        <v>0</v>
      </c>
      <c r="D313" t="s">
        <v>559</v>
      </c>
      <c r="E313" t="s">
        <v>560</v>
      </c>
      <c r="L313" t="s">
        <v>1155</v>
      </c>
      <c r="M313">
        <f t="shared" si="17"/>
        <v>2</v>
      </c>
      <c r="O313" t="s">
        <v>2474</v>
      </c>
      <c r="P313">
        <f t="shared" si="18"/>
        <v>1</v>
      </c>
    </row>
    <row r="314" spans="1:16" x14ac:dyDescent="0.3">
      <c r="A314">
        <v>158</v>
      </c>
      <c r="B314" s="1">
        <v>52875</v>
      </c>
      <c r="C314" t="s">
        <v>0</v>
      </c>
      <c r="D314" t="s">
        <v>559</v>
      </c>
      <c r="E314" t="s">
        <v>560</v>
      </c>
      <c r="L314" t="s">
        <v>1783</v>
      </c>
      <c r="M314">
        <f t="shared" si="17"/>
        <v>4</v>
      </c>
      <c r="O314" t="s">
        <v>820</v>
      </c>
      <c r="P314">
        <f t="shared" si="18"/>
        <v>10</v>
      </c>
    </row>
    <row r="315" spans="1:16" x14ac:dyDescent="0.3">
      <c r="A315" s="1">
        <v>157875</v>
      </c>
      <c r="B315" s="1">
        <v>52875</v>
      </c>
      <c r="C315" t="s">
        <v>0</v>
      </c>
      <c r="D315" t="s">
        <v>563</v>
      </c>
      <c r="E315" t="s">
        <v>564</v>
      </c>
      <c r="L315" t="s">
        <v>2881</v>
      </c>
      <c r="M315">
        <f t="shared" si="17"/>
        <v>2</v>
      </c>
      <c r="O315" t="s">
        <v>2528</v>
      </c>
      <c r="P315">
        <f t="shared" si="18"/>
        <v>2</v>
      </c>
    </row>
    <row r="316" spans="1:16" x14ac:dyDescent="0.3">
      <c r="A316" s="1">
        <v>157375</v>
      </c>
      <c r="B316" s="1">
        <v>529375</v>
      </c>
      <c r="C316" t="s">
        <v>0</v>
      </c>
      <c r="D316" t="s">
        <v>565</v>
      </c>
      <c r="E316" t="s">
        <v>566</v>
      </c>
      <c r="L316" t="s">
        <v>3127</v>
      </c>
      <c r="M316">
        <f t="shared" si="17"/>
        <v>1</v>
      </c>
      <c r="O316" t="s">
        <v>1520</v>
      </c>
      <c r="P316">
        <f t="shared" si="18"/>
        <v>2</v>
      </c>
    </row>
    <row r="317" spans="1:16" x14ac:dyDescent="0.3">
      <c r="A317" s="1">
        <v>156875</v>
      </c>
      <c r="B317" s="1">
        <v>529375</v>
      </c>
      <c r="C317" t="s">
        <v>0</v>
      </c>
      <c r="D317" t="s">
        <v>567</v>
      </c>
      <c r="E317" t="s">
        <v>568</v>
      </c>
      <c r="L317" t="s">
        <v>2673</v>
      </c>
      <c r="M317">
        <f t="shared" si="17"/>
        <v>1</v>
      </c>
      <c r="O317" t="s">
        <v>3328</v>
      </c>
      <c r="P317">
        <f t="shared" si="18"/>
        <v>5</v>
      </c>
    </row>
    <row r="318" spans="1:16" x14ac:dyDescent="0.3">
      <c r="A318" s="1">
        <v>156875</v>
      </c>
      <c r="B318" s="1">
        <v>52875</v>
      </c>
      <c r="C318" t="s">
        <v>0</v>
      </c>
      <c r="D318" t="s">
        <v>569</v>
      </c>
      <c r="E318" t="s">
        <v>570</v>
      </c>
      <c r="L318" t="s">
        <v>769</v>
      </c>
      <c r="M318">
        <f t="shared" si="17"/>
        <v>1</v>
      </c>
      <c r="O318" t="s">
        <v>516</v>
      </c>
      <c r="P318">
        <f t="shared" si="18"/>
        <v>1</v>
      </c>
    </row>
    <row r="319" spans="1:16" x14ac:dyDescent="0.3">
      <c r="A319">
        <v>156.75</v>
      </c>
      <c r="B319" s="1">
        <v>52875</v>
      </c>
      <c r="C319" t="s">
        <v>0</v>
      </c>
      <c r="D319" t="s">
        <v>571</v>
      </c>
      <c r="E319" t="s">
        <v>572</v>
      </c>
      <c r="L319" t="s">
        <v>385</v>
      </c>
      <c r="M319">
        <f t="shared" si="17"/>
        <v>1</v>
      </c>
      <c r="O319" t="s">
        <v>2054</v>
      </c>
      <c r="P319">
        <f t="shared" si="18"/>
        <v>5</v>
      </c>
    </row>
    <row r="320" spans="1:16" x14ac:dyDescent="0.3">
      <c r="A320" s="1">
        <v>156875</v>
      </c>
      <c r="B320" s="1">
        <v>529375</v>
      </c>
      <c r="C320" t="s">
        <v>0</v>
      </c>
      <c r="D320" t="s">
        <v>567</v>
      </c>
      <c r="E320" t="s">
        <v>568</v>
      </c>
      <c r="L320" t="s">
        <v>1513</v>
      </c>
      <c r="M320">
        <f t="shared" si="17"/>
        <v>6</v>
      </c>
      <c r="O320" t="s">
        <v>632</v>
      </c>
      <c r="P320">
        <f t="shared" si="18"/>
        <v>1</v>
      </c>
    </row>
    <row r="321" spans="1:16" x14ac:dyDescent="0.3">
      <c r="A321">
        <v>157</v>
      </c>
      <c r="B321" s="1">
        <v>528125</v>
      </c>
      <c r="C321" t="s">
        <v>0</v>
      </c>
      <c r="D321" t="s">
        <v>169</v>
      </c>
      <c r="E321" t="s">
        <v>170</v>
      </c>
      <c r="L321" t="s">
        <v>399</v>
      </c>
      <c r="M321">
        <f t="shared" si="17"/>
        <v>1</v>
      </c>
      <c r="O321" t="s">
        <v>724</v>
      </c>
      <c r="P321">
        <f t="shared" si="18"/>
        <v>1</v>
      </c>
    </row>
    <row r="322" spans="1:16" x14ac:dyDescent="0.3">
      <c r="A322" s="1">
        <v>157875</v>
      </c>
      <c r="B322">
        <v>52.5</v>
      </c>
      <c r="C322" t="s">
        <v>0</v>
      </c>
      <c r="D322" t="s">
        <v>573</v>
      </c>
      <c r="E322" t="s">
        <v>574</v>
      </c>
      <c r="L322" t="s">
        <v>3433</v>
      </c>
      <c r="M322">
        <f t="shared" si="17"/>
        <v>1</v>
      </c>
      <c r="O322" t="s">
        <v>2064</v>
      </c>
      <c r="P322">
        <f t="shared" si="18"/>
        <v>1</v>
      </c>
    </row>
    <row r="323" spans="1:16" x14ac:dyDescent="0.3">
      <c r="A323">
        <v>159.5</v>
      </c>
      <c r="B323" s="1">
        <v>521875</v>
      </c>
      <c r="C323" t="s">
        <v>0</v>
      </c>
      <c r="D323" t="s">
        <v>575</v>
      </c>
      <c r="E323" t="s">
        <v>576</v>
      </c>
      <c r="L323" t="s">
        <v>791</v>
      </c>
      <c r="M323">
        <f t="shared" ref="M323:M386" si="19">COUNTIF($D$2:$D$2945,L323)</f>
        <v>1</v>
      </c>
      <c r="O323" t="s">
        <v>2404</v>
      </c>
      <c r="P323">
        <f t="shared" ref="P323:P386" si="20">COUNTIF($E$2:$E$2945,O323)</f>
        <v>2</v>
      </c>
    </row>
    <row r="324" spans="1:16" x14ac:dyDescent="0.3">
      <c r="A324">
        <v>160.75</v>
      </c>
      <c r="B324">
        <v>52</v>
      </c>
      <c r="C324" t="s">
        <v>0</v>
      </c>
      <c r="D324" t="s">
        <v>577</v>
      </c>
      <c r="E324" t="s">
        <v>578</v>
      </c>
      <c r="L324" t="s">
        <v>2767</v>
      </c>
      <c r="M324">
        <f t="shared" si="19"/>
        <v>1</v>
      </c>
      <c r="O324" t="s">
        <v>1980</v>
      </c>
      <c r="P324">
        <f t="shared" si="20"/>
        <v>1</v>
      </c>
    </row>
    <row r="325" spans="1:16" x14ac:dyDescent="0.3">
      <c r="A325" s="1">
        <v>161625</v>
      </c>
      <c r="B325">
        <v>52</v>
      </c>
      <c r="C325" t="s">
        <v>0</v>
      </c>
      <c r="D325" t="s">
        <v>579</v>
      </c>
      <c r="E325" t="s">
        <v>580</v>
      </c>
      <c r="L325" t="s">
        <v>2403</v>
      </c>
      <c r="M325">
        <f t="shared" si="19"/>
        <v>2</v>
      </c>
      <c r="O325" t="s">
        <v>38</v>
      </c>
      <c r="P325">
        <f t="shared" si="20"/>
        <v>1</v>
      </c>
    </row>
    <row r="326" spans="1:16" x14ac:dyDescent="0.3">
      <c r="A326">
        <v>162</v>
      </c>
      <c r="B326">
        <v>52</v>
      </c>
      <c r="C326" t="s">
        <v>0</v>
      </c>
      <c r="D326" t="s">
        <v>581</v>
      </c>
      <c r="E326" t="s">
        <v>582</v>
      </c>
      <c r="L326" t="s">
        <v>501</v>
      </c>
      <c r="M326">
        <f t="shared" si="19"/>
        <v>1</v>
      </c>
      <c r="O326" t="s">
        <v>986</v>
      </c>
      <c r="P326">
        <f t="shared" si="20"/>
        <v>1</v>
      </c>
    </row>
    <row r="327" spans="1:16" x14ac:dyDescent="0.3">
      <c r="A327">
        <v>161.75</v>
      </c>
      <c r="B327" s="1">
        <v>52125</v>
      </c>
      <c r="C327" t="s">
        <v>0</v>
      </c>
      <c r="D327" t="s">
        <v>583</v>
      </c>
      <c r="E327" t="s">
        <v>584</v>
      </c>
      <c r="L327" t="s">
        <v>2363</v>
      </c>
      <c r="M327">
        <f t="shared" si="19"/>
        <v>1</v>
      </c>
      <c r="O327" t="s">
        <v>2118</v>
      </c>
      <c r="P327">
        <f t="shared" si="20"/>
        <v>1</v>
      </c>
    </row>
    <row r="328" spans="1:16" x14ac:dyDescent="0.3">
      <c r="A328">
        <v>161.25</v>
      </c>
      <c r="B328">
        <v>52.25</v>
      </c>
      <c r="C328" t="s">
        <v>0</v>
      </c>
      <c r="D328" t="s">
        <v>585</v>
      </c>
      <c r="E328" t="s">
        <v>586</v>
      </c>
      <c r="L328" t="s">
        <v>2191</v>
      </c>
      <c r="M328">
        <f t="shared" si="19"/>
        <v>3</v>
      </c>
      <c r="O328" t="s">
        <v>2568</v>
      </c>
      <c r="P328">
        <f t="shared" si="20"/>
        <v>1</v>
      </c>
    </row>
    <row r="329" spans="1:16" x14ac:dyDescent="0.3">
      <c r="A329">
        <v>161</v>
      </c>
      <c r="B329" s="1">
        <v>525625</v>
      </c>
      <c r="C329" t="s">
        <v>0</v>
      </c>
      <c r="D329" t="s">
        <v>587</v>
      </c>
      <c r="E329" t="s">
        <v>588</v>
      </c>
      <c r="L329" t="s">
        <v>1329</v>
      </c>
      <c r="M329">
        <f t="shared" si="19"/>
        <v>1</v>
      </c>
      <c r="O329" t="s">
        <v>2616</v>
      </c>
      <c r="P329">
        <f t="shared" si="20"/>
        <v>1</v>
      </c>
    </row>
    <row r="330" spans="1:16" x14ac:dyDescent="0.3">
      <c r="A330" s="1">
        <v>160375</v>
      </c>
      <c r="B330" s="1">
        <v>528125</v>
      </c>
      <c r="C330" t="s">
        <v>0</v>
      </c>
      <c r="D330" t="s">
        <v>589</v>
      </c>
      <c r="E330" t="s">
        <v>590</v>
      </c>
      <c r="L330" t="s">
        <v>1677</v>
      </c>
      <c r="M330">
        <f t="shared" si="19"/>
        <v>1</v>
      </c>
      <c r="O330" t="s">
        <v>1022</v>
      </c>
      <c r="P330">
        <f t="shared" si="20"/>
        <v>2</v>
      </c>
    </row>
    <row r="331" spans="1:16" x14ac:dyDescent="0.3">
      <c r="A331" s="1">
        <v>160375</v>
      </c>
      <c r="B331">
        <v>53</v>
      </c>
      <c r="C331" t="s">
        <v>0</v>
      </c>
      <c r="D331" t="s">
        <v>591</v>
      </c>
      <c r="E331" t="s">
        <v>592</v>
      </c>
      <c r="L331" t="s">
        <v>3157</v>
      </c>
      <c r="M331">
        <f t="shared" si="19"/>
        <v>1</v>
      </c>
      <c r="O331" t="s">
        <v>1270</v>
      </c>
      <c r="P331">
        <f t="shared" si="20"/>
        <v>1</v>
      </c>
    </row>
    <row r="332" spans="1:16" x14ac:dyDescent="0.3">
      <c r="A332" s="1">
        <v>160875</v>
      </c>
      <c r="B332">
        <v>53</v>
      </c>
      <c r="C332" t="s">
        <v>0</v>
      </c>
      <c r="D332" t="s">
        <v>593</v>
      </c>
      <c r="E332" t="s">
        <v>594</v>
      </c>
      <c r="L332" t="s">
        <v>2527</v>
      </c>
      <c r="M332">
        <f t="shared" si="19"/>
        <v>2</v>
      </c>
      <c r="O332" t="s">
        <v>222</v>
      </c>
      <c r="P332">
        <f t="shared" si="20"/>
        <v>1</v>
      </c>
    </row>
    <row r="333" spans="1:16" x14ac:dyDescent="0.3">
      <c r="A333" s="1">
        <v>160625</v>
      </c>
      <c r="B333">
        <v>53</v>
      </c>
      <c r="C333" t="s">
        <v>0</v>
      </c>
      <c r="D333" t="s">
        <v>595</v>
      </c>
      <c r="E333" t="s">
        <v>596</v>
      </c>
      <c r="L333" t="s">
        <v>2393</v>
      </c>
      <c r="M333">
        <f t="shared" si="19"/>
        <v>1</v>
      </c>
      <c r="O333" t="s">
        <v>2818</v>
      </c>
      <c r="P333">
        <f t="shared" si="20"/>
        <v>4</v>
      </c>
    </row>
    <row r="334" spans="1:16" x14ac:dyDescent="0.3">
      <c r="A334">
        <v>160.75</v>
      </c>
      <c r="B334">
        <v>53</v>
      </c>
      <c r="C334" t="s">
        <v>0</v>
      </c>
      <c r="D334" t="s">
        <v>597</v>
      </c>
      <c r="E334" t="s">
        <v>598</v>
      </c>
      <c r="L334" t="s">
        <v>2817</v>
      </c>
      <c r="M334">
        <f t="shared" si="19"/>
        <v>4</v>
      </c>
      <c r="O334" t="s">
        <v>1382</v>
      </c>
      <c r="P334">
        <f t="shared" si="20"/>
        <v>1</v>
      </c>
    </row>
    <row r="335" spans="1:16" x14ac:dyDescent="0.3">
      <c r="A335" s="1">
        <v>160375</v>
      </c>
      <c r="B335">
        <v>53</v>
      </c>
      <c r="C335" t="s">
        <v>0</v>
      </c>
      <c r="D335" t="s">
        <v>591</v>
      </c>
      <c r="E335" t="s">
        <v>592</v>
      </c>
      <c r="L335" t="s">
        <v>2849</v>
      </c>
      <c r="M335">
        <f t="shared" si="19"/>
        <v>1</v>
      </c>
      <c r="O335" t="s">
        <v>3298</v>
      </c>
      <c r="P335">
        <f t="shared" si="20"/>
        <v>1</v>
      </c>
    </row>
    <row r="336" spans="1:16" x14ac:dyDescent="0.3">
      <c r="A336" s="1">
        <v>160125</v>
      </c>
      <c r="B336">
        <v>53</v>
      </c>
      <c r="C336" t="s">
        <v>0</v>
      </c>
      <c r="D336" t="s">
        <v>345</v>
      </c>
      <c r="E336" t="s">
        <v>346</v>
      </c>
      <c r="L336" t="s">
        <v>3411</v>
      </c>
      <c r="M336">
        <f t="shared" si="19"/>
        <v>1</v>
      </c>
      <c r="O336" t="s">
        <v>1966</v>
      </c>
      <c r="P336">
        <f t="shared" si="20"/>
        <v>6</v>
      </c>
    </row>
    <row r="337" spans="1:16" x14ac:dyDescent="0.3">
      <c r="A337">
        <v>160</v>
      </c>
      <c r="B337" s="1">
        <v>530625</v>
      </c>
      <c r="C337" t="s">
        <v>0</v>
      </c>
      <c r="D337" t="s">
        <v>599</v>
      </c>
      <c r="E337" t="s">
        <v>600</v>
      </c>
      <c r="L337" t="s">
        <v>1965</v>
      </c>
      <c r="M337">
        <f t="shared" si="19"/>
        <v>6</v>
      </c>
      <c r="O337" t="s">
        <v>60</v>
      </c>
      <c r="P337">
        <f t="shared" si="20"/>
        <v>1</v>
      </c>
    </row>
    <row r="338" spans="1:16" x14ac:dyDescent="0.3">
      <c r="A338">
        <v>160</v>
      </c>
      <c r="B338">
        <v>53.25</v>
      </c>
      <c r="C338" t="s">
        <v>0</v>
      </c>
      <c r="D338" t="s">
        <v>601</v>
      </c>
      <c r="E338" t="s">
        <v>602</v>
      </c>
      <c r="L338" t="s">
        <v>1507</v>
      </c>
      <c r="M338">
        <f t="shared" si="19"/>
        <v>2</v>
      </c>
      <c r="O338" t="s">
        <v>2814</v>
      </c>
      <c r="P338">
        <f t="shared" si="20"/>
        <v>1</v>
      </c>
    </row>
    <row r="339" spans="1:16" x14ac:dyDescent="0.3">
      <c r="A339">
        <v>160</v>
      </c>
      <c r="B339" s="1">
        <v>535625</v>
      </c>
      <c r="C339" t="s">
        <v>0</v>
      </c>
      <c r="D339" t="s">
        <v>603</v>
      </c>
      <c r="E339" t="s">
        <v>604</v>
      </c>
      <c r="L339" t="s">
        <v>17</v>
      </c>
      <c r="M339">
        <f t="shared" si="19"/>
        <v>1</v>
      </c>
      <c r="O339" t="s">
        <v>3482</v>
      </c>
      <c r="P339">
        <f t="shared" si="20"/>
        <v>1</v>
      </c>
    </row>
    <row r="340" spans="1:16" x14ac:dyDescent="0.3">
      <c r="A340">
        <v>160</v>
      </c>
      <c r="B340" s="1">
        <v>53875</v>
      </c>
      <c r="C340" t="s">
        <v>0</v>
      </c>
      <c r="D340" t="s">
        <v>605</v>
      </c>
      <c r="E340" t="s">
        <v>606</v>
      </c>
      <c r="L340" t="s">
        <v>2123</v>
      </c>
      <c r="M340">
        <f t="shared" si="19"/>
        <v>1</v>
      </c>
      <c r="O340" t="s">
        <v>132</v>
      </c>
      <c r="P340">
        <f t="shared" si="20"/>
        <v>1</v>
      </c>
    </row>
    <row r="341" spans="1:16" x14ac:dyDescent="0.3">
      <c r="A341" s="1">
        <v>159625</v>
      </c>
      <c r="B341">
        <v>54</v>
      </c>
      <c r="C341" t="s">
        <v>0</v>
      </c>
      <c r="D341" t="s">
        <v>549</v>
      </c>
      <c r="E341" t="s">
        <v>550</v>
      </c>
      <c r="L341" t="s">
        <v>1671</v>
      </c>
      <c r="M341">
        <f t="shared" si="19"/>
        <v>2</v>
      </c>
      <c r="O341" t="s">
        <v>2620</v>
      </c>
      <c r="P341">
        <f t="shared" si="20"/>
        <v>1</v>
      </c>
    </row>
    <row r="342" spans="1:16" x14ac:dyDescent="0.3">
      <c r="A342">
        <v>159.5</v>
      </c>
      <c r="B342" s="1">
        <v>539375</v>
      </c>
      <c r="C342" t="s">
        <v>0</v>
      </c>
      <c r="D342" t="s">
        <v>607</v>
      </c>
      <c r="E342" t="s">
        <v>608</v>
      </c>
      <c r="L342" t="s">
        <v>2847</v>
      </c>
      <c r="M342">
        <f t="shared" si="19"/>
        <v>1</v>
      </c>
      <c r="O342" t="s">
        <v>528</v>
      </c>
      <c r="P342">
        <f t="shared" si="20"/>
        <v>1</v>
      </c>
    </row>
    <row r="343" spans="1:16" x14ac:dyDescent="0.3">
      <c r="A343" s="1">
        <v>159125</v>
      </c>
      <c r="B343" s="1">
        <v>539375</v>
      </c>
      <c r="C343" t="s">
        <v>0</v>
      </c>
      <c r="D343" t="s">
        <v>609</v>
      </c>
      <c r="E343" t="s">
        <v>610</v>
      </c>
      <c r="L343" t="s">
        <v>797</v>
      </c>
      <c r="M343">
        <f t="shared" si="19"/>
        <v>1</v>
      </c>
      <c r="O343" t="s">
        <v>428</v>
      </c>
      <c r="P343">
        <f t="shared" si="20"/>
        <v>1</v>
      </c>
    </row>
    <row r="344" spans="1:16" x14ac:dyDescent="0.3">
      <c r="A344" s="1">
        <v>158625</v>
      </c>
      <c r="B344" s="1">
        <v>52125</v>
      </c>
      <c r="C344" t="s">
        <v>0</v>
      </c>
      <c r="D344" t="s">
        <v>611</v>
      </c>
      <c r="E344" t="s">
        <v>612</v>
      </c>
      <c r="L344" t="s">
        <v>1905</v>
      </c>
      <c r="M344">
        <f t="shared" si="19"/>
        <v>1</v>
      </c>
      <c r="O344" t="s">
        <v>2490</v>
      </c>
      <c r="P344">
        <f t="shared" si="20"/>
        <v>1</v>
      </c>
    </row>
    <row r="345" spans="1:16" x14ac:dyDescent="0.3">
      <c r="A345" s="1">
        <v>158375</v>
      </c>
      <c r="B345" s="1">
        <v>51875</v>
      </c>
      <c r="C345" t="s">
        <v>0</v>
      </c>
      <c r="D345" t="s">
        <v>613</v>
      </c>
      <c r="E345" t="s">
        <v>614</v>
      </c>
      <c r="L345" t="s">
        <v>1753</v>
      </c>
      <c r="M345">
        <f t="shared" si="19"/>
        <v>1</v>
      </c>
      <c r="O345" t="s">
        <v>2798</v>
      </c>
      <c r="P345">
        <f t="shared" si="20"/>
        <v>1</v>
      </c>
    </row>
    <row r="346" spans="1:16" x14ac:dyDescent="0.3">
      <c r="A346" s="1">
        <v>158125</v>
      </c>
      <c r="B346" s="1">
        <v>516875</v>
      </c>
      <c r="C346" t="s">
        <v>0</v>
      </c>
      <c r="D346" t="s">
        <v>615</v>
      </c>
      <c r="E346" t="s">
        <v>616</v>
      </c>
      <c r="L346" t="s">
        <v>3451</v>
      </c>
      <c r="M346">
        <f t="shared" si="19"/>
        <v>1</v>
      </c>
      <c r="O346" t="s">
        <v>2346</v>
      </c>
      <c r="P346">
        <f t="shared" si="20"/>
        <v>2</v>
      </c>
    </row>
    <row r="347" spans="1:16" x14ac:dyDescent="0.3">
      <c r="A347">
        <v>158.5</v>
      </c>
      <c r="B347" s="1">
        <v>53375</v>
      </c>
      <c r="C347" t="s">
        <v>0</v>
      </c>
      <c r="D347" t="s">
        <v>617</v>
      </c>
      <c r="E347" t="s">
        <v>618</v>
      </c>
      <c r="L347" t="s">
        <v>3367</v>
      </c>
      <c r="M347">
        <f t="shared" si="19"/>
        <v>1</v>
      </c>
      <c r="O347" t="s">
        <v>3314</v>
      </c>
      <c r="P347">
        <f t="shared" si="20"/>
        <v>1</v>
      </c>
    </row>
    <row r="348" spans="1:16" x14ac:dyDescent="0.3">
      <c r="A348">
        <v>159.25</v>
      </c>
      <c r="B348" s="1">
        <v>536875</v>
      </c>
      <c r="C348" t="s">
        <v>0</v>
      </c>
      <c r="D348" t="s">
        <v>619</v>
      </c>
      <c r="E348" t="s">
        <v>620</v>
      </c>
      <c r="L348" t="s">
        <v>839</v>
      </c>
      <c r="M348">
        <f t="shared" si="19"/>
        <v>2</v>
      </c>
      <c r="O348" t="s">
        <v>2750</v>
      </c>
      <c r="P348">
        <f t="shared" si="20"/>
        <v>1</v>
      </c>
    </row>
    <row r="349" spans="1:16" x14ac:dyDescent="0.3">
      <c r="A349">
        <v>160.25</v>
      </c>
      <c r="B349" s="1">
        <v>53875</v>
      </c>
      <c r="C349" t="s">
        <v>0</v>
      </c>
      <c r="D349" t="s">
        <v>621</v>
      </c>
      <c r="E349" t="s">
        <v>622</v>
      </c>
      <c r="L349" t="s">
        <v>1617</v>
      </c>
      <c r="M349">
        <f t="shared" si="19"/>
        <v>1</v>
      </c>
      <c r="O349" t="s">
        <v>732</v>
      </c>
      <c r="P349">
        <f t="shared" si="20"/>
        <v>1</v>
      </c>
    </row>
    <row r="350" spans="1:16" x14ac:dyDescent="0.3">
      <c r="A350">
        <v>161</v>
      </c>
      <c r="B350">
        <v>54</v>
      </c>
      <c r="C350" t="s">
        <v>0</v>
      </c>
      <c r="D350" t="s">
        <v>623</v>
      </c>
      <c r="E350" t="s">
        <v>624</v>
      </c>
      <c r="L350" t="s">
        <v>2635</v>
      </c>
      <c r="M350">
        <f t="shared" si="19"/>
        <v>1</v>
      </c>
      <c r="O350" t="s">
        <v>102</v>
      </c>
      <c r="P350">
        <f t="shared" si="20"/>
        <v>1</v>
      </c>
    </row>
    <row r="351" spans="1:16" x14ac:dyDescent="0.3">
      <c r="A351">
        <v>161.25</v>
      </c>
      <c r="B351" s="1">
        <v>543125</v>
      </c>
      <c r="C351" t="s">
        <v>0</v>
      </c>
      <c r="D351" t="s">
        <v>625</v>
      </c>
      <c r="E351" t="s">
        <v>626</v>
      </c>
      <c r="L351" t="s">
        <v>1509</v>
      </c>
      <c r="M351">
        <f t="shared" si="19"/>
        <v>2</v>
      </c>
      <c r="O351" t="s">
        <v>1480</v>
      </c>
      <c r="P351">
        <f t="shared" si="20"/>
        <v>1</v>
      </c>
    </row>
    <row r="352" spans="1:16" x14ac:dyDescent="0.3">
      <c r="A352">
        <v>161.25</v>
      </c>
      <c r="B352" s="1">
        <v>54625</v>
      </c>
      <c r="C352" t="s">
        <v>0</v>
      </c>
      <c r="D352" t="s">
        <v>627</v>
      </c>
      <c r="E352" t="s">
        <v>628</v>
      </c>
      <c r="L352" t="s">
        <v>519</v>
      </c>
      <c r="M352">
        <f t="shared" si="19"/>
        <v>1</v>
      </c>
      <c r="O352" t="s">
        <v>3386</v>
      </c>
      <c r="P352">
        <f t="shared" si="20"/>
        <v>1</v>
      </c>
    </row>
    <row r="353" spans="1:16" x14ac:dyDescent="0.3">
      <c r="A353" s="1">
        <v>160625</v>
      </c>
      <c r="B353" s="1">
        <v>54875</v>
      </c>
      <c r="C353" t="s">
        <v>0</v>
      </c>
      <c r="D353" t="s">
        <v>629</v>
      </c>
      <c r="E353" t="s">
        <v>630</v>
      </c>
      <c r="L353" t="s">
        <v>901</v>
      </c>
      <c r="M353">
        <f t="shared" si="19"/>
        <v>1</v>
      </c>
      <c r="O353" t="s">
        <v>886</v>
      </c>
      <c r="P353">
        <f t="shared" si="20"/>
        <v>1</v>
      </c>
    </row>
    <row r="354" spans="1:16" x14ac:dyDescent="0.3">
      <c r="A354">
        <v>160.5</v>
      </c>
      <c r="B354">
        <v>55</v>
      </c>
      <c r="C354" t="s">
        <v>0</v>
      </c>
      <c r="D354" t="s">
        <v>229</v>
      </c>
      <c r="E354" t="s">
        <v>230</v>
      </c>
      <c r="L354" t="s">
        <v>23</v>
      </c>
      <c r="M354">
        <f t="shared" si="19"/>
        <v>1</v>
      </c>
      <c r="O354" t="s">
        <v>1748</v>
      </c>
      <c r="P354">
        <f t="shared" si="20"/>
        <v>1</v>
      </c>
    </row>
    <row r="355" spans="1:16" x14ac:dyDescent="0.3">
      <c r="A355" s="1">
        <v>159625</v>
      </c>
      <c r="B355" s="1">
        <v>546875</v>
      </c>
      <c r="C355" t="s">
        <v>0</v>
      </c>
      <c r="D355" t="s">
        <v>631</v>
      </c>
      <c r="E355" t="s">
        <v>632</v>
      </c>
      <c r="L355" t="s">
        <v>2199</v>
      </c>
      <c r="M355">
        <f t="shared" si="19"/>
        <v>1</v>
      </c>
      <c r="O355" t="s">
        <v>1190</v>
      </c>
      <c r="P355">
        <f t="shared" si="20"/>
        <v>1</v>
      </c>
    </row>
    <row r="356" spans="1:16" x14ac:dyDescent="0.3">
      <c r="A356" s="1">
        <v>159125</v>
      </c>
      <c r="B356" s="1">
        <v>54375</v>
      </c>
      <c r="C356" t="s">
        <v>0</v>
      </c>
      <c r="D356" t="s">
        <v>633</v>
      </c>
      <c r="E356" t="s">
        <v>634</v>
      </c>
      <c r="L356" t="s">
        <v>1813</v>
      </c>
      <c r="M356">
        <f t="shared" si="19"/>
        <v>1</v>
      </c>
      <c r="O356" t="s">
        <v>942</v>
      </c>
      <c r="P356">
        <f t="shared" si="20"/>
        <v>1</v>
      </c>
    </row>
    <row r="357" spans="1:16" x14ac:dyDescent="0.3">
      <c r="A357" s="1">
        <v>158625</v>
      </c>
      <c r="B357" s="1">
        <v>54125</v>
      </c>
      <c r="C357" t="s">
        <v>0</v>
      </c>
      <c r="D357" t="s">
        <v>545</v>
      </c>
      <c r="E357" t="s">
        <v>546</v>
      </c>
      <c r="L357" t="s">
        <v>1949</v>
      </c>
      <c r="M357">
        <f t="shared" si="19"/>
        <v>5</v>
      </c>
      <c r="O357" t="s">
        <v>1704</v>
      </c>
      <c r="P357">
        <f t="shared" si="20"/>
        <v>7</v>
      </c>
    </row>
    <row r="358" spans="1:16" x14ac:dyDescent="0.3">
      <c r="A358">
        <v>158.25</v>
      </c>
      <c r="B358">
        <v>54</v>
      </c>
      <c r="C358" t="s">
        <v>0</v>
      </c>
      <c r="D358" t="s">
        <v>539</v>
      </c>
      <c r="E358" t="s">
        <v>540</v>
      </c>
      <c r="L358" t="s">
        <v>3337</v>
      </c>
      <c r="M358">
        <f t="shared" si="19"/>
        <v>1</v>
      </c>
      <c r="O358" t="s">
        <v>754</v>
      </c>
      <c r="P358">
        <f t="shared" si="20"/>
        <v>1</v>
      </c>
    </row>
    <row r="359" spans="1:16" x14ac:dyDescent="0.3">
      <c r="A359" s="1">
        <v>158125</v>
      </c>
      <c r="B359">
        <v>54</v>
      </c>
      <c r="C359" t="s">
        <v>0</v>
      </c>
      <c r="D359" t="s">
        <v>635</v>
      </c>
      <c r="E359" t="s">
        <v>636</v>
      </c>
      <c r="L359" t="s">
        <v>2269</v>
      </c>
      <c r="M359">
        <f t="shared" si="19"/>
        <v>1</v>
      </c>
      <c r="O359" t="s">
        <v>2954</v>
      </c>
      <c r="P359">
        <f t="shared" si="20"/>
        <v>1</v>
      </c>
    </row>
    <row r="360" spans="1:16" x14ac:dyDescent="0.3">
      <c r="A360">
        <v>158</v>
      </c>
      <c r="B360">
        <v>54</v>
      </c>
      <c r="C360" t="s">
        <v>0</v>
      </c>
      <c r="D360" t="s">
        <v>425</v>
      </c>
      <c r="E360" t="s">
        <v>426</v>
      </c>
      <c r="L360" t="s">
        <v>811</v>
      </c>
      <c r="M360">
        <f t="shared" si="19"/>
        <v>2</v>
      </c>
      <c r="O360" t="s">
        <v>576</v>
      </c>
      <c r="P360">
        <f t="shared" si="20"/>
        <v>2</v>
      </c>
    </row>
    <row r="361" spans="1:16" x14ac:dyDescent="0.3">
      <c r="A361">
        <v>158.25</v>
      </c>
      <c r="B361">
        <v>54</v>
      </c>
      <c r="C361" t="s">
        <v>0</v>
      </c>
      <c r="D361" t="s">
        <v>539</v>
      </c>
      <c r="E361" t="s">
        <v>540</v>
      </c>
      <c r="L361" t="s">
        <v>3251</v>
      </c>
      <c r="M361">
        <f t="shared" si="19"/>
        <v>1</v>
      </c>
      <c r="O361" t="s">
        <v>2656</v>
      </c>
      <c r="P361">
        <f t="shared" si="20"/>
        <v>1</v>
      </c>
    </row>
    <row r="362" spans="1:16" x14ac:dyDescent="0.3">
      <c r="A362">
        <v>158.75</v>
      </c>
      <c r="B362" s="1">
        <v>540625</v>
      </c>
      <c r="C362" t="s">
        <v>0</v>
      </c>
      <c r="D362" t="s">
        <v>637</v>
      </c>
      <c r="E362" t="s">
        <v>638</v>
      </c>
      <c r="L362" t="s">
        <v>1319</v>
      </c>
      <c r="M362">
        <f t="shared" si="19"/>
        <v>3</v>
      </c>
      <c r="O362" t="s">
        <v>2680</v>
      </c>
      <c r="P362">
        <f t="shared" si="20"/>
        <v>1</v>
      </c>
    </row>
    <row r="363" spans="1:16" x14ac:dyDescent="0.3">
      <c r="A363" s="1">
        <v>159375</v>
      </c>
      <c r="B363" s="1">
        <v>544375</v>
      </c>
      <c r="C363" t="s">
        <v>0</v>
      </c>
      <c r="D363" t="s">
        <v>639</v>
      </c>
      <c r="E363" t="s">
        <v>640</v>
      </c>
      <c r="L363" t="s">
        <v>877</v>
      </c>
      <c r="M363">
        <f t="shared" si="19"/>
        <v>1</v>
      </c>
      <c r="O363" t="s">
        <v>320</v>
      </c>
      <c r="P363">
        <f t="shared" si="20"/>
        <v>1</v>
      </c>
    </row>
    <row r="364" spans="1:16" x14ac:dyDescent="0.3">
      <c r="A364" s="1">
        <v>159375</v>
      </c>
      <c r="B364">
        <v>54.75</v>
      </c>
      <c r="C364" t="s">
        <v>0</v>
      </c>
      <c r="D364" t="s">
        <v>641</v>
      </c>
      <c r="E364" t="s">
        <v>642</v>
      </c>
      <c r="L364" t="s">
        <v>2117</v>
      </c>
      <c r="M364">
        <f t="shared" si="19"/>
        <v>1</v>
      </c>
      <c r="O364" t="s">
        <v>2518</v>
      </c>
      <c r="P364">
        <f t="shared" si="20"/>
        <v>1</v>
      </c>
    </row>
    <row r="365" spans="1:16" x14ac:dyDescent="0.3">
      <c r="A365">
        <v>158.75</v>
      </c>
      <c r="B365">
        <v>55</v>
      </c>
      <c r="C365" t="s">
        <v>0</v>
      </c>
      <c r="D365" t="s">
        <v>219</v>
      </c>
      <c r="E365" t="s">
        <v>220</v>
      </c>
      <c r="L365" t="s">
        <v>317</v>
      </c>
      <c r="M365">
        <f t="shared" si="19"/>
        <v>1</v>
      </c>
      <c r="O365" t="s">
        <v>756</v>
      </c>
      <c r="P365">
        <f t="shared" si="20"/>
        <v>1</v>
      </c>
    </row>
    <row r="366" spans="1:16" x14ac:dyDescent="0.3">
      <c r="A366" s="1">
        <v>158125</v>
      </c>
      <c r="B366">
        <v>55</v>
      </c>
      <c r="C366" t="s">
        <v>0</v>
      </c>
      <c r="D366" t="s">
        <v>643</v>
      </c>
      <c r="E366" t="s">
        <v>644</v>
      </c>
      <c r="L366" t="s">
        <v>2733</v>
      </c>
      <c r="M366">
        <f t="shared" si="19"/>
        <v>1</v>
      </c>
      <c r="O366" t="s">
        <v>276</v>
      </c>
      <c r="P366">
        <f t="shared" si="20"/>
        <v>1</v>
      </c>
    </row>
    <row r="367" spans="1:16" x14ac:dyDescent="0.3">
      <c r="A367">
        <v>158</v>
      </c>
      <c r="B367" s="1">
        <v>546875</v>
      </c>
      <c r="C367" t="s">
        <v>0</v>
      </c>
      <c r="D367" t="s">
        <v>645</v>
      </c>
      <c r="E367" t="s">
        <v>646</v>
      </c>
      <c r="L367" t="s">
        <v>1093</v>
      </c>
      <c r="M367">
        <f t="shared" si="19"/>
        <v>1</v>
      </c>
      <c r="O367" t="s">
        <v>2192</v>
      </c>
      <c r="P367">
        <f t="shared" si="20"/>
        <v>3</v>
      </c>
    </row>
    <row r="368" spans="1:16" x14ac:dyDescent="0.3">
      <c r="A368">
        <v>158</v>
      </c>
      <c r="B368" s="1">
        <v>54375</v>
      </c>
      <c r="C368" t="s">
        <v>0</v>
      </c>
      <c r="D368" t="s">
        <v>647</v>
      </c>
      <c r="E368" t="s">
        <v>648</v>
      </c>
      <c r="L368" t="s">
        <v>2629</v>
      </c>
      <c r="M368">
        <f t="shared" si="19"/>
        <v>1</v>
      </c>
      <c r="O368" t="s">
        <v>1260</v>
      </c>
      <c r="P368">
        <f t="shared" si="20"/>
        <v>1</v>
      </c>
    </row>
    <row r="369" spans="1:16" x14ac:dyDescent="0.3">
      <c r="A369">
        <v>158</v>
      </c>
      <c r="B369" s="1">
        <v>54125</v>
      </c>
      <c r="C369" t="s">
        <v>0</v>
      </c>
      <c r="D369" t="s">
        <v>543</v>
      </c>
      <c r="E369" t="s">
        <v>544</v>
      </c>
      <c r="L369" t="s">
        <v>1437</v>
      </c>
      <c r="M369">
        <f t="shared" si="19"/>
        <v>1</v>
      </c>
      <c r="O369" t="s">
        <v>1994</v>
      </c>
      <c r="P369">
        <f t="shared" si="20"/>
        <v>1</v>
      </c>
    </row>
    <row r="370" spans="1:16" x14ac:dyDescent="0.3">
      <c r="A370">
        <v>158</v>
      </c>
      <c r="B370">
        <v>54</v>
      </c>
      <c r="C370" t="s">
        <v>0</v>
      </c>
      <c r="D370" t="s">
        <v>425</v>
      </c>
      <c r="E370" t="s">
        <v>426</v>
      </c>
      <c r="L370" t="s">
        <v>1089</v>
      </c>
      <c r="M370">
        <f t="shared" si="19"/>
        <v>1</v>
      </c>
      <c r="O370" t="s">
        <v>3312</v>
      </c>
      <c r="P370">
        <f t="shared" si="20"/>
        <v>1</v>
      </c>
    </row>
    <row r="371" spans="1:16" x14ac:dyDescent="0.3">
      <c r="A371">
        <v>158.5</v>
      </c>
      <c r="B371">
        <v>54</v>
      </c>
      <c r="C371" t="s">
        <v>0</v>
      </c>
      <c r="D371" t="s">
        <v>485</v>
      </c>
      <c r="E371" t="s">
        <v>486</v>
      </c>
      <c r="L371" t="s">
        <v>619</v>
      </c>
      <c r="M371">
        <f t="shared" si="19"/>
        <v>1</v>
      </c>
      <c r="O371" t="s">
        <v>742</v>
      </c>
      <c r="P371">
        <f t="shared" si="20"/>
        <v>1</v>
      </c>
    </row>
    <row r="372" spans="1:16" x14ac:dyDescent="0.3">
      <c r="A372" s="1">
        <v>158625</v>
      </c>
      <c r="B372" s="1">
        <v>53875</v>
      </c>
      <c r="C372" t="s">
        <v>0</v>
      </c>
      <c r="D372" t="s">
        <v>649</v>
      </c>
      <c r="E372" t="s">
        <v>650</v>
      </c>
      <c r="L372" t="s">
        <v>9</v>
      </c>
      <c r="M372">
        <f t="shared" si="19"/>
        <v>1</v>
      </c>
      <c r="O372" t="s">
        <v>1204</v>
      </c>
      <c r="P372">
        <f t="shared" si="20"/>
        <v>1</v>
      </c>
    </row>
    <row r="373" spans="1:16" x14ac:dyDescent="0.3">
      <c r="A373">
        <v>158.75</v>
      </c>
      <c r="B373" s="1">
        <v>536875</v>
      </c>
      <c r="C373" t="s">
        <v>0</v>
      </c>
      <c r="D373" t="s">
        <v>651</v>
      </c>
      <c r="E373" t="s">
        <v>652</v>
      </c>
      <c r="L373" t="s">
        <v>1499</v>
      </c>
      <c r="M373">
        <f t="shared" si="19"/>
        <v>1</v>
      </c>
      <c r="O373" t="s">
        <v>74</v>
      </c>
      <c r="P373">
        <f t="shared" si="20"/>
        <v>1</v>
      </c>
    </row>
    <row r="374" spans="1:16" x14ac:dyDescent="0.3">
      <c r="A374">
        <v>159.25</v>
      </c>
      <c r="B374" s="1">
        <v>53375</v>
      </c>
      <c r="C374" t="s">
        <v>0</v>
      </c>
      <c r="D374" t="s">
        <v>653</v>
      </c>
      <c r="E374" t="s">
        <v>654</v>
      </c>
      <c r="L374" t="s">
        <v>1191</v>
      </c>
      <c r="M374">
        <f t="shared" si="19"/>
        <v>1</v>
      </c>
      <c r="O374" t="s">
        <v>2890</v>
      </c>
      <c r="P374">
        <f t="shared" si="20"/>
        <v>1</v>
      </c>
    </row>
    <row r="375" spans="1:16" x14ac:dyDescent="0.3">
      <c r="A375">
        <v>160</v>
      </c>
      <c r="B375" s="1">
        <v>53125</v>
      </c>
      <c r="C375" t="s">
        <v>0</v>
      </c>
      <c r="D375" t="s">
        <v>655</v>
      </c>
      <c r="E375" t="s">
        <v>656</v>
      </c>
      <c r="L375" t="s">
        <v>1029</v>
      </c>
      <c r="M375">
        <f t="shared" si="19"/>
        <v>1</v>
      </c>
      <c r="O375" t="s">
        <v>1324</v>
      </c>
      <c r="P375">
        <f t="shared" si="20"/>
        <v>2</v>
      </c>
    </row>
    <row r="376" spans="1:16" x14ac:dyDescent="0.3">
      <c r="A376" s="1">
        <v>161125</v>
      </c>
      <c r="B376">
        <v>53</v>
      </c>
      <c r="C376" t="s">
        <v>0</v>
      </c>
      <c r="D376" t="s">
        <v>657</v>
      </c>
      <c r="E376" t="s">
        <v>658</v>
      </c>
      <c r="L376" t="s">
        <v>655</v>
      </c>
      <c r="M376">
        <f t="shared" si="19"/>
        <v>1</v>
      </c>
      <c r="O376" t="s">
        <v>1608</v>
      </c>
      <c r="P376">
        <f t="shared" si="20"/>
        <v>7</v>
      </c>
    </row>
    <row r="377" spans="1:16" x14ac:dyDescent="0.3">
      <c r="A377">
        <v>162</v>
      </c>
      <c r="B377">
        <v>53</v>
      </c>
      <c r="C377" t="s">
        <v>0</v>
      </c>
      <c r="D377" t="s">
        <v>391</v>
      </c>
      <c r="E377" t="s">
        <v>392</v>
      </c>
      <c r="L377" t="s">
        <v>1809</v>
      </c>
      <c r="M377">
        <f t="shared" si="19"/>
        <v>1</v>
      </c>
      <c r="O377" t="s">
        <v>2754</v>
      </c>
      <c r="P377">
        <f t="shared" si="20"/>
        <v>1</v>
      </c>
    </row>
    <row r="378" spans="1:16" x14ac:dyDescent="0.3">
      <c r="A378">
        <v>162</v>
      </c>
      <c r="B378">
        <v>53</v>
      </c>
      <c r="C378" t="s">
        <v>0</v>
      </c>
      <c r="D378" t="s">
        <v>391</v>
      </c>
      <c r="E378" t="s">
        <v>392</v>
      </c>
      <c r="L378" t="s">
        <v>147</v>
      </c>
      <c r="M378">
        <f t="shared" si="19"/>
        <v>2</v>
      </c>
      <c r="O378" t="s">
        <v>2288</v>
      </c>
      <c r="P378">
        <f t="shared" si="20"/>
        <v>4</v>
      </c>
    </row>
    <row r="379" spans="1:16" x14ac:dyDescent="0.3">
      <c r="A379">
        <v>162</v>
      </c>
      <c r="B379">
        <v>53</v>
      </c>
      <c r="C379" t="s">
        <v>0</v>
      </c>
      <c r="D379" t="s">
        <v>391</v>
      </c>
      <c r="E379" t="s">
        <v>392</v>
      </c>
      <c r="L379" t="s">
        <v>1097</v>
      </c>
      <c r="M379">
        <f t="shared" si="19"/>
        <v>1</v>
      </c>
      <c r="O379" t="s">
        <v>3246</v>
      </c>
      <c r="P379">
        <f t="shared" si="20"/>
        <v>1</v>
      </c>
    </row>
    <row r="380" spans="1:16" x14ac:dyDescent="0.3">
      <c r="A380">
        <v>162</v>
      </c>
      <c r="B380" s="1">
        <v>53125</v>
      </c>
      <c r="C380" t="s">
        <v>0</v>
      </c>
      <c r="D380" t="s">
        <v>389</v>
      </c>
      <c r="E380" t="s">
        <v>390</v>
      </c>
      <c r="L380" t="s">
        <v>2529</v>
      </c>
      <c r="M380">
        <f t="shared" si="19"/>
        <v>1</v>
      </c>
      <c r="O380" t="s">
        <v>1490</v>
      </c>
      <c r="P380">
        <f t="shared" si="20"/>
        <v>1</v>
      </c>
    </row>
    <row r="381" spans="1:16" x14ac:dyDescent="0.3">
      <c r="A381" s="1">
        <v>161875</v>
      </c>
      <c r="B381" s="1">
        <v>535625</v>
      </c>
      <c r="C381" t="s">
        <v>0</v>
      </c>
      <c r="D381" t="s">
        <v>659</v>
      </c>
      <c r="E381" t="s">
        <v>660</v>
      </c>
      <c r="L381" t="s">
        <v>2223</v>
      </c>
      <c r="M381">
        <f t="shared" si="19"/>
        <v>1</v>
      </c>
      <c r="O381" t="s">
        <v>2800</v>
      </c>
      <c r="P381">
        <f t="shared" si="20"/>
        <v>1</v>
      </c>
    </row>
    <row r="382" spans="1:16" x14ac:dyDescent="0.3">
      <c r="A382" s="1">
        <v>161875</v>
      </c>
      <c r="B382" s="1">
        <v>541875</v>
      </c>
      <c r="C382" t="s">
        <v>0</v>
      </c>
      <c r="D382" t="s">
        <v>661</v>
      </c>
      <c r="E382" t="s">
        <v>662</v>
      </c>
      <c r="L382" t="s">
        <v>2781</v>
      </c>
      <c r="M382">
        <f t="shared" si="19"/>
        <v>8</v>
      </c>
      <c r="O382" t="s">
        <v>446</v>
      </c>
      <c r="P382">
        <f t="shared" si="20"/>
        <v>2</v>
      </c>
    </row>
    <row r="383" spans="1:16" x14ac:dyDescent="0.3">
      <c r="A383" s="1">
        <v>161875</v>
      </c>
      <c r="B383" s="1">
        <v>54875</v>
      </c>
      <c r="C383" t="s">
        <v>0</v>
      </c>
      <c r="D383" t="s">
        <v>663</v>
      </c>
      <c r="E383" t="s">
        <v>664</v>
      </c>
      <c r="L383" t="s">
        <v>2869</v>
      </c>
      <c r="M383">
        <f t="shared" si="19"/>
        <v>1</v>
      </c>
      <c r="O383" t="s">
        <v>604</v>
      </c>
      <c r="P383">
        <f t="shared" si="20"/>
        <v>1</v>
      </c>
    </row>
    <row r="384" spans="1:16" x14ac:dyDescent="0.3">
      <c r="A384">
        <v>162</v>
      </c>
      <c r="B384">
        <v>55.25</v>
      </c>
      <c r="C384" t="s">
        <v>0</v>
      </c>
      <c r="D384" t="s">
        <v>665</v>
      </c>
      <c r="E384" t="s">
        <v>666</v>
      </c>
      <c r="L384" t="s">
        <v>1747</v>
      </c>
      <c r="M384">
        <f t="shared" si="19"/>
        <v>1</v>
      </c>
      <c r="O384" t="s">
        <v>3060</v>
      </c>
      <c r="P384">
        <f t="shared" si="20"/>
        <v>1</v>
      </c>
    </row>
    <row r="385" spans="1:16" x14ac:dyDescent="0.3">
      <c r="A385">
        <v>162</v>
      </c>
      <c r="B385" s="1">
        <v>550625</v>
      </c>
      <c r="C385" t="s">
        <v>0</v>
      </c>
      <c r="D385" t="s">
        <v>667</v>
      </c>
      <c r="E385" t="s">
        <v>668</v>
      </c>
      <c r="L385" t="s">
        <v>2811</v>
      </c>
      <c r="M385">
        <f t="shared" si="19"/>
        <v>1</v>
      </c>
      <c r="O385" t="s">
        <v>3112</v>
      </c>
      <c r="P385">
        <f t="shared" si="20"/>
        <v>1</v>
      </c>
    </row>
    <row r="386" spans="1:16" x14ac:dyDescent="0.3">
      <c r="A386">
        <v>162</v>
      </c>
      <c r="B386" s="1">
        <v>54375</v>
      </c>
      <c r="C386" t="s">
        <v>0</v>
      </c>
      <c r="D386" t="s">
        <v>669</v>
      </c>
      <c r="E386" t="s">
        <v>670</v>
      </c>
      <c r="L386" t="s">
        <v>507</v>
      </c>
      <c r="M386">
        <f t="shared" si="19"/>
        <v>1</v>
      </c>
      <c r="O386" t="s">
        <v>2020</v>
      </c>
      <c r="P386">
        <f t="shared" si="20"/>
        <v>1</v>
      </c>
    </row>
    <row r="387" spans="1:16" x14ac:dyDescent="0.3">
      <c r="A387">
        <v>162</v>
      </c>
      <c r="B387">
        <v>53.75</v>
      </c>
      <c r="C387" t="s">
        <v>0</v>
      </c>
      <c r="D387" t="s">
        <v>409</v>
      </c>
      <c r="E387" t="s">
        <v>410</v>
      </c>
      <c r="L387" t="s">
        <v>3503</v>
      </c>
      <c r="M387">
        <f t="shared" ref="M387:M450" si="21">COUNTIF($D$2:$D$2945,L387)</f>
        <v>1</v>
      </c>
      <c r="O387" t="s">
        <v>1144</v>
      </c>
      <c r="P387">
        <f t="shared" ref="P387:P450" si="22">COUNTIF($E$2:$E$2945,O387)</f>
        <v>1</v>
      </c>
    </row>
    <row r="388" spans="1:16" x14ac:dyDescent="0.3">
      <c r="A388" s="1">
        <v>161375</v>
      </c>
      <c r="B388" s="1">
        <v>53125</v>
      </c>
      <c r="C388" t="s">
        <v>0</v>
      </c>
      <c r="D388" t="s">
        <v>671</v>
      </c>
      <c r="E388" t="s">
        <v>672</v>
      </c>
      <c r="L388" t="s">
        <v>2353</v>
      </c>
      <c r="M388">
        <f t="shared" si="21"/>
        <v>1</v>
      </c>
      <c r="O388" t="s">
        <v>3478</v>
      </c>
      <c r="P388">
        <f t="shared" si="22"/>
        <v>1</v>
      </c>
    </row>
    <row r="389" spans="1:16" x14ac:dyDescent="0.3">
      <c r="A389" s="1">
        <v>160125</v>
      </c>
      <c r="B389">
        <v>53</v>
      </c>
      <c r="C389" t="s">
        <v>0</v>
      </c>
      <c r="D389" t="s">
        <v>345</v>
      </c>
      <c r="E389" t="s">
        <v>346</v>
      </c>
      <c r="L389" t="s">
        <v>1461</v>
      </c>
      <c r="M389">
        <f t="shared" si="21"/>
        <v>2</v>
      </c>
      <c r="O389" t="s">
        <v>1880</v>
      </c>
      <c r="P389">
        <f t="shared" si="22"/>
        <v>1</v>
      </c>
    </row>
    <row r="390" spans="1:16" x14ac:dyDescent="0.3">
      <c r="A390" s="1">
        <v>158875</v>
      </c>
      <c r="B390" s="1">
        <v>531875</v>
      </c>
      <c r="C390" t="s">
        <v>0</v>
      </c>
      <c r="D390" t="s">
        <v>673</v>
      </c>
      <c r="E390" t="s">
        <v>674</v>
      </c>
      <c r="L390" t="s">
        <v>1827</v>
      </c>
      <c r="M390">
        <f t="shared" si="21"/>
        <v>1</v>
      </c>
      <c r="O390" t="s">
        <v>3244</v>
      </c>
      <c r="P390">
        <f t="shared" si="22"/>
        <v>1</v>
      </c>
    </row>
    <row r="391" spans="1:16" x14ac:dyDescent="0.3">
      <c r="A391">
        <v>158.75</v>
      </c>
      <c r="B391">
        <v>53.5</v>
      </c>
      <c r="C391" t="s">
        <v>0</v>
      </c>
      <c r="D391" t="s">
        <v>675</v>
      </c>
      <c r="E391" t="s">
        <v>676</v>
      </c>
      <c r="L391" t="s">
        <v>965</v>
      </c>
      <c r="M391">
        <f t="shared" si="21"/>
        <v>1</v>
      </c>
      <c r="O391" t="s">
        <v>1056</v>
      </c>
      <c r="P391">
        <f t="shared" si="22"/>
        <v>1</v>
      </c>
    </row>
    <row r="392" spans="1:16" x14ac:dyDescent="0.3">
      <c r="A392" s="1">
        <v>159875</v>
      </c>
      <c r="B392" s="1">
        <v>540625</v>
      </c>
      <c r="C392" t="s">
        <v>0</v>
      </c>
      <c r="D392" t="s">
        <v>677</v>
      </c>
      <c r="E392" t="s">
        <v>678</v>
      </c>
      <c r="L392" t="s">
        <v>515</v>
      </c>
      <c r="M392">
        <f t="shared" si="21"/>
        <v>1</v>
      </c>
      <c r="O392" t="s">
        <v>906</v>
      </c>
      <c r="P392">
        <f t="shared" si="22"/>
        <v>1</v>
      </c>
    </row>
    <row r="393" spans="1:16" x14ac:dyDescent="0.3">
      <c r="A393" s="1">
        <v>161375</v>
      </c>
      <c r="B393">
        <v>54.25</v>
      </c>
      <c r="C393" t="s">
        <v>0</v>
      </c>
      <c r="D393" t="s">
        <v>679</v>
      </c>
      <c r="E393" t="s">
        <v>680</v>
      </c>
      <c r="L393" t="s">
        <v>1307</v>
      </c>
      <c r="M393">
        <f t="shared" si="21"/>
        <v>1</v>
      </c>
      <c r="O393" t="s">
        <v>2500</v>
      </c>
      <c r="P393">
        <f t="shared" si="22"/>
        <v>2</v>
      </c>
    </row>
    <row r="394" spans="1:16" x14ac:dyDescent="0.3">
      <c r="A394">
        <v>162</v>
      </c>
      <c r="B394">
        <v>54.5</v>
      </c>
      <c r="C394" t="s">
        <v>0</v>
      </c>
      <c r="D394" t="s">
        <v>439</v>
      </c>
      <c r="E394" t="s">
        <v>440</v>
      </c>
      <c r="L394" t="s">
        <v>125</v>
      </c>
      <c r="M394">
        <f t="shared" si="21"/>
        <v>1</v>
      </c>
      <c r="O394" t="s">
        <v>2146</v>
      </c>
      <c r="P394">
        <f t="shared" si="22"/>
        <v>1</v>
      </c>
    </row>
    <row r="395" spans="1:16" x14ac:dyDescent="0.3">
      <c r="A395">
        <v>162</v>
      </c>
      <c r="B395" s="1">
        <v>544375</v>
      </c>
      <c r="C395" t="s">
        <v>0</v>
      </c>
      <c r="D395" t="s">
        <v>403</v>
      </c>
      <c r="E395" t="s">
        <v>404</v>
      </c>
      <c r="L395" t="s">
        <v>1959</v>
      </c>
      <c r="M395">
        <f t="shared" si="21"/>
        <v>1</v>
      </c>
      <c r="O395" t="s">
        <v>1982</v>
      </c>
      <c r="P395">
        <f t="shared" si="22"/>
        <v>1</v>
      </c>
    </row>
    <row r="396" spans="1:16" x14ac:dyDescent="0.3">
      <c r="A396">
        <v>161.75</v>
      </c>
      <c r="B396" s="1">
        <v>54375</v>
      </c>
      <c r="C396" t="s">
        <v>0</v>
      </c>
      <c r="D396" t="s">
        <v>681</v>
      </c>
      <c r="E396" t="s">
        <v>682</v>
      </c>
      <c r="L396" t="s">
        <v>2003</v>
      </c>
      <c r="M396">
        <f t="shared" si="21"/>
        <v>1</v>
      </c>
      <c r="O396" t="s">
        <v>250</v>
      </c>
      <c r="P396">
        <f t="shared" si="22"/>
        <v>1</v>
      </c>
    </row>
    <row r="397" spans="1:16" x14ac:dyDescent="0.3">
      <c r="A397" s="1">
        <v>161375</v>
      </c>
      <c r="B397">
        <v>54.25</v>
      </c>
      <c r="C397" t="s">
        <v>0</v>
      </c>
      <c r="D397" t="s">
        <v>679</v>
      </c>
      <c r="E397" t="s">
        <v>680</v>
      </c>
      <c r="L397" t="s">
        <v>379</v>
      </c>
      <c r="M397">
        <f t="shared" si="21"/>
        <v>1</v>
      </c>
      <c r="O397" t="s">
        <v>1078</v>
      </c>
      <c r="P397">
        <f t="shared" si="22"/>
        <v>1</v>
      </c>
    </row>
    <row r="398" spans="1:16" x14ac:dyDescent="0.3">
      <c r="A398" s="1">
        <v>161375</v>
      </c>
      <c r="B398" s="1">
        <v>541875</v>
      </c>
      <c r="C398" t="s">
        <v>0</v>
      </c>
      <c r="D398" t="s">
        <v>683</v>
      </c>
      <c r="E398" t="s">
        <v>684</v>
      </c>
      <c r="L398" t="s">
        <v>1249</v>
      </c>
      <c r="M398">
        <f t="shared" si="21"/>
        <v>1</v>
      </c>
      <c r="O398" t="s">
        <v>916</v>
      </c>
      <c r="P398">
        <f t="shared" si="22"/>
        <v>1</v>
      </c>
    </row>
    <row r="399" spans="1:16" x14ac:dyDescent="0.3">
      <c r="A399" s="1">
        <v>161375</v>
      </c>
      <c r="B399" s="1">
        <v>58625</v>
      </c>
      <c r="C399" t="s">
        <v>0</v>
      </c>
      <c r="D399" t="s">
        <v>685</v>
      </c>
      <c r="E399" t="s">
        <v>686</v>
      </c>
      <c r="L399" t="s">
        <v>1087</v>
      </c>
      <c r="M399">
        <f t="shared" si="21"/>
        <v>1</v>
      </c>
      <c r="O399" t="s">
        <v>3396</v>
      </c>
      <c r="P399">
        <f t="shared" si="22"/>
        <v>1</v>
      </c>
    </row>
    <row r="400" spans="1:16" x14ac:dyDescent="0.3">
      <c r="A400" s="1">
        <v>160625</v>
      </c>
      <c r="B400" s="1">
        <v>589375</v>
      </c>
      <c r="C400" t="s">
        <v>0</v>
      </c>
      <c r="D400" t="s">
        <v>687</v>
      </c>
      <c r="E400" t="s">
        <v>688</v>
      </c>
      <c r="L400" t="s">
        <v>431</v>
      </c>
      <c r="M400">
        <f t="shared" si="21"/>
        <v>1</v>
      </c>
      <c r="O400" t="s">
        <v>420</v>
      </c>
      <c r="P400">
        <f t="shared" si="22"/>
        <v>1</v>
      </c>
    </row>
    <row r="401" spans="1:16" x14ac:dyDescent="0.3">
      <c r="A401" s="1">
        <v>159375</v>
      </c>
      <c r="B401" s="1">
        <v>590625</v>
      </c>
      <c r="C401" t="s">
        <v>0</v>
      </c>
      <c r="D401" t="s">
        <v>689</v>
      </c>
      <c r="E401" t="s">
        <v>690</v>
      </c>
      <c r="L401" t="s">
        <v>2855</v>
      </c>
      <c r="M401">
        <f t="shared" si="21"/>
        <v>1</v>
      </c>
      <c r="O401" t="s">
        <v>1582</v>
      </c>
      <c r="P401">
        <f t="shared" si="22"/>
        <v>1</v>
      </c>
    </row>
    <row r="402" spans="1:16" x14ac:dyDescent="0.3">
      <c r="A402" s="1">
        <v>157625</v>
      </c>
      <c r="B402" s="1">
        <v>544375</v>
      </c>
      <c r="C402" t="s">
        <v>0</v>
      </c>
      <c r="D402" t="s">
        <v>691</v>
      </c>
      <c r="E402" t="s">
        <v>692</v>
      </c>
      <c r="L402" t="s">
        <v>495</v>
      </c>
      <c r="M402">
        <f t="shared" si="21"/>
        <v>1</v>
      </c>
      <c r="O402" t="s">
        <v>1752</v>
      </c>
      <c r="P402">
        <f t="shared" si="22"/>
        <v>1</v>
      </c>
    </row>
    <row r="403" spans="1:16" x14ac:dyDescent="0.3">
      <c r="A403" s="1">
        <v>156875</v>
      </c>
      <c r="B403" s="1">
        <v>53875</v>
      </c>
      <c r="C403" t="s">
        <v>0</v>
      </c>
      <c r="D403" t="s">
        <v>693</v>
      </c>
      <c r="E403" t="s">
        <v>694</v>
      </c>
      <c r="L403" t="s">
        <v>653</v>
      </c>
      <c r="M403">
        <f t="shared" si="21"/>
        <v>1</v>
      </c>
      <c r="O403" t="s">
        <v>130</v>
      </c>
      <c r="P403">
        <f t="shared" si="22"/>
        <v>1</v>
      </c>
    </row>
    <row r="404" spans="1:16" x14ac:dyDescent="0.3">
      <c r="A404" s="1">
        <v>156375</v>
      </c>
      <c r="B404" s="1">
        <v>533125</v>
      </c>
      <c r="C404" t="s">
        <v>0</v>
      </c>
      <c r="D404" t="s">
        <v>695</v>
      </c>
      <c r="E404" t="s">
        <v>696</v>
      </c>
      <c r="L404" t="s">
        <v>2681</v>
      </c>
      <c r="M404">
        <f t="shared" si="21"/>
        <v>2</v>
      </c>
      <c r="O404" t="s">
        <v>378</v>
      </c>
      <c r="P404">
        <f t="shared" si="22"/>
        <v>1</v>
      </c>
    </row>
    <row r="405" spans="1:16" x14ac:dyDescent="0.3">
      <c r="A405">
        <v>156.75</v>
      </c>
      <c r="B405">
        <v>53</v>
      </c>
      <c r="C405" t="s">
        <v>0</v>
      </c>
      <c r="D405" t="s">
        <v>697</v>
      </c>
      <c r="E405" t="s">
        <v>698</v>
      </c>
      <c r="L405" t="s">
        <v>2243</v>
      </c>
      <c r="M405">
        <f t="shared" si="21"/>
        <v>1</v>
      </c>
      <c r="O405" t="s">
        <v>126</v>
      </c>
      <c r="P405">
        <f t="shared" si="22"/>
        <v>1</v>
      </c>
    </row>
    <row r="406" spans="1:16" x14ac:dyDescent="0.3">
      <c r="A406" s="1">
        <v>157625</v>
      </c>
      <c r="B406" s="1">
        <v>526875</v>
      </c>
      <c r="C406" t="s">
        <v>0</v>
      </c>
      <c r="D406" t="s">
        <v>699</v>
      </c>
      <c r="E406" t="s">
        <v>700</v>
      </c>
      <c r="L406" t="s">
        <v>2853</v>
      </c>
      <c r="M406">
        <f t="shared" si="21"/>
        <v>1</v>
      </c>
      <c r="O406" t="s">
        <v>840</v>
      </c>
      <c r="P406">
        <f t="shared" si="22"/>
        <v>2</v>
      </c>
    </row>
    <row r="407" spans="1:16" x14ac:dyDescent="0.3">
      <c r="A407">
        <v>158</v>
      </c>
      <c r="B407" s="1">
        <v>525625</v>
      </c>
      <c r="C407" t="s">
        <v>0</v>
      </c>
      <c r="D407" t="s">
        <v>701</v>
      </c>
      <c r="E407" t="s">
        <v>702</v>
      </c>
      <c r="L407" t="s">
        <v>2651</v>
      </c>
      <c r="M407">
        <f t="shared" si="21"/>
        <v>1</v>
      </c>
      <c r="O407" t="s">
        <v>1018</v>
      </c>
      <c r="P407">
        <f t="shared" si="22"/>
        <v>1</v>
      </c>
    </row>
    <row r="408" spans="1:16" x14ac:dyDescent="0.3">
      <c r="A408">
        <v>158</v>
      </c>
      <c r="B408" s="1">
        <v>521875</v>
      </c>
      <c r="C408" t="s">
        <v>0</v>
      </c>
      <c r="D408" t="s">
        <v>703</v>
      </c>
      <c r="E408" t="s">
        <v>704</v>
      </c>
      <c r="L408" t="s">
        <v>2231</v>
      </c>
      <c r="M408">
        <f t="shared" si="21"/>
        <v>1</v>
      </c>
      <c r="O408" t="s">
        <v>2912</v>
      </c>
      <c r="P408">
        <f t="shared" si="22"/>
        <v>3</v>
      </c>
    </row>
    <row r="409" spans="1:16" x14ac:dyDescent="0.3">
      <c r="A409" s="1">
        <v>157875</v>
      </c>
      <c r="B409">
        <v>51.75</v>
      </c>
      <c r="C409" t="s">
        <v>0</v>
      </c>
      <c r="D409" t="s">
        <v>705</v>
      </c>
      <c r="E409" t="s">
        <v>706</v>
      </c>
      <c r="L409" t="s">
        <v>2463</v>
      </c>
      <c r="M409">
        <f t="shared" si="21"/>
        <v>1</v>
      </c>
      <c r="O409" t="s">
        <v>850</v>
      </c>
      <c r="P409">
        <f t="shared" si="22"/>
        <v>1</v>
      </c>
    </row>
    <row r="410" spans="1:16" x14ac:dyDescent="0.3">
      <c r="A410" s="1">
        <v>157375</v>
      </c>
      <c r="B410" s="1">
        <v>514375</v>
      </c>
      <c r="C410" t="s">
        <v>0</v>
      </c>
      <c r="D410" t="s">
        <v>707</v>
      </c>
      <c r="E410" t="s">
        <v>708</v>
      </c>
      <c r="L410" t="s">
        <v>413</v>
      </c>
      <c r="M410">
        <f t="shared" si="21"/>
        <v>2</v>
      </c>
      <c r="O410" t="s">
        <v>2708</v>
      </c>
      <c r="P410">
        <f t="shared" si="22"/>
        <v>1</v>
      </c>
    </row>
    <row r="411" spans="1:16" x14ac:dyDescent="0.3">
      <c r="A411" s="1">
        <v>157375</v>
      </c>
      <c r="B411">
        <v>51</v>
      </c>
      <c r="C411" t="s">
        <v>0</v>
      </c>
      <c r="D411" t="s">
        <v>709</v>
      </c>
      <c r="E411" t="s">
        <v>710</v>
      </c>
      <c r="L411" t="s">
        <v>387</v>
      </c>
      <c r="M411">
        <f t="shared" si="21"/>
        <v>1</v>
      </c>
      <c r="O411" t="s">
        <v>2504</v>
      </c>
      <c r="P411">
        <f t="shared" si="22"/>
        <v>1</v>
      </c>
    </row>
    <row r="412" spans="1:16" x14ac:dyDescent="0.3">
      <c r="A412" s="1">
        <v>157375</v>
      </c>
      <c r="B412">
        <v>51</v>
      </c>
      <c r="C412" t="s">
        <v>0</v>
      </c>
      <c r="D412" t="s">
        <v>709</v>
      </c>
      <c r="E412" t="s">
        <v>710</v>
      </c>
      <c r="L412" t="s">
        <v>953</v>
      </c>
      <c r="M412">
        <f t="shared" si="21"/>
        <v>2</v>
      </c>
      <c r="O412" t="s">
        <v>1308</v>
      </c>
      <c r="P412">
        <f t="shared" si="22"/>
        <v>1</v>
      </c>
    </row>
    <row r="413" spans="1:16" x14ac:dyDescent="0.3">
      <c r="A413">
        <v>157.75</v>
      </c>
      <c r="B413">
        <v>51.25</v>
      </c>
      <c r="C413" t="s">
        <v>0</v>
      </c>
      <c r="D413" t="s">
        <v>711</v>
      </c>
      <c r="E413" t="s">
        <v>712</v>
      </c>
      <c r="L413" t="s">
        <v>2459</v>
      </c>
      <c r="M413">
        <f t="shared" si="21"/>
        <v>2</v>
      </c>
      <c r="O413" t="s">
        <v>24</v>
      </c>
      <c r="P413">
        <f t="shared" si="22"/>
        <v>1</v>
      </c>
    </row>
    <row r="414" spans="1:16" x14ac:dyDescent="0.3">
      <c r="A414">
        <v>158</v>
      </c>
      <c r="B414" s="1">
        <v>515625</v>
      </c>
      <c r="C414" t="s">
        <v>0</v>
      </c>
      <c r="D414" t="s">
        <v>713</v>
      </c>
      <c r="E414" t="s">
        <v>714</v>
      </c>
      <c r="L414" t="s">
        <v>2765</v>
      </c>
      <c r="M414">
        <f t="shared" si="21"/>
        <v>4</v>
      </c>
      <c r="O414" t="s">
        <v>1398</v>
      </c>
      <c r="P414">
        <f t="shared" si="22"/>
        <v>1</v>
      </c>
    </row>
    <row r="415" spans="1:16" x14ac:dyDescent="0.3">
      <c r="A415" s="1">
        <v>158375</v>
      </c>
      <c r="B415" s="1">
        <v>519375</v>
      </c>
      <c r="C415" t="s">
        <v>0</v>
      </c>
      <c r="D415" t="s">
        <v>715</v>
      </c>
      <c r="E415" t="s">
        <v>716</v>
      </c>
      <c r="L415" t="s">
        <v>203</v>
      </c>
      <c r="M415">
        <f t="shared" si="21"/>
        <v>6</v>
      </c>
      <c r="O415" t="s">
        <v>1632</v>
      </c>
      <c r="P415">
        <f t="shared" si="22"/>
        <v>1</v>
      </c>
    </row>
    <row r="416" spans="1:16" x14ac:dyDescent="0.3">
      <c r="A416">
        <v>159</v>
      </c>
      <c r="B416" s="1">
        <v>523125</v>
      </c>
      <c r="C416" t="s">
        <v>0</v>
      </c>
      <c r="D416" t="s">
        <v>717</v>
      </c>
      <c r="E416" t="s">
        <v>718</v>
      </c>
      <c r="L416" t="s">
        <v>1049</v>
      </c>
      <c r="M416">
        <f t="shared" si="21"/>
        <v>1</v>
      </c>
      <c r="O416" t="s">
        <v>1348</v>
      </c>
      <c r="P416">
        <f t="shared" si="22"/>
        <v>2</v>
      </c>
    </row>
    <row r="417" spans="1:16" x14ac:dyDescent="0.3">
      <c r="A417" s="1">
        <v>159625</v>
      </c>
      <c r="B417" s="1">
        <v>526875</v>
      </c>
      <c r="C417" t="s">
        <v>0</v>
      </c>
      <c r="D417" t="s">
        <v>719</v>
      </c>
      <c r="E417" t="s">
        <v>720</v>
      </c>
      <c r="L417" t="s">
        <v>189</v>
      </c>
      <c r="M417">
        <f t="shared" si="21"/>
        <v>2</v>
      </c>
      <c r="O417" t="s">
        <v>1332</v>
      </c>
      <c r="P417">
        <f t="shared" si="22"/>
        <v>1</v>
      </c>
    </row>
    <row r="418" spans="1:16" x14ac:dyDescent="0.3">
      <c r="A418" s="1">
        <v>160375</v>
      </c>
      <c r="B418" s="1">
        <v>53125</v>
      </c>
      <c r="C418" t="s">
        <v>0</v>
      </c>
      <c r="D418" t="s">
        <v>721</v>
      </c>
      <c r="E418" t="s">
        <v>722</v>
      </c>
      <c r="L418" t="s">
        <v>3341</v>
      </c>
      <c r="M418">
        <f t="shared" si="21"/>
        <v>1</v>
      </c>
      <c r="O418" t="s">
        <v>1012</v>
      </c>
      <c r="P418">
        <f t="shared" si="22"/>
        <v>1</v>
      </c>
    </row>
    <row r="419" spans="1:16" x14ac:dyDescent="0.3">
      <c r="A419">
        <v>161</v>
      </c>
      <c r="B419">
        <v>53.25</v>
      </c>
      <c r="C419" t="s">
        <v>0</v>
      </c>
      <c r="D419" t="s">
        <v>723</v>
      </c>
      <c r="E419" t="s">
        <v>724</v>
      </c>
      <c r="L419" t="s">
        <v>2165</v>
      </c>
      <c r="M419">
        <f t="shared" si="21"/>
        <v>2</v>
      </c>
      <c r="O419" t="s">
        <v>328</v>
      </c>
      <c r="P419">
        <f t="shared" si="22"/>
        <v>1</v>
      </c>
    </row>
    <row r="420" spans="1:16" x14ac:dyDescent="0.3">
      <c r="A420">
        <v>161</v>
      </c>
      <c r="B420">
        <v>53.75</v>
      </c>
      <c r="C420" t="s">
        <v>0</v>
      </c>
      <c r="D420" t="s">
        <v>725</v>
      </c>
      <c r="E420" t="s">
        <v>726</v>
      </c>
      <c r="L420" t="s">
        <v>2477</v>
      </c>
      <c r="M420">
        <f t="shared" si="21"/>
        <v>1</v>
      </c>
      <c r="O420" t="s">
        <v>1098</v>
      </c>
      <c r="P420">
        <f t="shared" si="22"/>
        <v>1</v>
      </c>
    </row>
    <row r="421" spans="1:16" x14ac:dyDescent="0.3">
      <c r="A421">
        <v>161</v>
      </c>
      <c r="B421">
        <v>54.5</v>
      </c>
      <c r="C421" t="s">
        <v>0</v>
      </c>
      <c r="D421" t="s">
        <v>727</v>
      </c>
      <c r="E421" t="s">
        <v>728</v>
      </c>
      <c r="L421" t="s">
        <v>2579</v>
      </c>
      <c r="M421">
        <f t="shared" si="21"/>
        <v>1</v>
      </c>
      <c r="O421" t="s">
        <v>162</v>
      </c>
      <c r="P421">
        <f t="shared" si="22"/>
        <v>3</v>
      </c>
    </row>
    <row r="422" spans="1:16" x14ac:dyDescent="0.3">
      <c r="A422" s="1">
        <v>160375</v>
      </c>
      <c r="B422" s="1">
        <v>551875</v>
      </c>
      <c r="C422" t="s">
        <v>0</v>
      </c>
      <c r="D422" t="s">
        <v>729</v>
      </c>
      <c r="E422" t="s">
        <v>730</v>
      </c>
      <c r="L422" t="s">
        <v>197</v>
      </c>
      <c r="M422">
        <f t="shared" si="21"/>
        <v>2</v>
      </c>
      <c r="O422" t="s">
        <v>2306</v>
      </c>
      <c r="P422">
        <f t="shared" si="22"/>
        <v>1</v>
      </c>
    </row>
    <row r="423" spans="1:16" x14ac:dyDescent="0.3">
      <c r="A423">
        <v>160</v>
      </c>
      <c r="B423" s="1">
        <v>55625</v>
      </c>
      <c r="C423" t="s">
        <v>0</v>
      </c>
      <c r="D423" t="s">
        <v>731</v>
      </c>
      <c r="E423" t="s">
        <v>732</v>
      </c>
      <c r="L423" t="s">
        <v>799</v>
      </c>
      <c r="M423">
        <f t="shared" si="21"/>
        <v>1</v>
      </c>
      <c r="O423" t="s">
        <v>988</v>
      </c>
      <c r="P423">
        <f t="shared" si="22"/>
        <v>2</v>
      </c>
    </row>
    <row r="424" spans="1:16" x14ac:dyDescent="0.3">
      <c r="A424" s="1">
        <v>159625</v>
      </c>
      <c r="B424" s="1">
        <v>59875</v>
      </c>
      <c r="C424" t="s">
        <v>0</v>
      </c>
      <c r="D424" t="s">
        <v>733</v>
      </c>
      <c r="E424" t="s">
        <v>734</v>
      </c>
      <c r="L424" t="s">
        <v>1081</v>
      </c>
      <c r="M424">
        <f t="shared" si="21"/>
        <v>1</v>
      </c>
      <c r="O424" t="s">
        <v>1436</v>
      </c>
      <c r="P424">
        <f t="shared" si="22"/>
        <v>1</v>
      </c>
    </row>
    <row r="425" spans="1:16" x14ac:dyDescent="0.3">
      <c r="A425">
        <v>159</v>
      </c>
      <c r="B425" s="1">
        <v>680625</v>
      </c>
      <c r="C425" t="s">
        <v>0</v>
      </c>
      <c r="D425" t="s">
        <v>735</v>
      </c>
      <c r="E425" t="s">
        <v>736</v>
      </c>
      <c r="L425" t="s">
        <v>747</v>
      </c>
      <c r="M425">
        <f t="shared" si="21"/>
        <v>2</v>
      </c>
      <c r="O425" t="s">
        <v>234</v>
      </c>
      <c r="P425">
        <f t="shared" si="22"/>
        <v>1</v>
      </c>
    </row>
    <row r="426" spans="1:16" x14ac:dyDescent="0.3">
      <c r="A426">
        <v>159</v>
      </c>
      <c r="B426" s="1">
        <v>80125</v>
      </c>
      <c r="C426" t="s">
        <v>0</v>
      </c>
      <c r="D426" t="s">
        <v>737</v>
      </c>
      <c r="E426" t="s">
        <v>738</v>
      </c>
      <c r="L426" t="s">
        <v>1167</v>
      </c>
      <c r="M426">
        <f t="shared" si="21"/>
        <v>1</v>
      </c>
      <c r="O426" t="s">
        <v>1016</v>
      </c>
      <c r="P426">
        <f t="shared" si="22"/>
        <v>1</v>
      </c>
    </row>
    <row r="427" spans="1:16" x14ac:dyDescent="0.3">
      <c r="A427">
        <v>158.75</v>
      </c>
      <c r="B427" s="1">
        <v>880625</v>
      </c>
      <c r="C427" t="s">
        <v>0</v>
      </c>
      <c r="D427" t="s">
        <v>739</v>
      </c>
      <c r="E427" t="s">
        <v>740</v>
      </c>
      <c r="L427" t="s">
        <v>2479</v>
      </c>
      <c r="M427">
        <f t="shared" si="21"/>
        <v>1</v>
      </c>
      <c r="O427" t="s">
        <v>894</v>
      </c>
      <c r="P427">
        <f t="shared" si="22"/>
        <v>1</v>
      </c>
    </row>
    <row r="428" spans="1:16" x14ac:dyDescent="0.3">
      <c r="A428">
        <v>158.75</v>
      </c>
      <c r="B428" s="1">
        <v>750625</v>
      </c>
      <c r="C428" t="s">
        <v>0</v>
      </c>
      <c r="D428" t="s">
        <v>741</v>
      </c>
      <c r="E428" t="s">
        <v>742</v>
      </c>
      <c r="L428" t="s">
        <v>3495</v>
      </c>
      <c r="M428">
        <f t="shared" si="21"/>
        <v>1</v>
      </c>
      <c r="O428" t="s">
        <v>2410</v>
      </c>
      <c r="P428">
        <f t="shared" si="22"/>
        <v>1</v>
      </c>
    </row>
    <row r="429" spans="1:16" x14ac:dyDescent="0.3">
      <c r="A429" s="1">
        <v>158875</v>
      </c>
      <c r="B429" s="1">
        <v>663125</v>
      </c>
      <c r="C429" t="s">
        <v>0</v>
      </c>
      <c r="D429" t="s">
        <v>743</v>
      </c>
      <c r="E429" t="s">
        <v>744</v>
      </c>
      <c r="L429" t="s">
        <v>879</v>
      </c>
      <c r="M429">
        <f t="shared" si="21"/>
        <v>9</v>
      </c>
      <c r="O429" t="s">
        <v>1028</v>
      </c>
      <c r="P429">
        <f t="shared" si="22"/>
        <v>1</v>
      </c>
    </row>
    <row r="430" spans="1:16" x14ac:dyDescent="0.3">
      <c r="A430" s="1">
        <v>159125</v>
      </c>
      <c r="B430" s="1">
        <v>533125</v>
      </c>
      <c r="C430" t="s">
        <v>0</v>
      </c>
      <c r="D430" t="s">
        <v>745</v>
      </c>
      <c r="E430" t="s">
        <v>746</v>
      </c>
      <c r="L430" t="s">
        <v>3589</v>
      </c>
      <c r="M430">
        <f t="shared" si="21"/>
        <v>1</v>
      </c>
      <c r="O430" t="s">
        <v>954</v>
      </c>
      <c r="P430">
        <f t="shared" si="22"/>
        <v>2</v>
      </c>
    </row>
    <row r="431" spans="1:16" x14ac:dyDescent="0.3">
      <c r="A431">
        <v>159.5</v>
      </c>
      <c r="B431" s="1">
        <v>53125</v>
      </c>
      <c r="C431" t="s">
        <v>0</v>
      </c>
      <c r="D431" t="s">
        <v>747</v>
      </c>
      <c r="E431" t="s">
        <v>748</v>
      </c>
      <c r="L431" t="s">
        <v>2785</v>
      </c>
      <c r="M431">
        <f t="shared" si="21"/>
        <v>6</v>
      </c>
      <c r="O431" t="s">
        <v>928</v>
      </c>
      <c r="P431">
        <f t="shared" si="22"/>
        <v>2</v>
      </c>
    </row>
    <row r="432" spans="1:16" x14ac:dyDescent="0.3">
      <c r="A432">
        <v>159.25</v>
      </c>
      <c r="B432" s="1">
        <v>530625</v>
      </c>
      <c r="C432" t="s">
        <v>0</v>
      </c>
      <c r="D432" t="s">
        <v>749</v>
      </c>
      <c r="E432" t="s">
        <v>750</v>
      </c>
      <c r="L432" t="s">
        <v>3453</v>
      </c>
      <c r="M432">
        <f t="shared" si="21"/>
        <v>1</v>
      </c>
      <c r="O432" t="s">
        <v>3138</v>
      </c>
      <c r="P432">
        <f t="shared" si="22"/>
        <v>1</v>
      </c>
    </row>
    <row r="433" spans="1:16" x14ac:dyDescent="0.3">
      <c r="A433" s="1">
        <v>158625</v>
      </c>
      <c r="B433">
        <v>53</v>
      </c>
      <c r="C433" t="s">
        <v>0</v>
      </c>
      <c r="D433" t="s">
        <v>751</v>
      </c>
      <c r="E433" t="s">
        <v>752</v>
      </c>
      <c r="L433" t="s">
        <v>2543</v>
      </c>
      <c r="M433">
        <f t="shared" si="21"/>
        <v>1</v>
      </c>
      <c r="O433" t="s">
        <v>342</v>
      </c>
      <c r="P433">
        <f t="shared" si="22"/>
        <v>1</v>
      </c>
    </row>
    <row r="434" spans="1:16" x14ac:dyDescent="0.3">
      <c r="A434" s="1">
        <v>158625</v>
      </c>
      <c r="B434">
        <v>52.75</v>
      </c>
      <c r="C434" t="s">
        <v>0</v>
      </c>
      <c r="D434" t="s">
        <v>753</v>
      </c>
      <c r="E434" t="s">
        <v>754</v>
      </c>
      <c r="L434" t="s">
        <v>1759</v>
      </c>
      <c r="M434">
        <f t="shared" si="21"/>
        <v>1</v>
      </c>
      <c r="O434" t="s">
        <v>2042</v>
      </c>
      <c r="P434">
        <f t="shared" si="22"/>
        <v>1</v>
      </c>
    </row>
    <row r="435" spans="1:16" x14ac:dyDescent="0.3">
      <c r="A435" s="1">
        <v>158625</v>
      </c>
      <c r="B435" s="1">
        <v>52375</v>
      </c>
      <c r="C435" t="s">
        <v>0</v>
      </c>
      <c r="D435" t="s">
        <v>755</v>
      </c>
      <c r="E435" t="s">
        <v>756</v>
      </c>
      <c r="L435" t="s">
        <v>1983</v>
      </c>
      <c r="M435">
        <f t="shared" si="21"/>
        <v>1</v>
      </c>
      <c r="O435" t="s">
        <v>2152</v>
      </c>
      <c r="P435">
        <f t="shared" si="22"/>
        <v>2</v>
      </c>
    </row>
    <row r="436" spans="1:16" x14ac:dyDescent="0.3">
      <c r="A436">
        <v>158</v>
      </c>
      <c r="B436" s="1">
        <v>520625</v>
      </c>
      <c r="C436" t="s">
        <v>0</v>
      </c>
      <c r="D436" t="s">
        <v>757</v>
      </c>
      <c r="E436" t="s">
        <v>758</v>
      </c>
      <c r="L436" t="s">
        <v>1077</v>
      </c>
      <c r="M436">
        <f t="shared" si="21"/>
        <v>1</v>
      </c>
      <c r="O436" t="s">
        <v>1736</v>
      </c>
      <c r="P436">
        <f t="shared" si="22"/>
        <v>1</v>
      </c>
    </row>
    <row r="437" spans="1:16" x14ac:dyDescent="0.3">
      <c r="A437">
        <v>157.25</v>
      </c>
      <c r="B437">
        <v>52</v>
      </c>
      <c r="C437" t="s">
        <v>0</v>
      </c>
      <c r="D437" t="s">
        <v>759</v>
      </c>
      <c r="E437" t="s">
        <v>760</v>
      </c>
      <c r="L437" t="s">
        <v>15</v>
      </c>
      <c r="M437">
        <f t="shared" si="21"/>
        <v>1</v>
      </c>
      <c r="O437" t="s">
        <v>1238</v>
      </c>
      <c r="P437">
        <f t="shared" si="22"/>
        <v>1</v>
      </c>
    </row>
    <row r="438" spans="1:16" x14ac:dyDescent="0.3">
      <c r="A438">
        <v>157.25</v>
      </c>
      <c r="B438">
        <v>52</v>
      </c>
      <c r="C438" t="s">
        <v>0</v>
      </c>
      <c r="D438" t="s">
        <v>759</v>
      </c>
      <c r="E438" t="s">
        <v>760</v>
      </c>
      <c r="L438" t="s">
        <v>2305</v>
      </c>
      <c r="M438">
        <f t="shared" si="21"/>
        <v>1</v>
      </c>
      <c r="O438" t="s">
        <v>1678</v>
      </c>
      <c r="P438">
        <f t="shared" si="22"/>
        <v>1</v>
      </c>
    </row>
    <row r="439" spans="1:16" x14ac:dyDescent="0.3">
      <c r="A439" s="1">
        <v>157625</v>
      </c>
      <c r="B439" s="1">
        <v>520625</v>
      </c>
      <c r="C439" t="s">
        <v>0</v>
      </c>
      <c r="D439" t="s">
        <v>761</v>
      </c>
      <c r="E439" t="s">
        <v>762</v>
      </c>
      <c r="L439" t="s">
        <v>315</v>
      </c>
      <c r="M439">
        <f t="shared" si="21"/>
        <v>1</v>
      </c>
      <c r="O439" t="s">
        <v>2786</v>
      </c>
      <c r="P439">
        <f t="shared" si="22"/>
        <v>6</v>
      </c>
    </row>
    <row r="440" spans="1:16" x14ac:dyDescent="0.3">
      <c r="A440" s="1">
        <v>158375</v>
      </c>
      <c r="B440">
        <v>52.25</v>
      </c>
      <c r="C440" t="s">
        <v>0</v>
      </c>
      <c r="D440" t="s">
        <v>763</v>
      </c>
      <c r="E440" t="s">
        <v>764</v>
      </c>
      <c r="L440" t="s">
        <v>1237</v>
      </c>
      <c r="M440">
        <f t="shared" si="21"/>
        <v>1</v>
      </c>
      <c r="O440" t="s">
        <v>2262</v>
      </c>
      <c r="P440">
        <f t="shared" si="22"/>
        <v>1</v>
      </c>
    </row>
    <row r="441" spans="1:16" x14ac:dyDescent="0.3">
      <c r="A441">
        <v>159.5</v>
      </c>
      <c r="B441" s="1">
        <v>526875</v>
      </c>
      <c r="C441" t="s">
        <v>0</v>
      </c>
      <c r="D441" t="s">
        <v>765</v>
      </c>
      <c r="E441" t="s">
        <v>766</v>
      </c>
      <c r="L441" t="s">
        <v>2901</v>
      </c>
      <c r="M441">
        <f t="shared" si="21"/>
        <v>1</v>
      </c>
      <c r="O441" t="s">
        <v>2210</v>
      </c>
      <c r="P441">
        <f t="shared" si="22"/>
        <v>1</v>
      </c>
    </row>
    <row r="442" spans="1:16" x14ac:dyDescent="0.3">
      <c r="A442">
        <v>161</v>
      </c>
      <c r="B442" s="1">
        <v>53125</v>
      </c>
      <c r="C442" t="s">
        <v>0</v>
      </c>
      <c r="D442" t="s">
        <v>767</v>
      </c>
      <c r="E442" t="s">
        <v>768</v>
      </c>
      <c r="L442" t="s">
        <v>2395</v>
      </c>
      <c r="M442">
        <f t="shared" si="21"/>
        <v>1</v>
      </c>
      <c r="O442" t="s">
        <v>918</v>
      </c>
      <c r="P442">
        <f t="shared" si="22"/>
        <v>2</v>
      </c>
    </row>
    <row r="443" spans="1:16" x14ac:dyDescent="0.3">
      <c r="A443">
        <v>162</v>
      </c>
      <c r="B443">
        <v>53.25</v>
      </c>
      <c r="C443" t="s">
        <v>0</v>
      </c>
      <c r="D443" t="s">
        <v>769</v>
      </c>
      <c r="E443" t="s">
        <v>770</v>
      </c>
      <c r="L443" t="s">
        <v>2773</v>
      </c>
      <c r="M443">
        <f t="shared" si="21"/>
        <v>1</v>
      </c>
      <c r="O443" t="s">
        <v>1770</v>
      </c>
      <c r="P443">
        <f t="shared" si="22"/>
        <v>1</v>
      </c>
    </row>
    <row r="444" spans="1:16" x14ac:dyDescent="0.3">
      <c r="A444" s="1">
        <v>161625</v>
      </c>
      <c r="B444">
        <v>53.25</v>
      </c>
      <c r="C444" t="s">
        <v>0</v>
      </c>
      <c r="D444" t="s">
        <v>771</v>
      </c>
      <c r="E444" t="s">
        <v>772</v>
      </c>
      <c r="L444" t="s">
        <v>2611</v>
      </c>
      <c r="M444">
        <f t="shared" si="21"/>
        <v>7</v>
      </c>
      <c r="O444" t="s">
        <v>2646</v>
      </c>
      <c r="P444">
        <f t="shared" si="22"/>
        <v>1</v>
      </c>
    </row>
    <row r="445" spans="1:16" x14ac:dyDescent="0.3">
      <c r="A445" s="1">
        <v>161125</v>
      </c>
      <c r="B445">
        <v>53</v>
      </c>
      <c r="C445" t="s">
        <v>0</v>
      </c>
      <c r="D445" t="s">
        <v>657</v>
      </c>
      <c r="E445" t="s">
        <v>658</v>
      </c>
      <c r="L445" t="s">
        <v>415</v>
      </c>
      <c r="M445">
        <f t="shared" si="21"/>
        <v>1</v>
      </c>
      <c r="O445" t="s">
        <v>2678</v>
      </c>
      <c r="P445">
        <f t="shared" si="22"/>
        <v>1</v>
      </c>
    </row>
    <row r="446" spans="1:16" x14ac:dyDescent="0.3">
      <c r="A446" s="1">
        <v>160125</v>
      </c>
      <c r="B446" s="1">
        <v>529375</v>
      </c>
      <c r="C446" t="s">
        <v>0</v>
      </c>
      <c r="D446" t="s">
        <v>773</v>
      </c>
      <c r="E446" t="s">
        <v>774</v>
      </c>
      <c r="L446" t="s">
        <v>2983</v>
      </c>
      <c r="M446">
        <f t="shared" si="21"/>
        <v>1</v>
      </c>
      <c r="O446" t="s">
        <v>1094</v>
      </c>
      <c r="P446">
        <f t="shared" si="22"/>
        <v>1</v>
      </c>
    </row>
    <row r="447" spans="1:16" x14ac:dyDescent="0.3">
      <c r="A447">
        <v>159.5</v>
      </c>
      <c r="B447" s="1">
        <v>52625</v>
      </c>
      <c r="C447" t="s">
        <v>0</v>
      </c>
      <c r="D447" t="s">
        <v>775</v>
      </c>
      <c r="E447" t="s">
        <v>776</v>
      </c>
      <c r="L447" t="s">
        <v>3465</v>
      </c>
      <c r="M447">
        <f t="shared" si="21"/>
        <v>1</v>
      </c>
      <c r="O447" t="s">
        <v>1760</v>
      </c>
      <c r="P447">
        <f t="shared" si="22"/>
        <v>1</v>
      </c>
    </row>
    <row r="448" spans="1:16" x14ac:dyDescent="0.3">
      <c r="A448">
        <v>159.5</v>
      </c>
      <c r="B448" s="1">
        <v>523125</v>
      </c>
      <c r="C448" t="s">
        <v>0</v>
      </c>
      <c r="D448" t="s">
        <v>777</v>
      </c>
      <c r="E448" t="s">
        <v>778</v>
      </c>
      <c r="L448" t="s">
        <v>3353</v>
      </c>
      <c r="M448">
        <f t="shared" si="21"/>
        <v>2</v>
      </c>
      <c r="O448" t="s">
        <v>200</v>
      </c>
      <c r="P448">
        <f t="shared" si="22"/>
        <v>2</v>
      </c>
    </row>
    <row r="449" spans="1:16" x14ac:dyDescent="0.3">
      <c r="A449">
        <v>159.5</v>
      </c>
      <c r="B449">
        <v>52</v>
      </c>
      <c r="C449" t="s">
        <v>0</v>
      </c>
      <c r="D449" t="s">
        <v>779</v>
      </c>
      <c r="E449" t="s">
        <v>780</v>
      </c>
      <c r="L449" t="s">
        <v>2979</v>
      </c>
      <c r="M449">
        <f t="shared" si="21"/>
        <v>1</v>
      </c>
      <c r="O449" t="s">
        <v>3418</v>
      </c>
      <c r="P449">
        <f t="shared" si="22"/>
        <v>1</v>
      </c>
    </row>
    <row r="450" spans="1:16" x14ac:dyDescent="0.3">
      <c r="A450">
        <v>160</v>
      </c>
      <c r="B450">
        <v>52</v>
      </c>
      <c r="C450" t="s">
        <v>0</v>
      </c>
      <c r="D450" t="s">
        <v>781</v>
      </c>
      <c r="E450" t="s">
        <v>782</v>
      </c>
      <c r="L450" t="s">
        <v>3475</v>
      </c>
      <c r="M450">
        <f t="shared" si="21"/>
        <v>1</v>
      </c>
      <c r="O450" t="s">
        <v>2084</v>
      </c>
      <c r="P450">
        <f t="shared" si="22"/>
        <v>5</v>
      </c>
    </row>
    <row r="451" spans="1:16" x14ac:dyDescent="0.3">
      <c r="A451">
        <v>160</v>
      </c>
      <c r="B451" s="1">
        <v>516875</v>
      </c>
      <c r="C451" t="s">
        <v>0</v>
      </c>
      <c r="D451" t="s">
        <v>783</v>
      </c>
      <c r="E451" t="s">
        <v>784</v>
      </c>
      <c r="L451" t="s">
        <v>1065</v>
      </c>
      <c r="M451">
        <f t="shared" ref="M451:M514" si="23">COUNTIF($D$2:$D$2945,L451)</f>
        <v>1</v>
      </c>
      <c r="O451" t="s">
        <v>2006</v>
      </c>
      <c r="P451">
        <f t="shared" ref="P451:P514" si="24">COUNTIF($E$2:$E$2945,O451)</f>
        <v>1</v>
      </c>
    </row>
    <row r="452" spans="1:16" x14ac:dyDescent="0.3">
      <c r="A452" s="1">
        <v>160625</v>
      </c>
      <c r="B452" s="1">
        <v>51375</v>
      </c>
      <c r="C452" t="s">
        <v>0</v>
      </c>
      <c r="D452" t="s">
        <v>785</v>
      </c>
      <c r="E452" t="s">
        <v>786</v>
      </c>
      <c r="L452" t="s">
        <v>1581</v>
      </c>
      <c r="M452">
        <f t="shared" si="23"/>
        <v>1</v>
      </c>
      <c r="O452" t="s">
        <v>710</v>
      </c>
      <c r="P452">
        <f t="shared" si="24"/>
        <v>2</v>
      </c>
    </row>
    <row r="453" spans="1:16" x14ac:dyDescent="0.3">
      <c r="A453" s="1">
        <v>161375</v>
      </c>
      <c r="B453" s="1">
        <v>510625</v>
      </c>
      <c r="C453" t="s">
        <v>0</v>
      </c>
      <c r="D453" t="s">
        <v>787</v>
      </c>
      <c r="E453" t="s">
        <v>788</v>
      </c>
      <c r="L453" t="s">
        <v>141</v>
      </c>
      <c r="M453">
        <f t="shared" si="23"/>
        <v>1</v>
      </c>
      <c r="O453" t="s">
        <v>1594</v>
      </c>
      <c r="P453">
        <f t="shared" si="24"/>
        <v>1</v>
      </c>
    </row>
    <row r="454" spans="1:16" x14ac:dyDescent="0.3">
      <c r="A454">
        <v>162</v>
      </c>
      <c r="B454" s="1">
        <v>509375</v>
      </c>
      <c r="C454" t="s">
        <v>0</v>
      </c>
      <c r="D454" t="s">
        <v>789</v>
      </c>
      <c r="E454" t="s">
        <v>790</v>
      </c>
      <c r="L454" t="s">
        <v>469</v>
      </c>
      <c r="M454">
        <f t="shared" si="23"/>
        <v>2</v>
      </c>
      <c r="O454" t="s">
        <v>1174</v>
      </c>
      <c r="P454">
        <f t="shared" si="24"/>
        <v>1</v>
      </c>
    </row>
    <row r="455" spans="1:16" x14ac:dyDescent="0.3">
      <c r="A455" s="1">
        <v>162125</v>
      </c>
      <c r="B455">
        <v>50.5</v>
      </c>
      <c r="C455" t="s">
        <v>0</v>
      </c>
      <c r="D455" t="s">
        <v>791</v>
      </c>
      <c r="E455" t="s">
        <v>792</v>
      </c>
      <c r="L455" t="s">
        <v>1607</v>
      </c>
      <c r="M455">
        <f t="shared" si="23"/>
        <v>7</v>
      </c>
      <c r="O455" t="s">
        <v>258</v>
      </c>
      <c r="P455">
        <f t="shared" si="24"/>
        <v>5</v>
      </c>
    </row>
    <row r="456" spans="1:16" x14ac:dyDescent="0.3">
      <c r="A456">
        <v>161.75</v>
      </c>
      <c r="B456" s="1">
        <v>50125</v>
      </c>
      <c r="C456" t="s">
        <v>0</v>
      </c>
      <c r="D456" t="s">
        <v>793</v>
      </c>
      <c r="E456" t="s">
        <v>794</v>
      </c>
      <c r="L456" t="s">
        <v>3043</v>
      </c>
      <c r="M456">
        <f t="shared" si="23"/>
        <v>1</v>
      </c>
      <c r="O456" t="s">
        <v>2546</v>
      </c>
      <c r="P456">
        <f t="shared" si="24"/>
        <v>2</v>
      </c>
    </row>
    <row r="457" spans="1:16" x14ac:dyDescent="0.3">
      <c r="A457">
        <v>161</v>
      </c>
      <c r="B457">
        <v>50</v>
      </c>
      <c r="C457" t="s">
        <v>0</v>
      </c>
      <c r="D457" t="s">
        <v>795</v>
      </c>
      <c r="E457" t="s">
        <v>796</v>
      </c>
      <c r="L457" t="s">
        <v>3147</v>
      </c>
      <c r="M457">
        <f t="shared" si="23"/>
        <v>1</v>
      </c>
      <c r="O457" t="s">
        <v>2102</v>
      </c>
      <c r="P457">
        <f t="shared" si="24"/>
        <v>1</v>
      </c>
    </row>
    <row r="458" spans="1:16" x14ac:dyDescent="0.3">
      <c r="A458">
        <v>159.75</v>
      </c>
      <c r="B458">
        <v>50</v>
      </c>
      <c r="C458" t="s">
        <v>0</v>
      </c>
      <c r="D458" t="s">
        <v>797</v>
      </c>
      <c r="E458" t="s">
        <v>798</v>
      </c>
      <c r="L458" t="s">
        <v>1493</v>
      </c>
      <c r="M458">
        <f t="shared" si="23"/>
        <v>1</v>
      </c>
      <c r="O458" t="s">
        <v>858</v>
      </c>
      <c r="P458">
        <f t="shared" si="24"/>
        <v>1</v>
      </c>
    </row>
    <row r="459" spans="1:16" x14ac:dyDescent="0.3">
      <c r="A459" s="1">
        <v>159125</v>
      </c>
      <c r="B459" s="1">
        <v>505625</v>
      </c>
      <c r="C459" t="s">
        <v>0</v>
      </c>
      <c r="D459" t="s">
        <v>799</v>
      </c>
      <c r="E459" t="s">
        <v>800</v>
      </c>
      <c r="L459" t="s">
        <v>793</v>
      </c>
      <c r="M459">
        <f t="shared" si="23"/>
        <v>1</v>
      </c>
      <c r="O459" t="s">
        <v>1774</v>
      </c>
      <c r="P459">
        <f t="shared" si="24"/>
        <v>1</v>
      </c>
    </row>
    <row r="460" spans="1:16" x14ac:dyDescent="0.3">
      <c r="A460" s="1">
        <v>159125</v>
      </c>
      <c r="B460" s="1">
        <v>510625</v>
      </c>
      <c r="C460" t="s">
        <v>0</v>
      </c>
      <c r="D460" t="s">
        <v>801</v>
      </c>
      <c r="E460" t="s">
        <v>802</v>
      </c>
      <c r="L460" t="s">
        <v>721</v>
      </c>
      <c r="M460">
        <f t="shared" si="23"/>
        <v>1</v>
      </c>
      <c r="O460" t="s">
        <v>3406</v>
      </c>
      <c r="P460">
        <f t="shared" si="24"/>
        <v>1</v>
      </c>
    </row>
    <row r="461" spans="1:16" x14ac:dyDescent="0.3">
      <c r="A461">
        <v>159.75</v>
      </c>
      <c r="B461" s="1">
        <v>516875</v>
      </c>
      <c r="C461" t="s">
        <v>0</v>
      </c>
      <c r="D461" t="s">
        <v>803</v>
      </c>
      <c r="E461" t="s">
        <v>804</v>
      </c>
      <c r="L461" t="s">
        <v>2973</v>
      </c>
      <c r="M461">
        <f t="shared" si="23"/>
        <v>1</v>
      </c>
      <c r="O461" t="s">
        <v>262</v>
      </c>
      <c r="P461">
        <f t="shared" si="24"/>
        <v>2</v>
      </c>
    </row>
    <row r="462" spans="1:16" x14ac:dyDescent="0.3">
      <c r="A462" s="1">
        <v>160125</v>
      </c>
      <c r="B462">
        <v>52</v>
      </c>
      <c r="C462" t="s">
        <v>0</v>
      </c>
      <c r="D462" t="s">
        <v>805</v>
      </c>
      <c r="E462" t="s">
        <v>806</v>
      </c>
      <c r="L462" t="s">
        <v>1907</v>
      </c>
      <c r="M462">
        <f t="shared" si="23"/>
        <v>1</v>
      </c>
      <c r="O462" t="s">
        <v>2060</v>
      </c>
      <c r="P462">
        <f t="shared" si="24"/>
        <v>1</v>
      </c>
    </row>
    <row r="463" spans="1:16" x14ac:dyDescent="0.3">
      <c r="A463" s="1">
        <v>160625</v>
      </c>
      <c r="B463" s="1">
        <v>521875</v>
      </c>
      <c r="C463" t="s">
        <v>0</v>
      </c>
      <c r="D463" t="s">
        <v>807</v>
      </c>
      <c r="E463" t="s">
        <v>808</v>
      </c>
      <c r="L463" t="s">
        <v>2533</v>
      </c>
      <c r="M463">
        <f t="shared" si="23"/>
        <v>1</v>
      </c>
      <c r="O463" t="s">
        <v>3472</v>
      </c>
      <c r="P463">
        <f t="shared" si="24"/>
        <v>1</v>
      </c>
    </row>
    <row r="464" spans="1:16" x14ac:dyDescent="0.3">
      <c r="A464">
        <v>161.25</v>
      </c>
      <c r="B464" s="1">
        <v>525625</v>
      </c>
      <c r="C464" t="s">
        <v>0</v>
      </c>
      <c r="D464" t="s">
        <v>809</v>
      </c>
      <c r="E464" t="s">
        <v>810</v>
      </c>
      <c r="L464" t="s">
        <v>651</v>
      </c>
      <c r="M464">
        <f t="shared" si="23"/>
        <v>1</v>
      </c>
      <c r="O464" t="s">
        <v>2134</v>
      </c>
      <c r="P464">
        <f t="shared" si="24"/>
        <v>1</v>
      </c>
    </row>
    <row r="465" spans="1:16" x14ac:dyDescent="0.3">
      <c r="A465" s="1">
        <v>161875</v>
      </c>
      <c r="B465" s="1">
        <v>52875</v>
      </c>
      <c r="C465" t="s">
        <v>0</v>
      </c>
      <c r="D465" t="s">
        <v>811</v>
      </c>
      <c r="E465" t="s">
        <v>812</v>
      </c>
      <c r="L465" t="s">
        <v>2077</v>
      </c>
      <c r="M465">
        <f t="shared" si="23"/>
        <v>3</v>
      </c>
      <c r="O465" t="s">
        <v>3066</v>
      </c>
      <c r="P465">
        <f t="shared" si="24"/>
        <v>1</v>
      </c>
    </row>
    <row r="466" spans="1:16" x14ac:dyDescent="0.3">
      <c r="A466">
        <v>162</v>
      </c>
      <c r="B466">
        <v>53</v>
      </c>
      <c r="C466" t="s">
        <v>0</v>
      </c>
      <c r="D466" t="s">
        <v>391</v>
      </c>
      <c r="E466" t="s">
        <v>392</v>
      </c>
      <c r="L466" t="s">
        <v>2093</v>
      </c>
      <c r="M466">
        <f t="shared" si="23"/>
        <v>1</v>
      </c>
      <c r="O466" t="s">
        <v>2184</v>
      </c>
      <c r="P466">
        <f t="shared" si="24"/>
        <v>1</v>
      </c>
    </row>
    <row r="467" spans="1:16" x14ac:dyDescent="0.3">
      <c r="A467">
        <v>162</v>
      </c>
      <c r="B467">
        <v>53</v>
      </c>
      <c r="C467" t="s">
        <v>0</v>
      </c>
      <c r="D467" t="s">
        <v>391</v>
      </c>
      <c r="E467" t="s">
        <v>392</v>
      </c>
      <c r="L467" t="s">
        <v>2829</v>
      </c>
      <c r="M467">
        <f t="shared" si="23"/>
        <v>2</v>
      </c>
      <c r="O467" t="s">
        <v>310</v>
      </c>
      <c r="P467">
        <f t="shared" si="24"/>
        <v>1</v>
      </c>
    </row>
    <row r="468" spans="1:16" x14ac:dyDescent="0.3">
      <c r="A468">
        <v>162</v>
      </c>
      <c r="B468">
        <v>53</v>
      </c>
      <c r="C468" t="s">
        <v>0</v>
      </c>
      <c r="D468" t="s">
        <v>391</v>
      </c>
      <c r="E468" t="s">
        <v>392</v>
      </c>
      <c r="L468" t="s">
        <v>367</v>
      </c>
      <c r="M468">
        <f t="shared" si="23"/>
        <v>1</v>
      </c>
      <c r="O468" t="s">
        <v>3046</v>
      </c>
      <c r="P468">
        <f t="shared" si="24"/>
        <v>1</v>
      </c>
    </row>
    <row r="469" spans="1:16" x14ac:dyDescent="0.3">
      <c r="A469" s="1">
        <v>161875</v>
      </c>
      <c r="B469">
        <v>53</v>
      </c>
      <c r="C469" t="s">
        <v>0</v>
      </c>
      <c r="D469" t="s">
        <v>813</v>
      </c>
      <c r="E469" t="s">
        <v>814</v>
      </c>
      <c r="L469" t="s">
        <v>2833</v>
      </c>
      <c r="M469">
        <f t="shared" si="23"/>
        <v>1</v>
      </c>
      <c r="O469" t="s">
        <v>1408</v>
      </c>
      <c r="P469">
        <f t="shared" si="24"/>
        <v>1</v>
      </c>
    </row>
    <row r="470" spans="1:16" x14ac:dyDescent="0.3">
      <c r="A470" s="1">
        <v>160625</v>
      </c>
      <c r="B470">
        <v>53</v>
      </c>
      <c r="C470" t="s">
        <v>0</v>
      </c>
      <c r="D470" t="s">
        <v>595</v>
      </c>
      <c r="E470" t="s">
        <v>596</v>
      </c>
      <c r="L470" t="s">
        <v>3473</v>
      </c>
      <c r="M470">
        <f t="shared" si="23"/>
        <v>1</v>
      </c>
      <c r="O470" t="s">
        <v>1466</v>
      </c>
      <c r="P470">
        <f t="shared" si="24"/>
        <v>3</v>
      </c>
    </row>
    <row r="471" spans="1:16" x14ac:dyDescent="0.3">
      <c r="A471" s="1">
        <v>159375</v>
      </c>
      <c r="B471">
        <v>53</v>
      </c>
      <c r="C471" t="s">
        <v>0</v>
      </c>
      <c r="D471" t="s">
        <v>815</v>
      </c>
      <c r="E471" t="s">
        <v>816</v>
      </c>
      <c r="L471" t="s">
        <v>3389</v>
      </c>
      <c r="M471">
        <f t="shared" si="23"/>
        <v>1</v>
      </c>
      <c r="O471" t="s">
        <v>2960</v>
      </c>
      <c r="P471">
        <f t="shared" si="24"/>
        <v>1</v>
      </c>
    </row>
    <row r="472" spans="1:16" x14ac:dyDescent="0.3">
      <c r="A472" s="1">
        <v>158125</v>
      </c>
      <c r="B472">
        <v>53</v>
      </c>
      <c r="C472" t="s">
        <v>0</v>
      </c>
      <c r="D472" t="s">
        <v>817</v>
      </c>
      <c r="E472" t="s">
        <v>818</v>
      </c>
      <c r="L472" t="s">
        <v>1497</v>
      </c>
      <c r="M472">
        <f t="shared" si="23"/>
        <v>1</v>
      </c>
      <c r="O472" t="s">
        <v>3452</v>
      </c>
      <c r="P472">
        <f t="shared" si="24"/>
        <v>1</v>
      </c>
    </row>
    <row r="473" spans="1:16" x14ac:dyDescent="0.3">
      <c r="A473">
        <v>158</v>
      </c>
      <c r="B473">
        <v>53</v>
      </c>
      <c r="C473" t="s">
        <v>0</v>
      </c>
      <c r="D473" t="s">
        <v>557</v>
      </c>
      <c r="E473" t="s">
        <v>558</v>
      </c>
      <c r="L473" t="s">
        <v>3143</v>
      </c>
      <c r="M473">
        <f t="shared" si="23"/>
        <v>1</v>
      </c>
      <c r="O473" t="s">
        <v>2228</v>
      </c>
      <c r="P473">
        <f t="shared" si="24"/>
        <v>1</v>
      </c>
    </row>
    <row r="474" spans="1:16" x14ac:dyDescent="0.3">
      <c r="A474">
        <v>158</v>
      </c>
      <c r="B474">
        <v>53</v>
      </c>
      <c r="C474" t="s">
        <v>0</v>
      </c>
      <c r="D474" t="s">
        <v>557</v>
      </c>
      <c r="E474" t="s">
        <v>558</v>
      </c>
      <c r="L474" t="s">
        <v>1263</v>
      </c>
      <c r="M474">
        <f t="shared" si="23"/>
        <v>1</v>
      </c>
      <c r="O474" t="s">
        <v>2598</v>
      </c>
      <c r="P474">
        <f t="shared" si="24"/>
        <v>1</v>
      </c>
    </row>
    <row r="475" spans="1:16" x14ac:dyDescent="0.3">
      <c r="A475">
        <v>158</v>
      </c>
      <c r="B475">
        <v>53</v>
      </c>
      <c r="C475" t="s">
        <v>0</v>
      </c>
      <c r="D475" t="s">
        <v>557</v>
      </c>
      <c r="E475" t="s">
        <v>558</v>
      </c>
      <c r="L475" t="s">
        <v>2769</v>
      </c>
      <c r="M475">
        <f t="shared" si="23"/>
        <v>1</v>
      </c>
      <c r="O475" t="s">
        <v>2734</v>
      </c>
      <c r="P475">
        <f t="shared" si="24"/>
        <v>1</v>
      </c>
    </row>
    <row r="476" spans="1:16" x14ac:dyDescent="0.3">
      <c r="A476">
        <v>158</v>
      </c>
      <c r="B476">
        <v>53</v>
      </c>
      <c r="C476" t="s">
        <v>0</v>
      </c>
      <c r="D476" t="s">
        <v>557</v>
      </c>
      <c r="E476" t="s">
        <v>558</v>
      </c>
      <c r="L476" t="s">
        <v>2299</v>
      </c>
      <c r="M476">
        <f t="shared" si="23"/>
        <v>2</v>
      </c>
      <c r="O476" t="s">
        <v>504</v>
      </c>
      <c r="P476">
        <f t="shared" si="24"/>
        <v>1</v>
      </c>
    </row>
    <row r="477" spans="1:16" x14ac:dyDescent="0.3">
      <c r="A477">
        <v>158</v>
      </c>
      <c r="B477">
        <v>53</v>
      </c>
      <c r="C477" t="s">
        <v>0</v>
      </c>
      <c r="D477" t="s">
        <v>557</v>
      </c>
      <c r="E477" t="s">
        <v>558</v>
      </c>
      <c r="L477" t="s">
        <v>599</v>
      </c>
      <c r="M477">
        <f t="shared" si="23"/>
        <v>1</v>
      </c>
      <c r="O477" t="s">
        <v>3588</v>
      </c>
      <c r="P477">
        <f t="shared" si="24"/>
        <v>1</v>
      </c>
    </row>
    <row r="478" spans="1:16" x14ac:dyDescent="0.3">
      <c r="A478">
        <v>158</v>
      </c>
      <c r="B478">
        <v>53</v>
      </c>
      <c r="C478" t="s">
        <v>0</v>
      </c>
      <c r="D478" t="s">
        <v>557</v>
      </c>
      <c r="E478" t="s">
        <v>558</v>
      </c>
      <c r="L478" t="s">
        <v>2721</v>
      </c>
      <c r="M478">
        <f t="shared" si="23"/>
        <v>1</v>
      </c>
      <c r="O478" t="s">
        <v>818</v>
      </c>
      <c r="P478">
        <f t="shared" si="24"/>
        <v>3</v>
      </c>
    </row>
    <row r="479" spans="1:16" x14ac:dyDescent="0.3">
      <c r="A479">
        <v>158</v>
      </c>
      <c r="B479">
        <v>53</v>
      </c>
      <c r="C479" t="s">
        <v>0</v>
      </c>
      <c r="D479" t="s">
        <v>557</v>
      </c>
      <c r="E479" t="s">
        <v>558</v>
      </c>
      <c r="L479" t="s">
        <v>2547</v>
      </c>
      <c r="M479">
        <f t="shared" si="23"/>
        <v>1</v>
      </c>
      <c r="O479" t="s">
        <v>1186</v>
      </c>
      <c r="P479">
        <f t="shared" si="24"/>
        <v>1</v>
      </c>
    </row>
    <row r="480" spans="1:16" x14ac:dyDescent="0.3">
      <c r="A480">
        <v>158</v>
      </c>
      <c r="B480" s="1">
        <v>530625</v>
      </c>
      <c r="C480" t="s">
        <v>0</v>
      </c>
      <c r="D480" t="s">
        <v>819</v>
      </c>
      <c r="E480" t="s">
        <v>820</v>
      </c>
      <c r="L480" t="s">
        <v>1047</v>
      </c>
      <c r="M480">
        <f t="shared" si="23"/>
        <v>1</v>
      </c>
      <c r="O480" t="s">
        <v>1272</v>
      </c>
      <c r="P480">
        <f t="shared" si="24"/>
        <v>1</v>
      </c>
    </row>
    <row r="481" spans="1:16" x14ac:dyDescent="0.3">
      <c r="A481">
        <v>158</v>
      </c>
      <c r="B481" s="1">
        <v>530625</v>
      </c>
      <c r="C481" t="s">
        <v>0</v>
      </c>
      <c r="D481" t="s">
        <v>819</v>
      </c>
      <c r="E481" t="s">
        <v>820</v>
      </c>
      <c r="L481" t="s">
        <v>319</v>
      </c>
      <c r="M481">
        <f t="shared" si="23"/>
        <v>1</v>
      </c>
      <c r="O481" t="s">
        <v>1134</v>
      </c>
      <c r="P481">
        <f t="shared" si="24"/>
        <v>8</v>
      </c>
    </row>
    <row r="482" spans="1:16" x14ac:dyDescent="0.3">
      <c r="A482" s="1">
        <v>158875</v>
      </c>
      <c r="B482" s="1">
        <v>530625</v>
      </c>
      <c r="C482" t="s">
        <v>0</v>
      </c>
      <c r="D482" t="s">
        <v>821</v>
      </c>
      <c r="E482" t="s">
        <v>822</v>
      </c>
      <c r="L482" t="s">
        <v>1985</v>
      </c>
      <c r="M482">
        <f t="shared" si="23"/>
        <v>1</v>
      </c>
      <c r="O482" t="s">
        <v>2634</v>
      </c>
      <c r="P482">
        <f t="shared" si="24"/>
        <v>1</v>
      </c>
    </row>
    <row r="483" spans="1:16" x14ac:dyDescent="0.3">
      <c r="A483" s="1">
        <v>160125</v>
      </c>
      <c r="B483">
        <v>53</v>
      </c>
      <c r="C483" t="s">
        <v>0</v>
      </c>
      <c r="D483" t="s">
        <v>345</v>
      </c>
      <c r="E483" t="s">
        <v>346</v>
      </c>
      <c r="L483" t="s">
        <v>1011</v>
      </c>
      <c r="M483">
        <f t="shared" si="23"/>
        <v>1</v>
      </c>
      <c r="O483" t="s">
        <v>182</v>
      </c>
      <c r="P483">
        <f t="shared" si="24"/>
        <v>1</v>
      </c>
    </row>
    <row r="484" spans="1:16" x14ac:dyDescent="0.3">
      <c r="A484" s="1">
        <v>161375</v>
      </c>
      <c r="B484" s="1">
        <v>529375</v>
      </c>
      <c r="C484" t="s">
        <v>0</v>
      </c>
      <c r="D484" t="s">
        <v>823</v>
      </c>
      <c r="E484" t="s">
        <v>824</v>
      </c>
      <c r="L484" t="s">
        <v>2631</v>
      </c>
      <c r="M484">
        <f t="shared" si="23"/>
        <v>1</v>
      </c>
      <c r="O484" t="s">
        <v>2902</v>
      </c>
      <c r="P484">
        <f t="shared" si="24"/>
        <v>1</v>
      </c>
    </row>
    <row r="485" spans="1:16" x14ac:dyDescent="0.3">
      <c r="A485">
        <v>161.75</v>
      </c>
      <c r="B485" s="1">
        <v>529375</v>
      </c>
      <c r="C485" t="s">
        <v>0</v>
      </c>
      <c r="D485" t="s">
        <v>825</v>
      </c>
      <c r="E485" t="s">
        <v>826</v>
      </c>
      <c r="L485" t="s">
        <v>1039</v>
      </c>
      <c r="M485">
        <f t="shared" si="23"/>
        <v>1</v>
      </c>
      <c r="O485" t="s">
        <v>1998</v>
      </c>
      <c r="P485">
        <f t="shared" si="24"/>
        <v>2</v>
      </c>
    </row>
    <row r="486" spans="1:16" x14ac:dyDescent="0.3">
      <c r="A486" s="1">
        <v>161625</v>
      </c>
      <c r="B486" s="1">
        <v>528125</v>
      </c>
      <c r="C486" t="s">
        <v>0</v>
      </c>
      <c r="D486" t="s">
        <v>827</v>
      </c>
      <c r="E486" t="s">
        <v>828</v>
      </c>
      <c r="L486" t="s">
        <v>829</v>
      </c>
      <c r="M486">
        <f t="shared" si="23"/>
        <v>1</v>
      </c>
      <c r="O486" t="s">
        <v>1950</v>
      </c>
      <c r="P486">
        <f t="shared" si="24"/>
        <v>5</v>
      </c>
    </row>
    <row r="487" spans="1:16" x14ac:dyDescent="0.3">
      <c r="A487" s="1">
        <v>161625</v>
      </c>
      <c r="B487">
        <v>52.75</v>
      </c>
      <c r="C487" t="s">
        <v>0</v>
      </c>
      <c r="D487" t="s">
        <v>829</v>
      </c>
      <c r="E487" t="s">
        <v>830</v>
      </c>
      <c r="L487" t="s">
        <v>2907</v>
      </c>
      <c r="M487">
        <f t="shared" si="23"/>
        <v>1</v>
      </c>
      <c r="O487" t="s">
        <v>3570</v>
      </c>
      <c r="P487">
        <f t="shared" si="24"/>
        <v>1</v>
      </c>
    </row>
    <row r="488" spans="1:16" x14ac:dyDescent="0.3">
      <c r="A488" s="1">
        <v>161125</v>
      </c>
      <c r="B488">
        <v>52.5</v>
      </c>
      <c r="C488" t="s">
        <v>0</v>
      </c>
      <c r="D488" t="s">
        <v>831</v>
      </c>
      <c r="E488" t="s">
        <v>832</v>
      </c>
      <c r="L488" t="s">
        <v>2289</v>
      </c>
      <c r="M488">
        <f t="shared" si="23"/>
        <v>1</v>
      </c>
      <c r="O488" t="s">
        <v>844</v>
      </c>
      <c r="P488">
        <f t="shared" si="24"/>
        <v>2</v>
      </c>
    </row>
    <row r="489" spans="1:16" x14ac:dyDescent="0.3">
      <c r="A489">
        <v>161.25</v>
      </c>
      <c r="B489" s="1">
        <v>523125</v>
      </c>
      <c r="C489" t="s">
        <v>0</v>
      </c>
      <c r="D489" t="s">
        <v>833</v>
      </c>
      <c r="E489" t="s">
        <v>834</v>
      </c>
      <c r="L489" t="s">
        <v>2503</v>
      </c>
      <c r="M489">
        <f t="shared" si="23"/>
        <v>1</v>
      </c>
      <c r="O489" t="s">
        <v>1256</v>
      </c>
      <c r="P489">
        <f t="shared" si="24"/>
        <v>1</v>
      </c>
    </row>
    <row r="490" spans="1:16" x14ac:dyDescent="0.3">
      <c r="A490">
        <v>161.25</v>
      </c>
      <c r="B490" s="1">
        <v>520625</v>
      </c>
      <c r="C490" t="s">
        <v>0</v>
      </c>
      <c r="D490" t="s">
        <v>835</v>
      </c>
      <c r="E490" t="s">
        <v>836</v>
      </c>
      <c r="L490" t="s">
        <v>1541</v>
      </c>
      <c r="M490">
        <f t="shared" si="23"/>
        <v>1</v>
      </c>
      <c r="O490" t="s">
        <v>2092</v>
      </c>
      <c r="P490">
        <f t="shared" si="24"/>
        <v>1</v>
      </c>
    </row>
    <row r="491" spans="1:16" x14ac:dyDescent="0.3">
      <c r="A491">
        <v>161.5</v>
      </c>
      <c r="B491">
        <v>52</v>
      </c>
      <c r="C491" t="s">
        <v>0</v>
      </c>
      <c r="D491" t="s">
        <v>837</v>
      </c>
      <c r="E491" t="s">
        <v>838</v>
      </c>
      <c r="L491" t="s">
        <v>1161</v>
      </c>
      <c r="M491">
        <f t="shared" si="23"/>
        <v>1</v>
      </c>
      <c r="O491" t="s">
        <v>1804</v>
      </c>
      <c r="P491">
        <f t="shared" si="24"/>
        <v>1</v>
      </c>
    </row>
    <row r="492" spans="1:16" x14ac:dyDescent="0.3">
      <c r="A492">
        <v>162</v>
      </c>
      <c r="B492">
        <v>52</v>
      </c>
      <c r="C492" t="s">
        <v>0</v>
      </c>
      <c r="D492" t="s">
        <v>581</v>
      </c>
      <c r="E492" t="s">
        <v>582</v>
      </c>
      <c r="L492" t="s">
        <v>151</v>
      </c>
      <c r="M492">
        <f t="shared" si="23"/>
        <v>3</v>
      </c>
      <c r="O492" t="s">
        <v>698</v>
      </c>
      <c r="P492">
        <f t="shared" si="24"/>
        <v>8</v>
      </c>
    </row>
    <row r="493" spans="1:16" x14ac:dyDescent="0.3">
      <c r="A493">
        <v>162</v>
      </c>
      <c r="B493" s="1">
        <v>521875</v>
      </c>
      <c r="C493" t="s">
        <v>0</v>
      </c>
      <c r="D493" t="s">
        <v>839</v>
      </c>
      <c r="E493" t="s">
        <v>840</v>
      </c>
      <c r="L493" t="s">
        <v>3591</v>
      </c>
      <c r="M493">
        <f t="shared" si="23"/>
        <v>1</v>
      </c>
      <c r="O493" t="s">
        <v>566</v>
      </c>
      <c r="P493">
        <f t="shared" si="24"/>
        <v>2</v>
      </c>
    </row>
    <row r="494" spans="1:16" x14ac:dyDescent="0.3">
      <c r="A494">
        <v>162</v>
      </c>
      <c r="B494" s="1">
        <v>525625</v>
      </c>
      <c r="C494" t="s">
        <v>0</v>
      </c>
      <c r="D494" t="s">
        <v>841</v>
      </c>
      <c r="E494" t="s">
        <v>842</v>
      </c>
      <c r="L494" t="s">
        <v>2295</v>
      </c>
      <c r="M494">
        <f t="shared" si="23"/>
        <v>2</v>
      </c>
      <c r="O494" t="s">
        <v>888</v>
      </c>
      <c r="P494">
        <f t="shared" si="24"/>
        <v>9</v>
      </c>
    </row>
    <row r="495" spans="1:16" x14ac:dyDescent="0.3">
      <c r="A495">
        <v>162</v>
      </c>
      <c r="B495" s="1">
        <v>52875</v>
      </c>
      <c r="C495" t="s">
        <v>0</v>
      </c>
      <c r="D495" t="s">
        <v>843</v>
      </c>
      <c r="E495" t="s">
        <v>844</v>
      </c>
      <c r="L495" t="s">
        <v>3577</v>
      </c>
      <c r="M495">
        <f t="shared" si="23"/>
        <v>1</v>
      </c>
      <c r="O495" t="s">
        <v>1326</v>
      </c>
      <c r="P495">
        <f t="shared" si="24"/>
        <v>2</v>
      </c>
    </row>
    <row r="496" spans="1:16" x14ac:dyDescent="0.3">
      <c r="A496">
        <v>162</v>
      </c>
      <c r="B496">
        <v>53</v>
      </c>
      <c r="C496" t="s">
        <v>0</v>
      </c>
      <c r="D496" t="s">
        <v>391</v>
      </c>
      <c r="E496" t="s">
        <v>392</v>
      </c>
      <c r="L496" t="s">
        <v>551</v>
      </c>
      <c r="M496">
        <f t="shared" si="23"/>
        <v>1</v>
      </c>
      <c r="O496" t="s">
        <v>2764</v>
      </c>
      <c r="P496">
        <f t="shared" si="24"/>
        <v>1</v>
      </c>
    </row>
    <row r="497" spans="1:16" x14ac:dyDescent="0.3">
      <c r="A497">
        <v>161.75</v>
      </c>
      <c r="B497">
        <v>53</v>
      </c>
      <c r="C497" t="s">
        <v>0</v>
      </c>
      <c r="D497" t="s">
        <v>845</v>
      </c>
      <c r="E497" t="s">
        <v>846</v>
      </c>
      <c r="L497" t="s">
        <v>2599</v>
      </c>
      <c r="M497">
        <f t="shared" si="23"/>
        <v>1</v>
      </c>
      <c r="O497" t="s">
        <v>772</v>
      </c>
      <c r="P497">
        <f t="shared" si="24"/>
        <v>2</v>
      </c>
    </row>
    <row r="498" spans="1:16" x14ac:dyDescent="0.3">
      <c r="A498" s="1">
        <v>161375</v>
      </c>
      <c r="B498">
        <v>53</v>
      </c>
      <c r="C498" t="s">
        <v>0</v>
      </c>
      <c r="D498" t="s">
        <v>847</v>
      </c>
      <c r="E498" t="s">
        <v>848</v>
      </c>
      <c r="L498" t="s">
        <v>3051</v>
      </c>
      <c r="M498">
        <f t="shared" si="23"/>
        <v>1</v>
      </c>
      <c r="O498" t="s">
        <v>814</v>
      </c>
      <c r="P498">
        <f t="shared" si="24"/>
        <v>1</v>
      </c>
    </row>
    <row r="499" spans="1:16" x14ac:dyDescent="0.3">
      <c r="A499">
        <v>160.5</v>
      </c>
      <c r="B499">
        <v>61.75</v>
      </c>
      <c r="C499" t="s">
        <v>0</v>
      </c>
      <c r="D499" t="s">
        <v>849</v>
      </c>
      <c r="E499" t="s">
        <v>850</v>
      </c>
      <c r="L499" t="s">
        <v>3211</v>
      </c>
      <c r="M499">
        <f t="shared" si="23"/>
        <v>1</v>
      </c>
      <c r="O499" t="s">
        <v>3360</v>
      </c>
      <c r="P499">
        <f t="shared" si="24"/>
        <v>1</v>
      </c>
    </row>
    <row r="500" spans="1:16" x14ac:dyDescent="0.3">
      <c r="A500" s="1">
        <v>159375</v>
      </c>
      <c r="B500" s="1">
        <v>74875</v>
      </c>
      <c r="C500" t="s">
        <v>0</v>
      </c>
      <c r="D500" t="s">
        <v>851</v>
      </c>
      <c r="E500" t="s">
        <v>852</v>
      </c>
      <c r="L500" t="s">
        <v>1531</v>
      </c>
      <c r="M500">
        <f t="shared" si="23"/>
        <v>1</v>
      </c>
      <c r="O500" t="s">
        <v>1206</v>
      </c>
      <c r="P500">
        <f t="shared" si="24"/>
        <v>2</v>
      </c>
    </row>
    <row r="501" spans="1:16" x14ac:dyDescent="0.3">
      <c r="A501" s="1">
        <v>158625</v>
      </c>
      <c r="B501" s="1">
        <v>83625</v>
      </c>
      <c r="C501" t="s">
        <v>0</v>
      </c>
      <c r="D501" t="s">
        <v>853</v>
      </c>
      <c r="E501" t="s">
        <v>854</v>
      </c>
      <c r="L501" t="s">
        <v>1177</v>
      </c>
      <c r="M501">
        <f t="shared" si="23"/>
        <v>1</v>
      </c>
      <c r="O501" t="s">
        <v>2676</v>
      </c>
      <c r="P501">
        <f t="shared" si="24"/>
        <v>1</v>
      </c>
    </row>
    <row r="502" spans="1:16" x14ac:dyDescent="0.3">
      <c r="A502" s="1">
        <v>158125</v>
      </c>
      <c r="B502">
        <v>88</v>
      </c>
      <c r="C502" t="s">
        <v>0</v>
      </c>
      <c r="D502" t="s">
        <v>855</v>
      </c>
      <c r="E502" t="s">
        <v>856</v>
      </c>
      <c r="L502" t="s">
        <v>19</v>
      </c>
      <c r="M502">
        <f t="shared" si="23"/>
        <v>1</v>
      </c>
      <c r="O502" t="s">
        <v>2982</v>
      </c>
      <c r="P502">
        <f t="shared" si="24"/>
        <v>3</v>
      </c>
    </row>
    <row r="503" spans="1:16" x14ac:dyDescent="0.3">
      <c r="A503">
        <v>158</v>
      </c>
      <c r="B503">
        <v>88</v>
      </c>
      <c r="C503" t="s">
        <v>0</v>
      </c>
      <c r="D503" t="s">
        <v>857</v>
      </c>
      <c r="E503" t="s">
        <v>858</v>
      </c>
      <c r="L503" t="s">
        <v>471</v>
      </c>
      <c r="M503">
        <f t="shared" si="23"/>
        <v>1</v>
      </c>
      <c r="O503" t="s">
        <v>2388</v>
      </c>
      <c r="P503">
        <f t="shared" si="24"/>
        <v>1</v>
      </c>
    </row>
    <row r="504" spans="1:16" x14ac:dyDescent="0.3">
      <c r="A504">
        <v>158</v>
      </c>
      <c r="B504" s="1">
        <v>83625</v>
      </c>
      <c r="C504" t="s">
        <v>0</v>
      </c>
      <c r="D504" t="s">
        <v>859</v>
      </c>
      <c r="E504" t="s">
        <v>860</v>
      </c>
      <c r="L504" t="s">
        <v>743</v>
      </c>
      <c r="M504">
        <f t="shared" si="23"/>
        <v>1</v>
      </c>
      <c r="O504" t="s">
        <v>3584</v>
      </c>
      <c r="P504">
        <f t="shared" si="24"/>
        <v>1</v>
      </c>
    </row>
    <row r="505" spans="1:16" x14ac:dyDescent="0.3">
      <c r="A505">
        <v>158</v>
      </c>
      <c r="B505" s="1">
        <v>703125</v>
      </c>
      <c r="C505" t="s">
        <v>0</v>
      </c>
      <c r="D505" t="s">
        <v>861</v>
      </c>
      <c r="E505" t="s">
        <v>862</v>
      </c>
      <c r="L505" t="s">
        <v>2689</v>
      </c>
      <c r="M505">
        <f t="shared" si="23"/>
        <v>1</v>
      </c>
      <c r="O505" t="s">
        <v>1136</v>
      </c>
      <c r="P505">
        <f t="shared" si="24"/>
        <v>25</v>
      </c>
    </row>
    <row r="506" spans="1:16" x14ac:dyDescent="0.3">
      <c r="A506">
        <v>158</v>
      </c>
      <c r="B506" s="1">
        <v>610625</v>
      </c>
      <c r="C506" t="s">
        <v>0</v>
      </c>
      <c r="D506" t="s">
        <v>863</v>
      </c>
      <c r="E506" t="s">
        <v>864</v>
      </c>
      <c r="L506" t="s">
        <v>1997</v>
      </c>
      <c r="M506">
        <f t="shared" si="23"/>
        <v>2</v>
      </c>
      <c r="O506" t="s">
        <v>2884</v>
      </c>
      <c r="P506">
        <f t="shared" si="24"/>
        <v>1</v>
      </c>
    </row>
    <row r="507" spans="1:16" x14ac:dyDescent="0.3">
      <c r="A507">
        <v>158</v>
      </c>
      <c r="B507" s="1">
        <v>521875</v>
      </c>
      <c r="C507" t="s">
        <v>0</v>
      </c>
      <c r="D507" t="s">
        <v>703</v>
      </c>
      <c r="E507" t="s">
        <v>704</v>
      </c>
      <c r="L507" t="s">
        <v>1757</v>
      </c>
      <c r="M507">
        <f t="shared" si="23"/>
        <v>1</v>
      </c>
      <c r="O507" t="s">
        <v>2270</v>
      </c>
      <c r="P507">
        <f t="shared" si="24"/>
        <v>1</v>
      </c>
    </row>
    <row r="508" spans="1:16" x14ac:dyDescent="0.3">
      <c r="A508">
        <v>158</v>
      </c>
      <c r="B508" s="1">
        <v>521875</v>
      </c>
      <c r="C508" t="s">
        <v>0</v>
      </c>
      <c r="D508" t="s">
        <v>703</v>
      </c>
      <c r="E508" t="s">
        <v>704</v>
      </c>
      <c r="L508" t="s">
        <v>3299</v>
      </c>
      <c r="M508">
        <f t="shared" si="23"/>
        <v>1</v>
      </c>
      <c r="O508" t="s">
        <v>1040</v>
      </c>
      <c r="P508">
        <f t="shared" si="24"/>
        <v>1</v>
      </c>
    </row>
    <row r="509" spans="1:16" x14ac:dyDescent="0.3">
      <c r="A509">
        <v>158</v>
      </c>
      <c r="B509">
        <v>52.75</v>
      </c>
      <c r="C509" t="s">
        <v>0</v>
      </c>
      <c r="D509" t="s">
        <v>489</v>
      </c>
      <c r="E509" t="s">
        <v>490</v>
      </c>
      <c r="L509" t="s">
        <v>1863</v>
      </c>
      <c r="M509">
        <f t="shared" si="23"/>
        <v>1</v>
      </c>
      <c r="O509" t="s">
        <v>3148</v>
      </c>
      <c r="P509">
        <f t="shared" si="24"/>
        <v>1</v>
      </c>
    </row>
    <row r="510" spans="1:16" x14ac:dyDescent="0.3">
      <c r="A510">
        <v>158</v>
      </c>
      <c r="B510">
        <v>53</v>
      </c>
      <c r="C510" t="s">
        <v>0</v>
      </c>
      <c r="D510" t="s">
        <v>557</v>
      </c>
      <c r="E510" t="s">
        <v>558</v>
      </c>
      <c r="L510" t="s">
        <v>233</v>
      </c>
      <c r="M510">
        <f t="shared" si="23"/>
        <v>1</v>
      </c>
      <c r="O510" t="s">
        <v>1440</v>
      </c>
      <c r="P510">
        <f t="shared" si="24"/>
        <v>1</v>
      </c>
    </row>
    <row r="511" spans="1:16" x14ac:dyDescent="0.3">
      <c r="A511">
        <v>158</v>
      </c>
      <c r="B511" s="1">
        <v>57375</v>
      </c>
      <c r="C511" t="s">
        <v>0</v>
      </c>
      <c r="D511" t="s">
        <v>865</v>
      </c>
      <c r="E511" t="s">
        <v>866</v>
      </c>
      <c r="L511" t="s">
        <v>825</v>
      </c>
      <c r="M511">
        <f t="shared" si="23"/>
        <v>1</v>
      </c>
      <c r="O511" t="s">
        <v>694</v>
      </c>
      <c r="P511">
        <f t="shared" si="24"/>
        <v>1</v>
      </c>
    </row>
    <row r="512" spans="1:16" x14ac:dyDescent="0.3">
      <c r="A512">
        <v>158</v>
      </c>
      <c r="B512" s="1">
        <v>661875</v>
      </c>
      <c r="C512" t="s">
        <v>0</v>
      </c>
      <c r="D512" t="s">
        <v>867</v>
      </c>
      <c r="E512" t="s">
        <v>868</v>
      </c>
      <c r="L512" t="s">
        <v>575</v>
      </c>
      <c r="M512">
        <f t="shared" si="23"/>
        <v>2</v>
      </c>
      <c r="O512" t="s">
        <v>1388</v>
      </c>
      <c r="P512">
        <f t="shared" si="24"/>
        <v>1</v>
      </c>
    </row>
    <row r="513" spans="1:16" x14ac:dyDescent="0.3">
      <c r="A513">
        <v>157.5</v>
      </c>
      <c r="B513" s="1">
        <v>750625</v>
      </c>
      <c r="C513" t="s">
        <v>0</v>
      </c>
      <c r="D513" t="s">
        <v>869</v>
      </c>
      <c r="E513" t="s">
        <v>870</v>
      </c>
      <c r="L513" t="s">
        <v>1701</v>
      </c>
      <c r="M513">
        <f t="shared" si="23"/>
        <v>1</v>
      </c>
      <c r="O513" t="s">
        <v>1800</v>
      </c>
      <c r="P513">
        <f t="shared" si="24"/>
        <v>1</v>
      </c>
    </row>
    <row r="514" spans="1:16" x14ac:dyDescent="0.3">
      <c r="A514" s="1">
        <v>156875</v>
      </c>
      <c r="B514" s="1">
        <v>795625</v>
      </c>
      <c r="C514" t="s">
        <v>0</v>
      </c>
      <c r="D514" t="s">
        <v>871</v>
      </c>
      <c r="E514" t="s">
        <v>872</v>
      </c>
      <c r="L514" t="s">
        <v>2171</v>
      </c>
      <c r="M514">
        <f t="shared" si="23"/>
        <v>1</v>
      </c>
      <c r="O514" t="s">
        <v>572</v>
      </c>
      <c r="P514">
        <f t="shared" si="24"/>
        <v>1</v>
      </c>
    </row>
    <row r="515" spans="1:16" x14ac:dyDescent="0.3">
      <c r="A515">
        <v>156.25</v>
      </c>
      <c r="B515" s="1">
        <v>706875</v>
      </c>
      <c r="C515" t="s">
        <v>0</v>
      </c>
      <c r="D515" t="s">
        <v>873</v>
      </c>
      <c r="E515" t="s">
        <v>874</v>
      </c>
      <c r="L515" t="s">
        <v>3103</v>
      </c>
      <c r="M515">
        <f t="shared" ref="M515:M578" si="25">COUNTIF($D$2:$D$2945,L515)</f>
        <v>3</v>
      </c>
      <c r="O515" t="s">
        <v>308</v>
      </c>
      <c r="P515">
        <f t="shared" ref="P515:P578" si="26">COUNTIF($E$2:$E$2945,O515)</f>
        <v>1</v>
      </c>
    </row>
    <row r="516" spans="1:16" x14ac:dyDescent="0.3">
      <c r="A516" s="1">
        <v>156375</v>
      </c>
      <c r="B516" s="1">
        <v>570625</v>
      </c>
      <c r="C516" t="s">
        <v>0</v>
      </c>
      <c r="D516" t="s">
        <v>875</v>
      </c>
      <c r="E516" t="s">
        <v>876</v>
      </c>
      <c r="L516" t="s">
        <v>1603</v>
      </c>
      <c r="M516">
        <f t="shared" si="25"/>
        <v>7</v>
      </c>
      <c r="O516" t="s">
        <v>3330</v>
      </c>
      <c r="P516">
        <f t="shared" si="26"/>
        <v>1</v>
      </c>
    </row>
    <row r="517" spans="1:16" x14ac:dyDescent="0.3">
      <c r="A517" s="1">
        <v>156375</v>
      </c>
      <c r="B517">
        <v>52.25</v>
      </c>
      <c r="C517" t="s">
        <v>0</v>
      </c>
      <c r="D517" t="s">
        <v>877</v>
      </c>
      <c r="E517" t="s">
        <v>878</v>
      </c>
      <c r="L517" t="s">
        <v>673</v>
      </c>
      <c r="M517">
        <f t="shared" si="25"/>
        <v>1</v>
      </c>
      <c r="O517" t="s">
        <v>1456</v>
      </c>
      <c r="P517">
        <f t="shared" si="26"/>
        <v>1</v>
      </c>
    </row>
    <row r="518" spans="1:16" x14ac:dyDescent="0.3">
      <c r="A518" s="1">
        <v>156625</v>
      </c>
      <c r="B518">
        <v>52</v>
      </c>
      <c r="C518" t="s">
        <v>0</v>
      </c>
      <c r="D518" t="s">
        <v>879</v>
      </c>
      <c r="E518" t="s">
        <v>880</v>
      </c>
      <c r="L518" t="s">
        <v>409</v>
      </c>
      <c r="M518">
        <f t="shared" si="25"/>
        <v>2</v>
      </c>
      <c r="O518" t="s">
        <v>496</v>
      </c>
      <c r="P518">
        <f t="shared" si="26"/>
        <v>1</v>
      </c>
    </row>
    <row r="519" spans="1:16" x14ac:dyDescent="0.3">
      <c r="A519" s="1">
        <v>157125</v>
      </c>
      <c r="B519">
        <v>51.75</v>
      </c>
      <c r="C519" t="s">
        <v>0</v>
      </c>
      <c r="D519" t="s">
        <v>881</v>
      </c>
      <c r="E519" t="s">
        <v>882</v>
      </c>
      <c r="L519" t="s">
        <v>341</v>
      </c>
      <c r="M519">
        <f t="shared" si="25"/>
        <v>1</v>
      </c>
      <c r="O519" t="s">
        <v>196</v>
      </c>
      <c r="P519">
        <f t="shared" si="26"/>
        <v>6</v>
      </c>
    </row>
    <row r="520" spans="1:16" x14ac:dyDescent="0.3">
      <c r="A520">
        <v>157.5</v>
      </c>
      <c r="B520">
        <v>51.75</v>
      </c>
      <c r="C520" t="s">
        <v>0</v>
      </c>
      <c r="D520" t="s">
        <v>883</v>
      </c>
      <c r="E520" t="s">
        <v>884</v>
      </c>
      <c r="L520" t="s">
        <v>93</v>
      </c>
      <c r="M520">
        <f t="shared" si="25"/>
        <v>1</v>
      </c>
      <c r="O520" t="s">
        <v>3074</v>
      </c>
      <c r="P520">
        <f t="shared" si="26"/>
        <v>1</v>
      </c>
    </row>
    <row r="521" spans="1:16" x14ac:dyDescent="0.3">
      <c r="A521">
        <v>157.25</v>
      </c>
      <c r="B521">
        <v>51.75</v>
      </c>
      <c r="C521" t="s">
        <v>0</v>
      </c>
      <c r="D521" t="s">
        <v>885</v>
      </c>
      <c r="E521" t="s">
        <v>886</v>
      </c>
      <c r="L521" t="s">
        <v>11</v>
      </c>
      <c r="M521">
        <f t="shared" si="25"/>
        <v>1</v>
      </c>
      <c r="O521" t="s">
        <v>230</v>
      </c>
      <c r="P521">
        <f t="shared" si="26"/>
        <v>2</v>
      </c>
    </row>
    <row r="522" spans="1:16" x14ac:dyDescent="0.3">
      <c r="A522">
        <v>157.25</v>
      </c>
      <c r="B522">
        <v>52</v>
      </c>
      <c r="C522" t="s">
        <v>0</v>
      </c>
      <c r="D522" t="s">
        <v>759</v>
      </c>
      <c r="E522" t="s">
        <v>760</v>
      </c>
      <c r="L522" t="s">
        <v>897</v>
      </c>
      <c r="M522">
        <f t="shared" si="25"/>
        <v>1</v>
      </c>
      <c r="O522" t="s">
        <v>1936</v>
      </c>
      <c r="P522">
        <f t="shared" si="26"/>
        <v>5</v>
      </c>
    </row>
    <row r="523" spans="1:16" x14ac:dyDescent="0.3">
      <c r="A523" s="1">
        <v>157375</v>
      </c>
      <c r="B523">
        <v>52</v>
      </c>
      <c r="C523" t="s">
        <v>0</v>
      </c>
      <c r="D523" t="s">
        <v>887</v>
      </c>
      <c r="E523" t="s">
        <v>888</v>
      </c>
      <c r="L523" t="s">
        <v>2285</v>
      </c>
      <c r="M523">
        <f t="shared" si="25"/>
        <v>1</v>
      </c>
      <c r="O523" t="s">
        <v>3506</v>
      </c>
      <c r="P523">
        <f t="shared" si="26"/>
        <v>1</v>
      </c>
    </row>
    <row r="524" spans="1:16" x14ac:dyDescent="0.3">
      <c r="A524" s="1">
        <v>157875</v>
      </c>
      <c r="B524" s="1">
        <v>521875</v>
      </c>
      <c r="C524" t="s">
        <v>0</v>
      </c>
      <c r="D524" t="s">
        <v>889</v>
      </c>
      <c r="E524" t="s">
        <v>890</v>
      </c>
      <c r="L524" t="s">
        <v>2411</v>
      </c>
      <c r="M524">
        <f t="shared" si="25"/>
        <v>2</v>
      </c>
      <c r="O524" t="s">
        <v>2366</v>
      </c>
      <c r="P524">
        <f t="shared" si="26"/>
        <v>1</v>
      </c>
    </row>
    <row r="525" spans="1:16" x14ac:dyDescent="0.3">
      <c r="A525">
        <v>159.25</v>
      </c>
      <c r="B525" s="1">
        <v>526875</v>
      </c>
      <c r="C525" t="s">
        <v>0</v>
      </c>
      <c r="D525" t="s">
        <v>891</v>
      </c>
      <c r="E525" t="s">
        <v>892</v>
      </c>
      <c r="L525" t="s">
        <v>1135</v>
      </c>
      <c r="M525">
        <f t="shared" si="25"/>
        <v>25</v>
      </c>
      <c r="O525" t="s">
        <v>902</v>
      </c>
      <c r="P525">
        <f t="shared" si="26"/>
        <v>1</v>
      </c>
    </row>
    <row r="526" spans="1:16" x14ac:dyDescent="0.3">
      <c r="A526">
        <v>160.25</v>
      </c>
      <c r="B526" s="1">
        <v>529375</v>
      </c>
      <c r="C526" t="s">
        <v>0</v>
      </c>
      <c r="D526" t="s">
        <v>893</v>
      </c>
      <c r="E526" t="s">
        <v>894</v>
      </c>
      <c r="L526" t="s">
        <v>1023</v>
      </c>
      <c r="M526">
        <f t="shared" si="25"/>
        <v>1</v>
      </c>
      <c r="O526" t="s">
        <v>2526</v>
      </c>
      <c r="P526">
        <f t="shared" si="26"/>
        <v>1</v>
      </c>
    </row>
    <row r="527" spans="1:16" x14ac:dyDescent="0.3">
      <c r="A527">
        <v>161.5</v>
      </c>
      <c r="B527" s="1">
        <v>533125</v>
      </c>
      <c r="C527" t="s">
        <v>0</v>
      </c>
      <c r="D527" t="s">
        <v>895</v>
      </c>
      <c r="E527" t="s">
        <v>896</v>
      </c>
      <c r="L527" t="s">
        <v>783</v>
      </c>
      <c r="M527">
        <f t="shared" si="25"/>
        <v>1</v>
      </c>
      <c r="O527" t="s">
        <v>944</v>
      </c>
      <c r="P527">
        <f t="shared" si="26"/>
        <v>1</v>
      </c>
    </row>
    <row r="528" spans="1:16" x14ac:dyDescent="0.3">
      <c r="A528">
        <v>162</v>
      </c>
      <c r="B528" s="1">
        <v>531875</v>
      </c>
      <c r="C528" t="s">
        <v>0</v>
      </c>
      <c r="D528" t="s">
        <v>897</v>
      </c>
      <c r="E528" t="s">
        <v>898</v>
      </c>
      <c r="L528" t="s">
        <v>1893</v>
      </c>
      <c r="M528">
        <f t="shared" si="25"/>
        <v>1</v>
      </c>
      <c r="O528" t="s">
        <v>1006</v>
      </c>
      <c r="P528">
        <f t="shared" si="26"/>
        <v>1</v>
      </c>
    </row>
    <row r="529" spans="1:16" x14ac:dyDescent="0.3">
      <c r="A529">
        <v>162</v>
      </c>
      <c r="B529" s="1">
        <v>53125</v>
      </c>
      <c r="C529" t="s">
        <v>0</v>
      </c>
      <c r="D529" t="s">
        <v>389</v>
      </c>
      <c r="E529" t="s">
        <v>390</v>
      </c>
      <c r="L529" t="s">
        <v>895</v>
      </c>
      <c r="M529">
        <f t="shared" si="25"/>
        <v>1</v>
      </c>
      <c r="O529" t="s">
        <v>2016</v>
      </c>
      <c r="P529">
        <f t="shared" si="26"/>
        <v>1</v>
      </c>
    </row>
    <row r="530" spans="1:16" x14ac:dyDescent="0.3">
      <c r="A530">
        <v>162</v>
      </c>
      <c r="B530">
        <v>53</v>
      </c>
      <c r="C530" t="s">
        <v>0</v>
      </c>
      <c r="D530" t="s">
        <v>391</v>
      </c>
      <c r="E530" t="s">
        <v>392</v>
      </c>
      <c r="L530" t="s">
        <v>2787</v>
      </c>
      <c r="M530">
        <f t="shared" si="25"/>
        <v>2</v>
      </c>
      <c r="O530" t="s">
        <v>1890</v>
      </c>
      <c r="P530">
        <f t="shared" si="26"/>
        <v>1</v>
      </c>
    </row>
    <row r="531" spans="1:16" x14ac:dyDescent="0.3">
      <c r="A531">
        <v>162</v>
      </c>
      <c r="B531" s="1">
        <v>528125</v>
      </c>
      <c r="C531" t="s">
        <v>0</v>
      </c>
      <c r="D531" t="s">
        <v>899</v>
      </c>
      <c r="E531" t="s">
        <v>900</v>
      </c>
      <c r="L531" t="s">
        <v>45</v>
      </c>
      <c r="M531">
        <f t="shared" si="25"/>
        <v>1</v>
      </c>
      <c r="O531" t="s">
        <v>2686</v>
      </c>
      <c r="P531">
        <f t="shared" si="26"/>
        <v>1</v>
      </c>
    </row>
    <row r="532" spans="1:16" x14ac:dyDescent="0.3">
      <c r="A532">
        <v>161.75</v>
      </c>
      <c r="B532">
        <v>52.5</v>
      </c>
      <c r="C532" t="s">
        <v>0</v>
      </c>
      <c r="D532" t="s">
        <v>901</v>
      </c>
      <c r="E532" t="s">
        <v>902</v>
      </c>
      <c r="L532" t="s">
        <v>1101</v>
      </c>
      <c r="M532">
        <f t="shared" si="25"/>
        <v>1</v>
      </c>
      <c r="O532" t="s">
        <v>3338</v>
      </c>
      <c r="P532">
        <f t="shared" si="26"/>
        <v>1</v>
      </c>
    </row>
    <row r="533" spans="1:16" x14ac:dyDescent="0.3">
      <c r="A533" s="1">
        <v>161125</v>
      </c>
      <c r="B533" s="1">
        <v>520625</v>
      </c>
      <c r="C533" t="s">
        <v>0</v>
      </c>
      <c r="D533" t="s">
        <v>903</v>
      </c>
      <c r="E533" t="s">
        <v>904</v>
      </c>
      <c r="L533" t="s">
        <v>69</v>
      </c>
      <c r="M533">
        <f t="shared" si="25"/>
        <v>1</v>
      </c>
      <c r="O533" t="s">
        <v>264</v>
      </c>
      <c r="P533">
        <f t="shared" si="26"/>
        <v>1</v>
      </c>
    </row>
    <row r="534" spans="1:16" x14ac:dyDescent="0.3">
      <c r="A534">
        <v>160</v>
      </c>
      <c r="B534">
        <v>51.5</v>
      </c>
      <c r="C534" t="s">
        <v>0</v>
      </c>
      <c r="D534" t="s">
        <v>905</v>
      </c>
      <c r="E534" t="s">
        <v>906</v>
      </c>
      <c r="L534" t="s">
        <v>273</v>
      </c>
      <c r="M534">
        <f t="shared" si="25"/>
        <v>1</v>
      </c>
      <c r="O534" t="s">
        <v>1084</v>
      </c>
      <c r="P534">
        <f t="shared" si="26"/>
        <v>1</v>
      </c>
    </row>
    <row r="535" spans="1:16" x14ac:dyDescent="0.3">
      <c r="A535" s="1">
        <v>159125</v>
      </c>
      <c r="B535" s="1">
        <v>513125</v>
      </c>
      <c r="C535" t="s">
        <v>0</v>
      </c>
      <c r="D535" t="s">
        <v>907</v>
      </c>
      <c r="E535" t="s">
        <v>908</v>
      </c>
      <c r="L535" t="s">
        <v>3469</v>
      </c>
      <c r="M535">
        <f t="shared" si="25"/>
        <v>1</v>
      </c>
      <c r="O535" t="s">
        <v>3500</v>
      </c>
      <c r="P535">
        <f t="shared" si="26"/>
        <v>1</v>
      </c>
    </row>
    <row r="536" spans="1:16" x14ac:dyDescent="0.3">
      <c r="A536" s="1">
        <v>159125</v>
      </c>
      <c r="B536" s="1">
        <v>513125</v>
      </c>
      <c r="C536" t="s">
        <v>0</v>
      </c>
      <c r="D536" t="s">
        <v>907</v>
      </c>
      <c r="E536" t="s">
        <v>908</v>
      </c>
      <c r="L536" t="s">
        <v>2649</v>
      </c>
      <c r="M536">
        <f t="shared" si="25"/>
        <v>1</v>
      </c>
      <c r="O536" t="s">
        <v>606</v>
      </c>
      <c r="P536">
        <f t="shared" si="26"/>
        <v>1</v>
      </c>
    </row>
    <row r="537" spans="1:16" x14ac:dyDescent="0.3">
      <c r="A537">
        <v>160</v>
      </c>
      <c r="B537" s="1">
        <v>51625</v>
      </c>
      <c r="C537" t="s">
        <v>0</v>
      </c>
      <c r="D537" t="s">
        <v>909</v>
      </c>
      <c r="E537" t="s">
        <v>910</v>
      </c>
      <c r="L537" t="s">
        <v>2799</v>
      </c>
      <c r="M537">
        <f t="shared" si="25"/>
        <v>1</v>
      </c>
      <c r="O537" t="s">
        <v>2252</v>
      </c>
      <c r="P537">
        <f t="shared" si="26"/>
        <v>1</v>
      </c>
    </row>
    <row r="538" spans="1:16" x14ac:dyDescent="0.3">
      <c r="A538">
        <v>161.25</v>
      </c>
      <c r="B538" s="1">
        <v>521875</v>
      </c>
      <c r="C538" t="s">
        <v>0</v>
      </c>
      <c r="D538" t="s">
        <v>911</v>
      </c>
      <c r="E538" t="s">
        <v>912</v>
      </c>
      <c r="L538" t="s">
        <v>1433</v>
      </c>
      <c r="M538">
        <f t="shared" si="25"/>
        <v>4</v>
      </c>
      <c r="O538" t="s">
        <v>1114</v>
      </c>
      <c r="P538">
        <f t="shared" si="26"/>
        <v>1</v>
      </c>
    </row>
    <row r="539" spans="1:16" x14ac:dyDescent="0.3">
      <c r="A539">
        <v>162</v>
      </c>
      <c r="B539" s="1">
        <v>526875</v>
      </c>
      <c r="C539" t="s">
        <v>0</v>
      </c>
      <c r="D539" t="s">
        <v>913</v>
      </c>
      <c r="E539" t="s">
        <v>914</v>
      </c>
      <c r="L539" t="s">
        <v>1137</v>
      </c>
      <c r="M539">
        <f t="shared" si="25"/>
        <v>5</v>
      </c>
      <c r="O539" t="s">
        <v>2328</v>
      </c>
      <c r="P539">
        <f t="shared" si="26"/>
        <v>1</v>
      </c>
    </row>
    <row r="540" spans="1:16" x14ac:dyDescent="0.3">
      <c r="A540">
        <v>162</v>
      </c>
      <c r="B540" s="1">
        <v>529375</v>
      </c>
      <c r="C540" t="s">
        <v>0</v>
      </c>
      <c r="D540" t="s">
        <v>915</v>
      </c>
      <c r="E540" t="s">
        <v>916</v>
      </c>
      <c r="L540" t="s">
        <v>2101</v>
      </c>
      <c r="M540">
        <f t="shared" si="25"/>
        <v>1</v>
      </c>
      <c r="O540" t="s">
        <v>2478</v>
      </c>
      <c r="P540">
        <f t="shared" si="26"/>
        <v>1</v>
      </c>
    </row>
    <row r="541" spans="1:16" x14ac:dyDescent="0.3">
      <c r="A541">
        <v>162</v>
      </c>
      <c r="B541" s="1">
        <v>52875</v>
      </c>
      <c r="C541" t="s">
        <v>0</v>
      </c>
      <c r="D541" t="s">
        <v>843</v>
      </c>
      <c r="E541" t="s">
        <v>844</v>
      </c>
      <c r="L541" t="s">
        <v>2627</v>
      </c>
      <c r="M541">
        <f t="shared" si="25"/>
        <v>1</v>
      </c>
      <c r="O541" t="s">
        <v>54</v>
      </c>
      <c r="P541">
        <f t="shared" si="26"/>
        <v>1</v>
      </c>
    </row>
    <row r="542" spans="1:16" x14ac:dyDescent="0.3">
      <c r="A542">
        <v>161.25</v>
      </c>
      <c r="B542" s="1">
        <v>525625</v>
      </c>
      <c r="C542" t="s">
        <v>0</v>
      </c>
      <c r="D542" t="s">
        <v>809</v>
      </c>
      <c r="E542" t="s">
        <v>810</v>
      </c>
      <c r="L542" t="s">
        <v>1235</v>
      </c>
      <c r="M542">
        <f t="shared" si="25"/>
        <v>1</v>
      </c>
      <c r="O542" t="s">
        <v>508</v>
      </c>
      <c r="P542">
        <f t="shared" si="26"/>
        <v>1</v>
      </c>
    </row>
    <row r="543" spans="1:16" x14ac:dyDescent="0.3">
      <c r="A543">
        <v>160</v>
      </c>
      <c r="B543">
        <v>52.25</v>
      </c>
      <c r="C543" t="s">
        <v>0</v>
      </c>
      <c r="D543" t="s">
        <v>917</v>
      </c>
      <c r="E543" t="s">
        <v>918</v>
      </c>
      <c r="L543" t="s">
        <v>2497</v>
      </c>
      <c r="M543">
        <f t="shared" si="25"/>
        <v>1</v>
      </c>
      <c r="O543" t="s">
        <v>3520</v>
      </c>
      <c r="P543">
        <f t="shared" si="26"/>
        <v>1</v>
      </c>
    </row>
    <row r="544" spans="1:16" x14ac:dyDescent="0.3">
      <c r="A544">
        <v>158.75</v>
      </c>
      <c r="B544">
        <v>52</v>
      </c>
      <c r="C544" t="s">
        <v>0</v>
      </c>
      <c r="D544" t="s">
        <v>919</v>
      </c>
      <c r="E544" t="s">
        <v>920</v>
      </c>
      <c r="L544" t="s">
        <v>2417</v>
      </c>
      <c r="M544">
        <f t="shared" si="25"/>
        <v>1</v>
      </c>
      <c r="O544" t="s">
        <v>128</v>
      </c>
      <c r="P544">
        <f t="shared" si="26"/>
        <v>1</v>
      </c>
    </row>
    <row r="545" spans="1:16" x14ac:dyDescent="0.3">
      <c r="A545" s="1">
        <v>158125</v>
      </c>
      <c r="B545" s="1">
        <v>519375</v>
      </c>
      <c r="C545" t="s">
        <v>0</v>
      </c>
      <c r="D545" t="s">
        <v>921</v>
      </c>
      <c r="E545" t="s">
        <v>922</v>
      </c>
      <c r="L545" t="s">
        <v>2715</v>
      </c>
      <c r="M545">
        <f t="shared" si="25"/>
        <v>1</v>
      </c>
      <c r="O545" t="s">
        <v>3528</v>
      </c>
      <c r="P545">
        <f t="shared" si="26"/>
        <v>1</v>
      </c>
    </row>
    <row r="546" spans="1:16" x14ac:dyDescent="0.3">
      <c r="A546">
        <v>158.5</v>
      </c>
      <c r="B546" s="1">
        <v>519375</v>
      </c>
      <c r="C546" t="s">
        <v>0</v>
      </c>
      <c r="D546" t="s">
        <v>923</v>
      </c>
      <c r="E546" t="s">
        <v>924</v>
      </c>
      <c r="L546" t="s">
        <v>2097</v>
      </c>
      <c r="M546">
        <f t="shared" si="25"/>
        <v>2</v>
      </c>
      <c r="O546" t="s">
        <v>1516</v>
      </c>
      <c r="P546">
        <f t="shared" si="26"/>
        <v>4</v>
      </c>
    </row>
    <row r="547" spans="1:16" x14ac:dyDescent="0.3">
      <c r="A547">
        <v>159.25</v>
      </c>
      <c r="B547" s="1">
        <v>519375</v>
      </c>
      <c r="C547" t="s">
        <v>0</v>
      </c>
      <c r="D547" t="s">
        <v>925</v>
      </c>
      <c r="E547" t="s">
        <v>926</v>
      </c>
      <c r="L547" t="s">
        <v>2895</v>
      </c>
      <c r="M547">
        <f t="shared" si="25"/>
        <v>2</v>
      </c>
      <c r="O547" t="s">
        <v>1344</v>
      </c>
      <c r="P547">
        <f t="shared" si="26"/>
        <v>9</v>
      </c>
    </row>
    <row r="548" spans="1:16" x14ac:dyDescent="0.3">
      <c r="A548">
        <v>160.25</v>
      </c>
      <c r="B548">
        <v>52</v>
      </c>
      <c r="C548" t="s">
        <v>0</v>
      </c>
      <c r="D548" t="s">
        <v>927</v>
      </c>
      <c r="E548" t="s">
        <v>928</v>
      </c>
      <c r="L548" t="s">
        <v>1163</v>
      </c>
      <c r="M548">
        <f t="shared" si="25"/>
        <v>1</v>
      </c>
      <c r="O548" t="s">
        <v>2768</v>
      </c>
      <c r="P548">
        <f t="shared" si="26"/>
        <v>1</v>
      </c>
    </row>
    <row r="549" spans="1:16" x14ac:dyDescent="0.3">
      <c r="A549" s="1">
        <v>161125</v>
      </c>
      <c r="B549">
        <v>52</v>
      </c>
      <c r="C549" t="s">
        <v>0</v>
      </c>
      <c r="D549" t="s">
        <v>929</v>
      </c>
      <c r="E549" t="s">
        <v>930</v>
      </c>
      <c r="L549" t="s">
        <v>1467</v>
      </c>
      <c r="M549">
        <f t="shared" si="25"/>
        <v>3</v>
      </c>
      <c r="O549" t="s">
        <v>3318</v>
      </c>
      <c r="P549">
        <f t="shared" si="26"/>
        <v>1</v>
      </c>
    </row>
    <row r="550" spans="1:16" x14ac:dyDescent="0.3">
      <c r="A550">
        <v>162</v>
      </c>
      <c r="B550">
        <v>52</v>
      </c>
      <c r="C550" t="s">
        <v>0</v>
      </c>
      <c r="D550" t="s">
        <v>581</v>
      </c>
      <c r="E550" t="s">
        <v>582</v>
      </c>
      <c r="L550" t="s">
        <v>2867</v>
      </c>
      <c r="M550">
        <f t="shared" si="25"/>
        <v>1</v>
      </c>
      <c r="O550" t="s">
        <v>348</v>
      </c>
      <c r="P550">
        <f t="shared" si="26"/>
        <v>1</v>
      </c>
    </row>
    <row r="551" spans="1:16" x14ac:dyDescent="0.3">
      <c r="A551">
        <v>162</v>
      </c>
      <c r="B551">
        <v>52</v>
      </c>
      <c r="C551" t="s">
        <v>0</v>
      </c>
      <c r="D551" t="s">
        <v>581</v>
      </c>
      <c r="E551" t="s">
        <v>582</v>
      </c>
      <c r="L551" t="s">
        <v>697</v>
      </c>
      <c r="M551">
        <f t="shared" si="25"/>
        <v>8</v>
      </c>
      <c r="O551" t="s">
        <v>2044</v>
      </c>
      <c r="P551">
        <f t="shared" si="26"/>
        <v>1</v>
      </c>
    </row>
    <row r="552" spans="1:16" x14ac:dyDescent="0.3">
      <c r="A552">
        <v>162</v>
      </c>
      <c r="B552" s="1">
        <v>51875</v>
      </c>
      <c r="C552" t="s">
        <v>0</v>
      </c>
      <c r="D552" t="s">
        <v>931</v>
      </c>
      <c r="E552" t="s">
        <v>932</v>
      </c>
      <c r="L552" t="s">
        <v>2713</v>
      </c>
      <c r="M552">
        <f t="shared" si="25"/>
        <v>1</v>
      </c>
      <c r="O552" t="s">
        <v>3372</v>
      </c>
      <c r="P552">
        <f t="shared" si="26"/>
        <v>1</v>
      </c>
    </row>
    <row r="553" spans="1:16" x14ac:dyDescent="0.3">
      <c r="A553">
        <v>162</v>
      </c>
      <c r="B553" s="1">
        <v>516875</v>
      </c>
      <c r="C553" t="s">
        <v>0</v>
      </c>
      <c r="D553" t="s">
        <v>933</v>
      </c>
      <c r="E553" t="s">
        <v>934</v>
      </c>
      <c r="L553" t="s">
        <v>2281</v>
      </c>
      <c r="M553">
        <f t="shared" si="25"/>
        <v>1</v>
      </c>
      <c r="O553" t="s">
        <v>1532</v>
      </c>
      <c r="P553">
        <f t="shared" si="26"/>
        <v>1</v>
      </c>
    </row>
    <row r="554" spans="1:16" x14ac:dyDescent="0.3">
      <c r="A554" s="1">
        <v>161375</v>
      </c>
      <c r="B554" s="1">
        <v>51625</v>
      </c>
      <c r="C554" t="s">
        <v>0</v>
      </c>
      <c r="D554" t="s">
        <v>935</v>
      </c>
      <c r="E554" t="s">
        <v>936</v>
      </c>
      <c r="L554" t="s">
        <v>345</v>
      </c>
      <c r="M554">
        <f t="shared" si="25"/>
        <v>6</v>
      </c>
      <c r="O554" t="s">
        <v>2208</v>
      </c>
      <c r="P554">
        <f t="shared" si="26"/>
        <v>1</v>
      </c>
    </row>
    <row r="555" spans="1:16" x14ac:dyDescent="0.3">
      <c r="A555" s="1">
        <v>160125</v>
      </c>
      <c r="B555" s="1">
        <v>518125</v>
      </c>
      <c r="C555" t="s">
        <v>0</v>
      </c>
      <c r="D555" t="s">
        <v>937</v>
      </c>
      <c r="E555" t="s">
        <v>938</v>
      </c>
      <c r="L555" t="s">
        <v>2711</v>
      </c>
      <c r="M555">
        <f t="shared" si="25"/>
        <v>1</v>
      </c>
      <c r="O555" t="s">
        <v>2290</v>
      </c>
      <c r="P555">
        <f t="shared" si="26"/>
        <v>1</v>
      </c>
    </row>
    <row r="556" spans="1:16" x14ac:dyDescent="0.3">
      <c r="A556">
        <v>159.25</v>
      </c>
      <c r="B556" s="1">
        <v>52125</v>
      </c>
      <c r="C556" t="s">
        <v>0</v>
      </c>
      <c r="D556" t="s">
        <v>939</v>
      </c>
      <c r="E556" t="s">
        <v>940</v>
      </c>
      <c r="L556" t="s">
        <v>2581</v>
      </c>
      <c r="M556">
        <f t="shared" si="25"/>
        <v>3</v>
      </c>
      <c r="O556" t="s">
        <v>1178</v>
      </c>
      <c r="P556">
        <f t="shared" si="26"/>
        <v>1</v>
      </c>
    </row>
    <row r="557" spans="1:16" x14ac:dyDescent="0.3">
      <c r="A557">
        <v>158.5</v>
      </c>
      <c r="B557">
        <v>52.5</v>
      </c>
      <c r="C557" t="s">
        <v>0</v>
      </c>
      <c r="D557" t="s">
        <v>941</v>
      </c>
      <c r="E557" t="s">
        <v>942</v>
      </c>
      <c r="L557" t="s">
        <v>1005</v>
      </c>
      <c r="M557">
        <f t="shared" si="25"/>
        <v>1</v>
      </c>
      <c r="O557" t="s">
        <v>210</v>
      </c>
      <c r="P557">
        <f t="shared" si="26"/>
        <v>1</v>
      </c>
    </row>
    <row r="558" spans="1:16" x14ac:dyDescent="0.3">
      <c r="A558" s="1">
        <v>158375</v>
      </c>
      <c r="B558">
        <v>52.75</v>
      </c>
      <c r="C558" t="s">
        <v>0</v>
      </c>
      <c r="D558" t="s">
        <v>943</v>
      </c>
      <c r="E558" t="s">
        <v>944</v>
      </c>
      <c r="L558" t="s">
        <v>631</v>
      </c>
      <c r="M558">
        <f t="shared" si="25"/>
        <v>1</v>
      </c>
      <c r="O558" t="s">
        <v>2970</v>
      </c>
      <c r="P558">
        <f t="shared" si="26"/>
        <v>1</v>
      </c>
    </row>
    <row r="559" spans="1:16" x14ac:dyDescent="0.3">
      <c r="A559">
        <v>158</v>
      </c>
      <c r="B559">
        <v>53</v>
      </c>
      <c r="C559" t="s">
        <v>0</v>
      </c>
      <c r="D559" t="s">
        <v>557</v>
      </c>
      <c r="E559" t="s">
        <v>558</v>
      </c>
      <c r="L559" t="s">
        <v>1389</v>
      </c>
      <c r="M559">
        <f t="shared" si="25"/>
        <v>1</v>
      </c>
      <c r="O559" t="s">
        <v>2472</v>
      </c>
      <c r="P559">
        <f t="shared" si="26"/>
        <v>1</v>
      </c>
    </row>
    <row r="560" spans="1:16" x14ac:dyDescent="0.3">
      <c r="A560">
        <v>158</v>
      </c>
      <c r="B560">
        <v>53</v>
      </c>
      <c r="C560" t="s">
        <v>0</v>
      </c>
      <c r="D560" t="s">
        <v>557</v>
      </c>
      <c r="E560" t="s">
        <v>558</v>
      </c>
      <c r="L560" t="s">
        <v>2911</v>
      </c>
      <c r="M560">
        <f t="shared" si="25"/>
        <v>3</v>
      </c>
      <c r="O560" t="s">
        <v>1138</v>
      </c>
      <c r="P560">
        <f t="shared" si="26"/>
        <v>5</v>
      </c>
    </row>
    <row r="561" spans="1:16" x14ac:dyDescent="0.3">
      <c r="A561">
        <v>158</v>
      </c>
      <c r="B561">
        <v>53</v>
      </c>
      <c r="C561" t="s">
        <v>0</v>
      </c>
      <c r="D561" t="s">
        <v>557</v>
      </c>
      <c r="E561" t="s">
        <v>558</v>
      </c>
      <c r="L561" t="s">
        <v>2719</v>
      </c>
      <c r="M561">
        <f t="shared" si="25"/>
        <v>1</v>
      </c>
      <c r="O561" t="s">
        <v>926</v>
      </c>
      <c r="P561">
        <f t="shared" si="26"/>
        <v>1</v>
      </c>
    </row>
    <row r="562" spans="1:16" x14ac:dyDescent="0.3">
      <c r="A562">
        <v>158</v>
      </c>
      <c r="B562">
        <v>53</v>
      </c>
      <c r="C562" t="s">
        <v>0</v>
      </c>
      <c r="D562" t="s">
        <v>557</v>
      </c>
      <c r="E562" t="s">
        <v>558</v>
      </c>
      <c r="L562" t="s">
        <v>2031</v>
      </c>
      <c r="M562">
        <f t="shared" si="25"/>
        <v>5</v>
      </c>
      <c r="O562" t="s">
        <v>1510</v>
      </c>
      <c r="P562">
        <f t="shared" si="26"/>
        <v>2</v>
      </c>
    </row>
    <row r="563" spans="1:16" x14ac:dyDescent="0.3">
      <c r="A563" s="1">
        <v>158125</v>
      </c>
      <c r="B563" s="1">
        <v>52875</v>
      </c>
      <c r="C563" t="s">
        <v>0</v>
      </c>
      <c r="D563" t="s">
        <v>945</v>
      </c>
      <c r="E563" t="s">
        <v>946</v>
      </c>
      <c r="L563" t="s">
        <v>2085</v>
      </c>
      <c r="M563">
        <f t="shared" si="25"/>
        <v>1</v>
      </c>
      <c r="O563" t="s">
        <v>2094</v>
      </c>
      <c r="P563">
        <f t="shared" si="26"/>
        <v>1</v>
      </c>
    </row>
    <row r="564" spans="1:16" x14ac:dyDescent="0.3">
      <c r="A564" s="1">
        <v>158625</v>
      </c>
      <c r="B564" s="1">
        <v>526875</v>
      </c>
      <c r="C564" t="s">
        <v>0</v>
      </c>
      <c r="D564" t="s">
        <v>947</v>
      </c>
      <c r="E564" t="s">
        <v>948</v>
      </c>
      <c r="L564" t="s">
        <v>3185</v>
      </c>
      <c r="M564">
        <f t="shared" si="25"/>
        <v>1</v>
      </c>
      <c r="O564" t="s">
        <v>726</v>
      </c>
      <c r="P564">
        <f t="shared" si="26"/>
        <v>2</v>
      </c>
    </row>
    <row r="565" spans="1:16" x14ac:dyDescent="0.3">
      <c r="A565">
        <v>159.25</v>
      </c>
      <c r="B565" s="1">
        <v>526875</v>
      </c>
      <c r="C565" t="s">
        <v>0</v>
      </c>
      <c r="D565" t="s">
        <v>891</v>
      </c>
      <c r="E565" t="s">
        <v>892</v>
      </c>
      <c r="L565" t="s">
        <v>2803</v>
      </c>
      <c r="M565">
        <f t="shared" si="25"/>
        <v>1</v>
      </c>
      <c r="O565" t="s">
        <v>556</v>
      </c>
      <c r="P565">
        <f t="shared" si="26"/>
        <v>1</v>
      </c>
    </row>
    <row r="566" spans="1:16" x14ac:dyDescent="0.3">
      <c r="A566">
        <v>159.75</v>
      </c>
      <c r="B566" s="1">
        <v>528125</v>
      </c>
      <c r="C566" t="s">
        <v>0</v>
      </c>
      <c r="D566" t="s">
        <v>949</v>
      </c>
      <c r="E566" t="s">
        <v>950</v>
      </c>
      <c r="L566" t="s">
        <v>2089</v>
      </c>
      <c r="M566">
        <f t="shared" si="25"/>
        <v>1</v>
      </c>
      <c r="O566" t="s">
        <v>1984</v>
      </c>
      <c r="P566">
        <f t="shared" si="26"/>
        <v>1</v>
      </c>
    </row>
    <row r="567" spans="1:16" x14ac:dyDescent="0.3">
      <c r="A567">
        <v>160</v>
      </c>
      <c r="B567" s="1">
        <v>529375</v>
      </c>
      <c r="C567" t="s">
        <v>0</v>
      </c>
      <c r="D567" t="s">
        <v>951</v>
      </c>
      <c r="E567" t="s">
        <v>952</v>
      </c>
      <c r="L567" t="s">
        <v>2737</v>
      </c>
      <c r="M567">
        <f t="shared" si="25"/>
        <v>2</v>
      </c>
      <c r="O567" t="s">
        <v>1176</v>
      </c>
      <c r="P567">
        <f t="shared" si="26"/>
        <v>6</v>
      </c>
    </row>
    <row r="568" spans="1:16" x14ac:dyDescent="0.3">
      <c r="A568">
        <v>160.25</v>
      </c>
      <c r="B568" s="1">
        <v>53375</v>
      </c>
      <c r="C568" t="s">
        <v>0</v>
      </c>
      <c r="D568" t="s">
        <v>953</v>
      </c>
      <c r="E568" t="s">
        <v>954</v>
      </c>
      <c r="L568" t="s">
        <v>3471</v>
      </c>
      <c r="M568">
        <f t="shared" si="25"/>
        <v>1</v>
      </c>
      <c r="O568" t="s">
        <v>2816</v>
      </c>
      <c r="P568">
        <f t="shared" si="26"/>
        <v>5</v>
      </c>
    </row>
    <row r="569" spans="1:16" x14ac:dyDescent="0.3">
      <c r="A569">
        <v>160.75</v>
      </c>
      <c r="B569" s="1">
        <v>53875</v>
      </c>
      <c r="C569" t="s">
        <v>0</v>
      </c>
      <c r="D569" t="s">
        <v>955</v>
      </c>
      <c r="E569" t="s">
        <v>956</v>
      </c>
      <c r="L569" t="s">
        <v>2251</v>
      </c>
      <c r="M569">
        <f t="shared" si="25"/>
        <v>1</v>
      </c>
      <c r="O569" t="s">
        <v>1140</v>
      </c>
      <c r="P569">
        <f t="shared" si="26"/>
        <v>1</v>
      </c>
    </row>
    <row r="570" spans="1:16" x14ac:dyDescent="0.3">
      <c r="A570" s="1">
        <v>161125</v>
      </c>
      <c r="B570" s="1">
        <v>628125</v>
      </c>
      <c r="C570" t="s">
        <v>0</v>
      </c>
      <c r="D570" t="s">
        <v>957</v>
      </c>
      <c r="E570" t="s">
        <v>958</v>
      </c>
      <c r="L570" t="s">
        <v>3263</v>
      </c>
      <c r="M570">
        <f t="shared" si="25"/>
        <v>1</v>
      </c>
      <c r="O570" t="s">
        <v>2240</v>
      </c>
      <c r="P570">
        <f t="shared" si="26"/>
        <v>1</v>
      </c>
    </row>
    <row r="571" spans="1:16" x14ac:dyDescent="0.3">
      <c r="A571" s="1">
        <v>161625</v>
      </c>
      <c r="B571" s="1">
        <v>63125</v>
      </c>
      <c r="C571" t="s">
        <v>0</v>
      </c>
      <c r="D571" t="s">
        <v>959</v>
      </c>
      <c r="E571" t="s">
        <v>960</v>
      </c>
      <c r="L571" t="s">
        <v>1851</v>
      </c>
      <c r="M571">
        <f t="shared" si="25"/>
        <v>1</v>
      </c>
      <c r="O571" t="s">
        <v>3470</v>
      </c>
      <c r="P571">
        <f t="shared" si="26"/>
        <v>1</v>
      </c>
    </row>
    <row r="572" spans="1:16" x14ac:dyDescent="0.3">
      <c r="A572" s="1">
        <v>161625</v>
      </c>
      <c r="B572" s="1">
        <v>63125</v>
      </c>
      <c r="C572" t="s">
        <v>0</v>
      </c>
      <c r="D572" t="s">
        <v>959</v>
      </c>
      <c r="E572" t="s">
        <v>960</v>
      </c>
      <c r="L572" t="s">
        <v>2409</v>
      </c>
      <c r="M572">
        <f t="shared" si="25"/>
        <v>1</v>
      </c>
      <c r="O572" t="s">
        <v>1182</v>
      </c>
      <c r="P572">
        <f t="shared" si="26"/>
        <v>1</v>
      </c>
    </row>
    <row r="573" spans="1:16" x14ac:dyDescent="0.3">
      <c r="A573">
        <v>162</v>
      </c>
      <c r="B573">
        <v>54.5</v>
      </c>
      <c r="C573" t="s">
        <v>0</v>
      </c>
      <c r="D573" t="s">
        <v>439</v>
      </c>
      <c r="E573" t="s">
        <v>440</v>
      </c>
      <c r="L573" t="s">
        <v>3209</v>
      </c>
      <c r="M573">
        <f t="shared" si="25"/>
        <v>2</v>
      </c>
      <c r="O573" t="s">
        <v>104</v>
      </c>
      <c r="P573">
        <f t="shared" si="26"/>
        <v>2</v>
      </c>
    </row>
    <row r="574" spans="1:16" x14ac:dyDescent="0.3">
      <c r="A574">
        <v>162</v>
      </c>
      <c r="B574" s="1">
        <v>53875</v>
      </c>
      <c r="C574" t="s">
        <v>0</v>
      </c>
      <c r="D574" t="s">
        <v>407</v>
      </c>
      <c r="E574" t="s">
        <v>408</v>
      </c>
      <c r="L574" t="s">
        <v>1295</v>
      </c>
      <c r="M574">
        <f t="shared" si="25"/>
        <v>1</v>
      </c>
      <c r="O574" t="s">
        <v>1252</v>
      </c>
      <c r="P574">
        <f t="shared" si="26"/>
        <v>1</v>
      </c>
    </row>
    <row r="575" spans="1:16" x14ac:dyDescent="0.3">
      <c r="A575">
        <v>162</v>
      </c>
      <c r="B575" s="1">
        <v>53375</v>
      </c>
      <c r="C575" t="s">
        <v>0</v>
      </c>
      <c r="D575" t="s">
        <v>411</v>
      </c>
      <c r="E575" t="s">
        <v>412</v>
      </c>
      <c r="L575" t="s">
        <v>27</v>
      </c>
      <c r="M575">
        <f t="shared" si="25"/>
        <v>1</v>
      </c>
      <c r="O575" t="s">
        <v>2880</v>
      </c>
      <c r="P575">
        <f t="shared" si="26"/>
        <v>3</v>
      </c>
    </row>
    <row r="576" spans="1:16" x14ac:dyDescent="0.3">
      <c r="A576">
        <v>162</v>
      </c>
      <c r="B576" s="1">
        <v>530625</v>
      </c>
      <c r="C576" t="s">
        <v>0</v>
      </c>
      <c r="D576" t="s">
        <v>961</v>
      </c>
      <c r="E576" t="s">
        <v>962</v>
      </c>
      <c r="L576" t="s">
        <v>1145</v>
      </c>
      <c r="M576">
        <f t="shared" si="25"/>
        <v>1</v>
      </c>
      <c r="O576" t="s">
        <v>32</v>
      </c>
      <c r="P576">
        <f t="shared" si="26"/>
        <v>1</v>
      </c>
    </row>
    <row r="577" spans="1:16" x14ac:dyDescent="0.3">
      <c r="A577">
        <v>162</v>
      </c>
      <c r="B577">
        <v>53</v>
      </c>
      <c r="C577" t="s">
        <v>0</v>
      </c>
      <c r="D577" t="s">
        <v>391</v>
      </c>
      <c r="E577" t="s">
        <v>392</v>
      </c>
      <c r="L577" t="s">
        <v>1545</v>
      </c>
      <c r="M577">
        <f t="shared" si="25"/>
        <v>15</v>
      </c>
      <c r="O577" t="s">
        <v>90</v>
      </c>
      <c r="P577">
        <f t="shared" si="26"/>
        <v>1</v>
      </c>
    </row>
    <row r="578" spans="1:16" x14ac:dyDescent="0.3">
      <c r="A578">
        <v>162</v>
      </c>
      <c r="B578">
        <v>53</v>
      </c>
      <c r="C578" t="s">
        <v>0</v>
      </c>
      <c r="D578" t="s">
        <v>391</v>
      </c>
      <c r="E578" t="s">
        <v>392</v>
      </c>
      <c r="L578" t="s">
        <v>3189</v>
      </c>
      <c r="M578">
        <f t="shared" si="25"/>
        <v>1</v>
      </c>
      <c r="O578" t="s">
        <v>106</v>
      </c>
      <c r="P578">
        <f t="shared" si="26"/>
        <v>1</v>
      </c>
    </row>
    <row r="579" spans="1:16" x14ac:dyDescent="0.3">
      <c r="A579" s="1">
        <v>161625</v>
      </c>
      <c r="B579">
        <v>53</v>
      </c>
      <c r="C579" t="s">
        <v>0</v>
      </c>
      <c r="D579" t="s">
        <v>963</v>
      </c>
      <c r="E579" t="s">
        <v>964</v>
      </c>
      <c r="L579" t="s">
        <v>81</v>
      </c>
      <c r="M579">
        <f t="shared" ref="M579:M642" si="27">COUNTIF($D$2:$D$2945,L579)</f>
        <v>1</v>
      </c>
      <c r="O579" t="s">
        <v>3502</v>
      </c>
      <c r="P579">
        <f t="shared" ref="P579:P642" si="28">COUNTIF($E$2:$E$2945,O579)</f>
        <v>1</v>
      </c>
    </row>
    <row r="580" spans="1:16" x14ac:dyDescent="0.3">
      <c r="A580">
        <v>161.5</v>
      </c>
      <c r="B580" s="1">
        <v>52875</v>
      </c>
      <c r="C580" t="s">
        <v>0</v>
      </c>
      <c r="D580" t="s">
        <v>965</v>
      </c>
      <c r="E580" t="s">
        <v>966</v>
      </c>
      <c r="L580" t="s">
        <v>3183</v>
      </c>
      <c r="M580">
        <f t="shared" si="27"/>
        <v>1</v>
      </c>
      <c r="O580" t="s">
        <v>2434</v>
      </c>
      <c r="P580">
        <f t="shared" si="28"/>
        <v>1</v>
      </c>
    </row>
    <row r="581" spans="1:16" x14ac:dyDescent="0.3">
      <c r="A581" s="1">
        <v>160625</v>
      </c>
      <c r="B581" s="1">
        <v>525625</v>
      </c>
      <c r="C581" t="s">
        <v>0</v>
      </c>
      <c r="D581" t="s">
        <v>967</v>
      </c>
      <c r="E581" t="s">
        <v>968</v>
      </c>
      <c r="L581" t="s">
        <v>1133</v>
      </c>
      <c r="M581">
        <f t="shared" si="27"/>
        <v>8</v>
      </c>
      <c r="O581" t="s">
        <v>824</v>
      </c>
      <c r="P581">
        <f t="shared" si="28"/>
        <v>1</v>
      </c>
    </row>
    <row r="582" spans="1:16" x14ac:dyDescent="0.3">
      <c r="A582">
        <v>159.75</v>
      </c>
      <c r="B582" s="1">
        <v>521875</v>
      </c>
      <c r="C582" t="s">
        <v>0</v>
      </c>
      <c r="D582" t="s">
        <v>969</v>
      </c>
      <c r="E582" t="s">
        <v>970</v>
      </c>
      <c r="L582" t="s">
        <v>2365</v>
      </c>
      <c r="M582">
        <f t="shared" si="27"/>
        <v>1</v>
      </c>
      <c r="O582" t="s">
        <v>236</v>
      </c>
      <c r="P582">
        <f t="shared" si="28"/>
        <v>1</v>
      </c>
    </row>
    <row r="583" spans="1:16" x14ac:dyDescent="0.3">
      <c r="A583">
        <v>159.25</v>
      </c>
      <c r="B583">
        <v>52</v>
      </c>
      <c r="C583" t="s">
        <v>0</v>
      </c>
      <c r="D583" t="s">
        <v>971</v>
      </c>
      <c r="E583" t="s">
        <v>972</v>
      </c>
      <c r="L583" t="s">
        <v>2495</v>
      </c>
      <c r="M583">
        <f t="shared" si="27"/>
        <v>1</v>
      </c>
      <c r="O583" t="s">
        <v>896</v>
      </c>
      <c r="P583">
        <f t="shared" si="28"/>
        <v>1</v>
      </c>
    </row>
    <row r="584" spans="1:16" x14ac:dyDescent="0.3">
      <c r="A584" s="1">
        <v>159875</v>
      </c>
      <c r="B584">
        <v>52</v>
      </c>
      <c r="C584" t="s">
        <v>0</v>
      </c>
      <c r="D584" t="s">
        <v>973</v>
      </c>
      <c r="E584" t="s">
        <v>974</v>
      </c>
      <c r="L584" t="s">
        <v>2071</v>
      </c>
      <c r="M584">
        <f t="shared" si="27"/>
        <v>1</v>
      </c>
      <c r="O584" t="s">
        <v>1262</v>
      </c>
      <c r="P584">
        <f t="shared" si="28"/>
        <v>4</v>
      </c>
    </row>
    <row r="585" spans="1:16" x14ac:dyDescent="0.3">
      <c r="A585" s="1">
        <v>161125</v>
      </c>
      <c r="B585">
        <v>52</v>
      </c>
      <c r="C585" t="s">
        <v>0</v>
      </c>
      <c r="D585" t="s">
        <v>929</v>
      </c>
      <c r="E585" t="s">
        <v>930</v>
      </c>
      <c r="L585" t="s">
        <v>3513</v>
      </c>
      <c r="M585">
        <f t="shared" si="27"/>
        <v>1</v>
      </c>
      <c r="O585" t="s">
        <v>190</v>
      </c>
      <c r="P585">
        <f t="shared" si="28"/>
        <v>2</v>
      </c>
    </row>
    <row r="586" spans="1:16" x14ac:dyDescent="0.3">
      <c r="A586" s="1">
        <v>161875</v>
      </c>
      <c r="B586" s="1">
        <v>519375</v>
      </c>
      <c r="C586" t="s">
        <v>0</v>
      </c>
      <c r="D586" t="s">
        <v>975</v>
      </c>
      <c r="E586" t="s">
        <v>976</v>
      </c>
      <c r="L586" t="s">
        <v>2465</v>
      </c>
      <c r="M586">
        <f t="shared" si="27"/>
        <v>1</v>
      </c>
      <c r="O586" t="s">
        <v>3400</v>
      </c>
      <c r="P586">
        <f t="shared" si="28"/>
        <v>1</v>
      </c>
    </row>
    <row r="587" spans="1:16" x14ac:dyDescent="0.3">
      <c r="A587">
        <v>162</v>
      </c>
      <c r="B587" s="1">
        <v>515625</v>
      </c>
      <c r="C587" t="s">
        <v>0</v>
      </c>
      <c r="D587" t="s">
        <v>977</v>
      </c>
      <c r="E587" t="s">
        <v>978</v>
      </c>
      <c r="L587" t="s">
        <v>2887</v>
      </c>
      <c r="M587">
        <f t="shared" si="27"/>
        <v>1</v>
      </c>
      <c r="O587" t="s">
        <v>1754</v>
      </c>
      <c r="P587">
        <f t="shared" si="28"/>
        <v>1</v>
      </c>
    </row>
    <row r="588" spans="1:16" x14ac:dyDescent="0.3">
      <c r="A588">
        <v>162</v>
      </c>
      <c r="B588" s="1">
        <v>511875</v>
      </c>
      <c r="C588" t="s">
        <v>0</v>
      </c>
      <c r="D588" t="s">
        <v>979</v>
      </c>
      <c r="E588" t="s">
        <v>980</v>
      </c>
      <c r="L588" t="s">
        <v>959</v>
      </c>
      <c r="M588">
        <f t="shared" si="27"/>
        <v>2</v>
      </c>
      <c r="O588" t="s">
        <v>1766</v>
      </c>
      <c r="P588">
        <f t="shared" si="28"/>
        <v>1</v>
      </c>
    </row>
    <row r="589" spans="1:16" x14ac:dyDescent="0.3">
      <c r="A589">
        <v>162</v>
      </c>
      <c r="B589" s="1">
        <v>50875</v>
      </c>
      <c r="C589" t="s">
        <v>0</v>
      </c>
      <c r="D589" t="s">
        <v>981</v>
      </c>
      <c r="E589" t="s">
        <v>982</v>
      </c>
      <c r="L589" t="s">
        <v>105</v>
      </c>
      <c r="M589">
        <f t="shared" si="27"/>
        <v>1</v>
      </c>
      <c r="O589" t="s">
        <v>112</v>
      </c>
      <c r="P589">
        <f t="shared" si="28"/>
        <v>1</v>
      </c>
    </row>
    <row r="590" spans="1:16" x14ac:dyDescent="0.3">
      <c r="A590">
        <v>162</v>
      </c>
      <c r="B590">
        <v>51.25</v>
      </c>
      <c r="C590" t="s">
        <v>0</v>
      </c>
      <c r="D590" t="s">
        <v>983</v>
      </c>
      <c r="E590" t="s">
        <v>984</v>
      </c>
      <c r="L590" t="s">
        <v>57</v>
      </c>
      <c r="M590">
        <f t="shared" si="27"/>
        <v>1</v>
      </c>
      <c r="O590" t="s">
        <v>782</v>
      </c>
      <c r="P590">
        <f t="shared" si="28"/>
        <v>2</v>
      </c>
    </row>
    <row r="591" spans="1:16" x14ac:dyDescent="0.3">
      <c r="A591">
        <v>162</v>
      </c>
      <c r="B591" s="1">
        <v>52125</v>
      </c>
      <c r="C591" t="s">
        <v>0</v>
      </c>
      <c r="D591" t="s">
        <v>985</v>
      </c>
      <c r="E591" t="s">
        <v>986</v>
      </c>
      <c r="L591" t="s">
        <v>3053</v>
      </c>
      <c r="M591">
        <f t="shared" si="27"/>
        <v>1</v>
      </c>
      <c r="O591" t="s">
        <v>808</v>
      </c>
      <c r="P591">
        <f t="shared" si="28"/>
        <v>1</v>
      </c>
    </row>
    <row r="592" spans="1:16" x14ac:dyDescent="0.3">
      <c r="A592">
        <v>162</v>
      </c>
      <c r="B592" s="1">
        <v>528125</v>
      </c>
      <c r="C592" t="s">
        <v>0</v>
      </c>
      <c r="D592" t="s">
        <v>899</v>
      </c>
      <c r="E592" t="s">
        <v>900</v>
      </c>
      <c r="L592" t="s">
        <v>3237</v>
      </c>
      <c r="M592">
        <f t="shared" si="27"/>
        <v>1</v>
      </c>
      <c r="O592" t="s">
        <v>900</v>
      </c>
      <c r="P592">
        <f t="shared" si="28"/>
        <v>2</v>
      </c>
    </row>
    <row r="593" spans="1:16" x14ac:dyDescent="0.3">
      <c r="A593">
        <v>162</v>
      </c>
      <c r="B593">
        <v>53</v>
      </c>
      <c r="C593" t="s">
        <v>0</v>
      </c>
      <c r="D593" t="s">
        <v>391</v>
      </c>
      <c r="E593" t="s">
        <v>392</v>
      </c>
      <c r="L593" t="s">
        <v>3187</v>
      </c>
      <c r="M593">
        <f t="shared" si="27"/>
        <v>1</v>
      </c>
      <c r="O593" t="s">
        <v>2888</v>
      </c>
      <c r="P593">
        <f t="shared" si="28"/>
        <v>1</v>
      </c>
    </row>
    <row r="594" spans="1:16" x14ac:dyDescent="0.3">
      <c r="A594">
        <v>161.25</v>
      </c>
      <c r="B594">
        <v>53</v>
      </c>
      <c r="C594" t="s">
        <v>0</v>
      </c>
      <c r="D594" t="s">
        <v>987</v>
      </c>
      <c r="E594" t="s">
        <v>988</v>
      </c>
      <c r="L594" t="s">
        <v>1387</v>
      </c>
      <c r="M594">
        <f t="shared" si="27"/>
        <v>1</v>
      </c>
      <c r="O594" t="s">
        <v>2882</v>
      </c>
      <c r="P594">
        <f t="shared" si="28"/>
        <v>2</v>
      </c>
    </row>
    <row r="595" spans="1:16" x14ac:dyDescent="0.3">
      <c r="A595" s="1">
        <v>160875</v>
      </c>
      <c r="B595">
        <v>53</v>
      </c>
      <c r="C595" t="s">
        <v>0</v>
      </c>
      <c r="D595" t="s">
        <v>593</v>
      </c>
      <c r="E595" t="s">
        <v>594</v>
      </c>
      <c r="L595" t="s">
        <v>1293</v>
      </c>
      <c r="M595">
        <f t="shared" si="27"/>
        <v>4</v>
      </c>
      <c r="O595" t="s">
        <v>868</v>
      </c>
      <c r="P595">
        <f t="shared" si="28"/>
        <v>1</v>
      </c>
    </row>
    <row r="596" spans="1:16" x14ac:dyDescent="0.3">
      <c r="A596" s="1">
        <v>160375</v>
      </c>
      <c r="B596">
        <v>53</v>
      </c>
      <c r="C596" t="s">
        <v>0</v>
      </c>
      <c r="D596" t="s">
        <v>591</v>
      </c>
      <c r="E596" t="s">
        <v>592</v>
      </c>
      <c r="L596" t="s">
        <v>2963</v>
      </c>
      <c r="M596">
        <f t="shared" si="27"/>
        <v>1</v>
      </c>
      <c r="O596" t="s">
        <v>3572</v>
      </c>
      <c r="P596">
        <f t="shared" si="28"/>
        <v>1</v>
      </c>
    </row>
    <row r="597" spans="1:16" x14ac:dyDescent="0.3">
      <c r="A597">
        <v>159.5</v>
      </c>
      <c r="B597" s="1">
        <v>529375</v>
      </c>
      <c r="C597" t="s">
        <v>0</v>
      </c>
      <c r="D597" t="s">
        <v>989</v>
      </c>
      <c r="E597" t="s">
        <v>990</v>
      </c>
      <c r="L597" t="s">
        <v>373</v>
      </c>
      <c r="M597">
        <f t="shared" si="27"/>
        <v>1</v>
      </c>
      <c r="O597" t="s">
        <v>2628</v>
      </c>
      <c r="P597">
        <f t="shared" si="28"/>
        <v>1</v>
      </c>
    </row>
    <row r="598" spans="1:16" x14ac:dyDescent="0.3">
      <c r="A598">
        <v>159</v>
      </c>
      <c r="B598" s="1">
        <v>529375</v>
      </c>
      <c r="C598" t="s">
        <v>0</v>
      </c>
      <c r="D598" t="s">
        <v>991</v>
      </c>
      <c r="E598" t="s">
        <v>992</v>
      </c>
      <c r="L598" t="s">
        <v>1091</v>
      </c>
      <c r="M598">
        <f t="shared" si="27"/>
        <v>1</v>
      </c>
      <c r="O598" t="s">
        <v>874</v>
      </c>
      <c r="P598">
        <f t="shared" si="28"/>
        <v>1</v>
      </c>
    </row>
    <row r="599" spans="1:16" x14ac:dyDescent="0.3">
      <c r="A599">
        <v>158.25</v>
      </c>
      <c r="B599" s="1">
        <v>529375</v>
      </c>
      <c r="C599" t="s">
        <v>0</v>
      </c>
      <c r="D599" t="s">
        <v>993</v>
      </c>
      <c r="E599" t="s">
        <v>994</v>
      </c>
      <c r="L599" t="s">
        <v>3579</v>
      </c>
      <c r="M599">
        <f t="shared" si="27"/>
        <v>1</v>
      </c>
      <c r="O599" t="s">
        <v>2524</v>
      </c>
      <c r="P599">
        <f t="shared" si="28"/>
        <v>1</v>
      </c>
    </row>
    <row r="600" spans="1:16" x14ac:dyDescent="0.3">
      <c r="A600">
        <v>158</v>
      </c>
      <c r="B600" s="1">
        <v>529375</v>
      </c>
      <c r="C600" t="s">
        <v>0</v>
      </c>
      <c r="D600" t="s">
        <v>561</v>
      </c>
      <c r="E600" t="s">
        <v>562</v>
      </c>
      <c r="L600" t="s">
        <v>1471</v>
      </c>
      <c r="M600">
        <f t="shared" si="27"/>
        <v>1</v>
      </c>
      <c r="O600" t="s">
        <v>2710</v>
      </c>
      <c r="P600">
        <f t="shared" si="28"/>
        <v>1</v>
      </c>
    </row>
    <row r="601" spans="1:16" x14ac:dyDescent="0.3">
      <c r="A601">
        <v>158</v>
      </c>
      <c r="B601" s="1">
        <v>528125</v>
      </c>
      <c r="C601" t="s">
        <v>0</v>
      </c>
      <c r="D601" t="s">
        <v>995</v>
      </c>
      <c r="E601" t="s">
        <v>996</v>
      </c>
      <c r="L601" t="s">
        <v>591</v>
      </c>
      <c r="M601">
        <f t="shared" si="27"/>
        <v>3</v>
      </c>
      <c r="O601" t="s">
        <v>3514</v>
      </c>
      <c r="P601">
        <f t="shared" si="28"/>
        <v>1</v>
      </c>
    </row>
    <row r="602" spans="1:16" x14ac:dyDescent="0.3">
      <c r="A602">
        <v>157.5</v>
      </c>
      <c r="B602" s="1">
        <v>52625</v>
      </c>
      <c r="C602" t="s">
        <v>0</v>
      </c>
      <c r="D602" t="s">
        <v>997</v>
      </c>
      <c r="E602" t="s">
        <v>998</v>
      </c>
      <c r="L602" t="s">
        <v>3359</v>
      </c>
      <c r="M602">
        <f t="shared" si="27"/>
        <v>1</v>
      </c>
      <c r="O602" t="s">
        <v>42</v>
      </c>
      <c r="P602">
        <f t="shared" si="28"/>
        <v>1</v>
      </c>
    </row>
    <row r="603" spans="1:16" x14ac:dyDescent="0.3">
      <c r="A603">
        <v>156.5</v>
      </c>
      <c r="B603">
        <v>52.5</v>
      </c>
      <c r="C603" t="s">
        <v>0</v>
      </c>
      <c r="D603" t="s">
        <v>999</v>
      </c>
      <c r="E603" t="s">
        <v>1000</v>
      </c>
      <c r="L603" t="s">
        <v>2115</v>
      </c>
      <c r="M603">
        <f t="shared" si="27"/>
        <v>1</v>
      </c>
      <c r="O603" t="s">
        <v>968</v>
      </c>
      <c r="P603">
        <f t="shared" si="28"/>
        <v>1</v>
      </c>
    </row>
    <row r="604" spans="1:16" x14ac:dyDescent="0.3">
      <c r="A604">
        <v>156</v>
      </c>
      <c r="B604" s="1">
        <v>52375</v>
      </c>
      <c r="C604" t="s">
        <v>0</v>
      </c>
      <c r="D604" t="s">
        <v>1001</v>
      </c>
      <c r="E604" t="s">
        <v>1002</v>
      </c>
      <c r="L604" t="s">
        <v>327</v>
      </c>
      <c r="M604">
        <f t="shared" si="27"/>
        <v>1</v>
      </c>
      <c r="O604" t="s">
        <v>3208</v>
      </c>
      <c r="P604">
        <f t="shared" si="28"/>
        <v>1</v>
      </c>
    </row>
    <row r="605" spans="1:16" x14ac:dyDescent="0.3">
      <c r="A605">
        <v>155.5</v>
      </c>
      <c r="B605" s="1">
        <v>523125</v>
      </c>
      <c r="C605" t="s">
        <v>0</v>
      </c>
      <c r="D605" t="s">
        <v>1003</v>
      </c>
      <c r="E605" t="s">
        <v>1004</v>
      </c>
      <c r="L605" t="s">
        <v>3243</v>
      </c>
      <c r="M605">
        <f t="shared" si="27"/>
        <v>1</v>
      </c>
      <c r="O605" t="s">
        <v>386</v>
      </c>
      <c r="P605">
        <f t="shared" si="28"/>
        <v>1</v>
      </c>
    </row>
    <row r="606" spans="1:16" x14ac:dyDescent="0.3">
      <c r="A606" s="1">
        <v>156125</v>
      </c>
      <c r="B606" s="1">
        <v>52125</v>
      </c>
      <c r="C606" t="s">
        <v>0</v>
      </c>
      <c r="D606" t="s">
        <v>1005</v>
      </c>
      <c r="E606" t="s">
        <v>1006</v>
      </c>
      <c r="L606" t="s">
        <v>3245</v>
      </c>
      <c r="M606">
        <f t="shared" si="27"/>
        <v>1</v>
      </c>
      <c r="O606" t="s">
        <v>1092</v>
      </c>
      <c r="P606">
        <f t="shared" si="28"/>
        <v>1</v>
      </c>
    </row>
    <row r="607" spans="1:16" x14ac:dyDescent="0.3">
      <c r="A607">
        <v>156.75</v>
      </c>
      <c r="B607">
        <v>52</v>
      </c>
      <c r="C607" t="s">
        <v>0</v>
      </c>
      <c r="D607" t="s">
        <v>1007</v>
      </c>
      <c r="E607" t="s">
        <v>1008</v>
      </c>
      <c r="L607" t="s">
        <v>2005</v>
      </c>
      <c r="M607">
        <f t="shared" si="27"/>
        <v>1</v>
      </c>
      <c r="O607" t="s">
        <v>302</v>
      </c>
      <c r="P607">
        <f t="shared" si="28"/>
        <v>1</v>
      </c>
    </row>
    <row r="608" spans="1:16" x14ac:dyDescent="0.3">
      <c r="A608" s="1">
        <v>158125</v>
      </c>
      <c r="B608" s="1">
        <v>521875</v>
      </c>
      <c r="C608" t="s">
        <v>0</v>
      </c>
      <c r="D608" t="s">
        <v>1009</v>
      </c>
      <c r="E608" t="s">
        <v>1010</v>
      </c>
      <c r="L608" t="s">
        <v>3425</v>
      </c>
      <c r="M608">
        <f t="shared" si="27"/>
        <v>1</v>
      </c>
      <c r="O608" t="s">
        <v>1906</v>
      </c>
      <c r="P608">
        <f t="shared" si="28"/>
        <v>1</v>
      </c>
    </row>
    <row r="609" spans="1:16" x14ac:dyDescent="0.3">
      <c r="A609" s="1">
        <v>159375</v>
      </c>
      <c r="B609" s="1">
        <v>523125</v>
      </c>
      <c r="C609" t="s">
        <v>0</v>
      </c>
      <c r="D609" t="s">
        <v>1011</v>
      </c>
      <c r="E609" t="s">
        <v>1012</v>
      </c>
      <c r="L609" t="s">
        <v>1495</v>
      </c>
      <c r="M609">
        <f t="shared" si="27"/>
        <v>1</v>
      </c>
      <c r="O609" t="s">
        <v>688</v>
      </c>
      <c r="P609">
        <f t="shared" si="28"/>
        <v>1</v>
      </c>
    </row>
    <row r="610" spans="1:16" x14ac:dyDescent="0.3">
      <c r="A610" s="1">
        <v>159875</v>
      </c>
      <c r="B610">
        <v>52.5</v>
      </c>
      <c r="C610" t="s">
        <v>0</v>
      </c>
      <c r="D610" t="s">
        <v>1013</v>
      </c>
      <c r="E610" t="s">
        <v>1014</v>
      </c>
      <c r="L610" t="s">
        <v>411</v>
      </c>
      <c r="M610">
        <f t="shared" si="27"/>
        <v>3</v>
      </c>
      <c r="O610" t="s">
        <v>1226</v>
      </c>
      <c r="P610">
        <f t="shared" si="28"/>
        <v>2</v>
      </c>
    </row>
    <row r="611" spans="1:16" x14ac:dyDescent="0.3">
      <c r="A611">
        <v>160.25</v>
      </c>
      <c r="B611">
        <v>52.75</v>
      </c>
      <c r="C611" t="s">
        <v>0</v>
      </c>
      <c r="D611" t="s">
        <v>1015</v>
      </c>
      <c r="E611" t="s">
        <v>1016</v>
      </c>
      <c r="L611" t="s">
        <v>3059</v>
      </c>
      <c r="M611">
        <f t="shared" si="27"/>
        <v>1</v>
      </c>
      <c r="O611" t="s">
        <v>3238</v>
      </c>
      <c r="P611">
        <f t="shared" si="28"/>
        <v>1</v>
      </c>
    </row>
    <row r="612" spans="1:16" x14ac:dyDescent="0.3">
      <c r="A612">
        <v>160.5</v>
      </c>
      <c r="B612" s="1">
        <v>525625</v>
      </c>
      <c r="C612" t="s">
        <v>0</v>
      </c>
      <c r="D612" t="s">
        <v>1017</v>
      </c>
      <c r="E612" t="s">
        <v>1018</v>
      </c>
      <c r="L612" t="s">
        <v>2987</v>
      </c>
      <c r="M612">
        <f t="shared" si="27"/>
        <v>1</v>
      </c>
      <c r="O612" t="s">
        <v>2212</v>
      </c>
      <c r="P612">
        <f t="shared" si="28"/>
        <v>1</v>
      </c>
    </row>
    <row r="613" spans="1:16" x14ac:dyDescent="0.3">
      <c r="A613" s="1">
        <v>161125</v>
      </c>
      <c r="B613">
        <v>52.75</v>
      </c>
      <c r="C613" t="s">
        <v>0</v>
      </c>
      <c r="D613" t="s">
        <v>1019</v>
      </c>
      <c r="E613" t="s">
        <v>1020</v>
      </c>
      <c r="L613" t="s">
        <v>2771</v>
      </c>
      <c r="M613">
        <f t="shared" si="27"/>
        <v>1</v>
      </c>
      <c r="O613" t="s">
        <v>2580</v>
      </c>
      <c r="P613">
        <f t="shared" si="28"/>
        <v>1</v>
      </c>
    </row>
    <row r="614" spans="1:16" x14ac:dyDescent="0.3">
      <c r="A614" s="1">
        <v>161625</v>
      </c>
      <c r="B614">
        <v>52.5</v>
      </c>
      <c r="C614" t="s">
        <v>0</v>
      </c>
      <c r="D614" t="s">
        <v>1021</v>
      </c>
      <c r="E614" t="s">
        <v>1022</v>
      </c>
      <c r="L614" t="s">
        <v>1247</v>
      </c>
      <c r="M614">
        <f t="shared" si="27"/>
        <v>1</v>
      </c>
      <c r="O614" t="s">
        <v>1024</v>
      </c>
      <c r="P614">
        <f t="shared" si="28"/>
        <v>1</v>
      </c>
    </row>
    <row r="615" spans="1:16" x14ac:dyDescent="0.3">
      <c r="A615">
        <v>162</v>
      </c>
      <c r="B615" s="1">
        <v>523125</v>
      </c>
      <c r="C615" t="s">
        <v>0</v>
      </c>
      <c r="D615" t="s">
        <v>1023</v>
      </c>
      <c r="E615" t="s">
        <v>1024</v>
      </c>
      <c r="L615" t="s">
        <v>2413</v>
      </c>
      <c r="M615">
        <f t="shared" si="27"/>
        <v>1</v>
      </c>
      <c r="O615" t="s">
        <v>1036</v>
      </c>
      <c r="P615">
        <f t="shared" si="28"/>
        <v>1</v>
      </c>
    </row>
    <row r="616" spans="1:16" x14ac:dyDescent="0.3">
      <c r="A616">
        <v>162</v>
      </c>
      <c r="B616" s="1">
        <v>521875</v>
      </c>
      <c r="C616" t="s">
        <v>0</v>
      </c>
      <c r="D616" t="s">
        <v>839</v>
      </c>
      <c r="E616" t="s">
        <v>840</v>
      </c>
      <c r="L616" t="s">
        <v>1393</v>
      </c>
      <c r="M616">
        <f t="shared" si="27"/>
        <v>1</v>
      </c>
      <c r="O616" t="s">
        <v>994</v>
      </c>
      <c r="P616">
        <f t="shared" si="28"/>
        <v>1</v>
      </c>
    </row>
    <row r="617" spans="1:16" x14ac:dyDescent="0.3">
      <c r="A617">
        <v>162</v>
      </c>
      <c r="B617">
        <v>52</v>
      </c>
      <c r="C617" t="s">
        <v>0</v>
      </c>
      <c r="D617" t="s">
        <v>581</v>
      </c>
      <c r="E617" t="s">
        <v>582</v>
      </c>
      <c r="L617" t="s">
        <v>3099</v>
      </c>
      <c r="M617">
        <f t="shared" si="27"/>
        <v>1</v>
      </c>
      <c r="O617" t="s">
        <v>2544</v>
      </c>
      <c r="P617">
        <f t="shared" si="28"/>
        <v>1</v>
      </c>
    </row>
    <row r="618" spans="1:16" x14ac:dyDescent="0.3">
      <c r="A618">
        <v>162</v>
      </c>
      <c r="B618">
        <v>52</v>
      </c>
      <c r="C618" t="s">
        <v>0</v>
      </c>
      <c r="D618" t="s">
        <v>581</v>
      </c>
      <c r="E618" t="s">
        <v>582</v>
      </c>
      <c r="L618" t="s">
        <v>185</v>
      </c>
      <c r="M618">
        <f t="shared" si="27"/>
        <v>1</v>
      </c>
      <c r="O618" t="s">
        <v>3216</v>
      </c>
      <c r="P618">
        <f t="shared" si="28"/>
        <v>1</v>
      </c>
    </row>
    <row r="619" spans="1:16" x14ac:dyDescent="0.3">
      <c r="A619">
        <v>161.75</v>
      </c>
      <c r="B619" s="1">
        <v>52125</v>
      </c>
      <c r="C619" t="s">
        <v>0</v>
      </c>
      <c r="D619" t="s">
        <v>583</v>
      </c>
      <c r="E619" t="s">
        <v>584</v>
      </c>
      <c r="L619" t="s">
        <v>1267</v>
      </c>
      <c r="M619">
        <f t="shared" si="27"/>
        <v>3</v>
      </c>
      <c r="O619" t="s">
        <v>2466</v>
      </c>
      <c r="P619">
        <f t="shared" si="28"/>
        <v>1</v>
      </c>
    </row>
    <row r="620" spans="1:16" x14ac:dyDescent="0.3">
      <c r="A620">
        <v>161</v>
      </c>
      <c r="B620" s="1">
        <v>52625</v>
      </c>
      <c r="C620" t="s">
        <v>0</v>
      </c>
      <c r="D620" t="s">
        <v>1025</v>
      </c>
      <c r="E620" t="s">
        <v>1026</v>
      </c>
      <c r="L620" t="s">
        <v>3467</v>
      </c>
      <c r="M620">
        <f t="shared" si="27"/>
        <v>2</v>
      </c>
      <c r="O620" t="s">
        <v>478</v>
      </c>
      <c r="P620">
        <f t="shared" si="28"/>
        <v>1</v>
      </c>
    </row>
    <row r="621" spans="1:16" x14ac:dyDescent="0.3">
      <c r="A621">
        <v>160.25</v>
      </c>
      <c r="B621">
        <v>53.25</v>
      </c>
      <c r="C621" t="s">
        <v>0</v>
      </c>
      <c r="D621" t="s">
        <v>1027</v>
      </c>
      <c r="E621" t="s">
        <v>1028</v>
      </c>
      <c r="L621" t="s">
        <v>957</v>
      </c>
      <c r="M621">
        <f t="shared" si="27"/>
        <v>1</v>
      </c>
      <c r="O621" t="s">
        <v>238</v>
      </c>
      <c r="P621">
        <f t="shared" si="28"/>
        <v>1</v>
      </c>
    </row>
    <row r="622" spans="1:16" x14ac:dyDescent="0.3">
      <c r="A622" s="1">
        <v>159125</v>
      </c>
      <c r="B622" s="1">
        <v>536875</v>
      </c>
      <c r="C622" t="s">
        <v>0</v>
      </c>
      <c r="D622" t="s">
        <v>1029</v>
      </c>
      <c r="E622" t="s">
        <v>1030</v>
      </c>
      <c r="L622" t="s">
        <v>749</v>
      </c>
      <c r="M622">
        <f t="shared" si="27"/>
        <v>1</v>
      </c>
      <c r="O622" t="s">
        <v>1014</v>
      </c>
      <c r="P622">
        <f t="shared" si="28"/>
        <v>1</v>
      </c>
    </row>
    <row r="623" spans="1:16" x14ac:dyDescent="0.3">
      <c r="A623" s="1">
        <v>158875</v>
      </c>
      <c r="B623">
        <v>54</v>
      </c>
      <c r="C623" t="s">
        <v>0</v>
      </c>
      <c r="D623" t="s">
        <v>535</v>
      </c>
      <c r="E623" t="s">
        <v>536</v>
      </c>
      <c r="L623" t="s">
        <v>1453</v>
      </c>
      <c r="M623">
        <f t="shared" si="27"/>
        <v>2</v>
      </c>
      <c r="O623" t="s">
        <v>2452</v>
      </c>
      <c r="P623">
        <f t="shared" si="28"/>
        <v>1</v>
      </c>
    </row>
    <row r="624" spans="1:16" x14ac:dyDescent="0.3">
      <c r="A624" s="1">
        <v>159375</v>
      </c>
      <c r="B624">
        <v>54</v>
      </c>
      <c r="C624" t="s">
        <v>0</v>
      </c>
      <c r="D624" t="s">
        <v>461</v>
      </c>
      <c r="E624" t="s">
        <v>462</v>
      </c>
      <c r="L624" t="s">
        <v>3273</v>
      </c>
      <c r="M624">
        <f t="shared" si="27"/>
        <v>1</v>
      </c>
      <c r="O624" t="s">
        <v>2828</v>
      </c>
      <c r="P624">
        <f t="shared" si="28"/>
        <v>9</v>
      </c>
    </row>
    <row r="625" spans="1:16" x14ac:dyDescent="0.3">
      <c r="A625">
        <v>160.25</v>
      </c>
      <c r="B625">
        <v>54</v>
      </c>
      <c r="C625" t="s">
        <v>0</v>
      </c>
      <c r="D625" t="s">
        <v>1031</v>
      </c>
      <c r="E625" t="s">
        <v>1032</v>
      </c>
      <c r="L625" t="s">
        <v>2087</v>
      </c>
      <c r="M625">
        <f t="shared" si="27"/>
        <v>1</v>
      </c>
      <c r="O625" t="s">
        <v>4</v>
      </c>
      <c r="P625">
        <f t="shared" si="28"/>
        <v>1</v>
      </c>
    </row>
    <row r="626" spans="1:16" x14ac:dyDescent="0.3">
      <c r="A626">
        <v>161</v>
      </c>
      <c r="B626">
        <v>54</v>
      </c>
      <c r="C626" t="s">
        <v>0</v>
      </c>
      <c r="D626" t="s">
        <v>623</v>
      </c>
      <c r="E626" t="s">
        <v>624</v>
      </c>
      <c r="L626" t="s">
        <v>869</v>
      </c>
      <c r="M626">
        <f t="shared" si="27"/>
        <v>1</v>
      </c>
      <c r="O626" t="s">
        <v>2048</v>
      </c>
      <c r="P626">
        <f t="shared" si="28"/>
        <v>1</v>
      </c>
    </row>
    <row r="627" spans="1:16" x14ac:dyDescent="0.3">
      <c r="A627">
        <v>161.5</v>
      </c>
      <c r="B627">
        <v>54</v>
      </c>
      <c r="C627" t="s">
        <v>0</v>
      </c>
      <c r="D627" t="s">
        <v>1033</v>
      </c>
      <c r="E627" t="s">
        <v>1034</v>
      </c>
      <c r="L627" t="s">
        <v>235</v>
      </c>
      <c r="M627">
        <f t="shared" si="27"/>
        <v>1</v>
      </c>
      <c r="O627" t="s">
        <v>3552</v>
      </c>
      <c r="P627">
        <f t="shared" si="28"/>
        <v>1</v>
      </c>
    </row>
    <row r="628" spans="1:16" x14ac:dyDescent="0.3">
      <c r="A628">
        <v>162</v>
      </c>
      <c r="B628" s="1">
        <v>53875</v>
      </c>
      <c r="C628" t="s">
        <v>0</v>
      </c>
      <c r="D628" t="s">
        <v>407</v>
      </c>
      <c r="E628" t="s">
        <v>408</v>
      </c>
      <c r="L628" t="s">
        <v>925</v>
      </c>
      <c r="M628">
        <f t="shared" si="27"/>
        <v>1</v>
      </c>
      <c r="O628" t="s">
        <v>2170</v>
      </c>
      <c r="P628">
        <f t="shared" si="28"/>
        <v>1</v>
      </c>
    </row>
    <row r="629" spans="1:16" x14ac:dyDescent="0.3">
      <c r="A629" s="1">
        <v>161375</v>
      </c>
      <c r="B629" s="1">
        <v>53125</v>
      </c>
      <c r="C629" t="s">
        <v>0</v>
      </c>
      <c r="D629" t="s">
        <v>671</v>
      </c>
      <c r="E629" t="s">
        <v>672</v>
      </c>
      <c r="L629" t="s">
        <v>1703</v>
      </c>
      <c r="M629">
        <f t="shared" si="27"/>
        <v>7</v>
      </c>
      <c r="O629" t="s">
        <v>998</v>
      </c>
      <c r="P629">
        <f t="shared" si="28"/>
        <v>1</v>
      </c>
    </row>
    <row r="630" spans="1:16" x14ac:dyDescent="0.3">
      <c r="A630" s="1">
        <v>159875</v>
      </c>
      <c r="B630" s="1">
        <v>51625</v>
      </c>
      <c r="C630" t="s">
        <v>0</v>
      </c>
      <c r="D630" t="s">
        <v>1035</v>
      </c>
      <c r="E630" t="s">
        <v>1036</v>
      </c>
      <c r="L630" t="s">
        <v>2471</v>
      </c>
      <c r="M630">
        <f t="shared" si="27"/>
        <v>1</v>
      </c>
      <c r="O630" t="s">
        <v>2756</v>
      </c>
      <c r="P630">
        <f t="shared" si="28"/>
        <v>1</v>
      </c>
    </row>
    <row r="631" spans="1:16" x14ac:dyDescent="0.3">
      <c r="A631" s="1">
        <v>158875</v>
      </c>
      <c r="B631">
        <v>51.5</v>
      </c>
      <c r="C631" t="s">
        <v>0</v>
      </c>
      <c r="D631" t="s">
        <v>1037</v>
      </c>
      <c r="E631" t="s">
        <v>1038</v>
      </c>
      <c r="L631" t="s">
        <v>2827</v>
      </c>
      <c r="M631">
        <f t="shared" si="27"/>
        <v>9</v>
      </c>
      <c r="O631" t="s">
        <v>3042</v>
      </c>
      <c r="P631">
        <f t="shared" si="28"/>
        <v>1</v>
      </c>
    </row>
    <row r="632" spans="1:16" x14ac:dyDescent="0.3">
      <c r="A632">
        <v>159</v>
      </c>
      <c r="B632" s="1">
        <v>52125</v>
      </c>
      <c r="C632" t="s">
        <v>0</v>
      </c>
      <c r="D632" t="s">
        <v>1039</v>
      </c>
      <c r="E632" t="s">
        <v>1040</v>
      </c>
      <c r="L632" t="s">
        <v>1403</v>
      </c>
      <c r="M632">
        <f t="shared" si="27"/>
        <v>5</v>
      </c>
      <c r="O632" t="s">
        <v>3228</v>
      </c>
      <c r="P632">
        <f t="shared" si="28"/>
        <v>1</v>
      </c>
    </row>
    <row r="633" spans="1:16" x14ac:dyDescent="0.3">
      <c r="A633">
        <v>160</v>
      </c>
      <c r="B633">
        <v>53.25</v>
      </c>
      <c r="C633" t="s">
        <v>0</v>
      </c>
      <c r="D633" t="s">
        <v>601</v>
      </c>
      <c r="E633" t="s">
        <v>602</v>
      </c>
      <c r="L633" t="s">
        <v>2571</v>
      </c>
      <c r="M633">
        <f t="shared" si="27"/>
        <v>1</v>
      </c>
      <c r="O633" t="s">
        <v>2516</v>
      </c>
      <c r="P633">
        <f t="shared" si="28"/>
        <v>1</v>
      </c>
    </row>
    <row r="634" spans="1:16" x14ac:dyDescent="0.3">
      <c r="A634" s="1">
        <v>161125</v>
      </c>
      <c r="B634">
        <v>54.5</v>
      </c>
      <c r="C634" t="s">
        <v>0</v>
      </c>
      <c r="D634" t="s">
        <v>1041</v>
      </c>
      <c r="E634" t="s">
        <v>1042</v>
      </c>
      <c r="L634" t="s">
        <v>2319</v>
      </c>
      <c r="M634">
        <f t="shared" si="27"/>
        <v>1</v>
      </c>
      <c r="O634" t="s">
        <v>2572</v>
      </c>
      <c r="P634">
        <f t="shared" si="28"/>
        <v>1</v>
      </c>
    </row>
    <row r="635" spans="1:16" x14ac:dyDescent="0.3">
      <c r="A635" s="1">
        <v>161125</v>
      </c>
      <c r="B635">
        <v>54.75</v>
      </c>
      <c r="C635" t="s">
        <v>0</v>
      </c>
      <c r="D635" t="s">
        <v>1043</v>
      </c>
      <c r="E635" t="s">
        <v>1044</v>
      </c>
      <c r="L635" t="s">
        <v>1257</v>
      </c>
      <c r="M635">
        <f t="shared" si="27"/>
        <v>1</v>
      </c>
      <c r="O635" t="s">
        <v>2078</v>
      </c>
      <c r="P635">
        <f t="shared" si="28"/>
        <v>3</v>
      </c>
    </row>
    <row r="636" spans="1:16" x14ac:dyDescent="0.3">
      <c r="A636" s="1">
        <v>160875</v>
      </c>
      <c r="B636">
        <v>54.25</v>
      </c>
      <c r="C636" t="s">
        <v>0</v>
      </c>
      <c r="D636" t="s">
        <v>1045</v>
      </c>
      <c r="E636" t="s">
        <v>1046</v>
      </c>
      <c r="L636" t="s">
        <v>2095</v>
      </c>
      <c r="M636">
        <f t="shared" si="27"/>
        <v>1</v>
      </c>
      <c r="O636" t="s">
        <v>1570</v>
      </c>
      <c r="P636">
        <f t="shared" si="28"/>
        <v>6</v>
      </c>
    </row>
    <row r="637" spans="1:16" x14ac:dyDescent="0.3">
      <c r="A637">
        <v>160.25</v>
      </c>
      <c r="B637" s="1">
        <v>53625</v>
      </c>
      <c r="C637" t="s">
        <v>0</v>
      </c>
      <c r="D637" t="s">
        <v>1047</v>
      </c>
      <c r="E637" t="s">
        <v>1048</v>
      </c>
      <c r="L637" t="s">
        <v>361</v>
      </c>
      <c r="M637">
        <f t="shared" si="27"/>
        <v>1</v>
      </c>
      <c r="O637" t="s">
        <v>1430</v>
      </c>
      <c r="P637">
        <f t="shared" si="28"/>
        <v>1</v>
      </c>
    </row>
    <row r="638" spans="1:16" x14ac:dyDescent="0.3">
      <c r="A638" s="1">
        <v>160125</v>
      </c>
      <c r="B638" s="1">
        <v>53125</v>
      </c>
      <c r="C638" t="s">
        <v>0</v>
      </c>
      <c r="D638" t="s">
        <v>1049</v>
      </c>
      <c r="E638" t="s">
        <v>1050</v>
      </c>
      <c r="L638" t="s">
        <v>2321</v>
      </c>
      <c r="M638">
        <f t="shared" si="27"/>
        <v>3</v>
      </c>
      <c r="O638" t="s">
        <v>1330</v>
      </c>
      <c r="P638">
        <f t="shared" si="28"/>
        <v>1</v>
      </c>
    </row>
    <row r="639" spans="1:16" x14ac:dyDescent="0.3">
      <c r="A639">
        <v>160.75</v>
      </c>
      <c r="B639">
        <v>53</v>
      </c>
      <c r="C639" t="s">
        <v>0</v>
      </c>
      <c r="D639" t="s">
        <v>597</v>
      </c>
      <c r="E639" t="s">
        <v>598</v>
      </c>
      <c r="L639" t="s">
        <v>567</v>
      </c>
      <c r="M639">
        <f t="shared" si="27"/>
        <v>3</v>
      </c>
      <c r="O639" t="s">
        <v>1192</v>
      </c>
      <c r="P639">
        <f t="shared" si="28"/>
        <v>1</v>
      </c>
    </row>
    <row r="640" spans="1:16" x14ac:dyDescent="0.3">
      <c r="A640" s="1">
        <v>161375</v>
      </c>
      <c r="B640" s="1">
        <v>52375</v>
      </c>
      <c r="C640" t="s">
        <v>0</v>
      </c>
      <c r="D640" t="s">
        <v>1051</v>
      </c>
      <c r="E640" t="s">
        <v>1052</v>
      </c>
      <c r="L640" t="s">
        <v>951</v>
      </c>
      <c r="M640">
        <f t="shared" si="27"/>
        <v>4</v>
      </c>
      <c r="O640" t="s">
        <v>3594</v>
      </c>
      <c r="P640">
        <f t="shared" si="28"/>
        <v>1</v>
      </c>
    </row>
    <row r="641" spans="1:16" x14ac:dyDescent="0.3">
      <c r="A641" s="1">
        <v>161875</v>
      </c>
      <c r="B641" s="1">
        <v>513125</v>
      </c>
      <c r="C641" t="s">
        <v>0</v>
      </c>
      <c r="D641" t="s">
        <v>1053</v>
      </c>
      <c r="E641" t="s">
        <v>1054</v>
      </c>
      <c r="L641" t="s">
        <v>773</v>
      </c>
      <c r="M641">
        <f t="shared" si="27"/>
        <v>1</v>
      </c>
      <c r="O641" t="s">
        <v>3438</v>
      </c>
      <c r="P641">
        <f t="shared" si="28"/>
        <v>1</v>
      </c>
    </row>
    <row r="642" spans="1:16" x14ac:dyDescent="0.3">
      <c r="A642">
        <v>161.25</v>
      </c>
      <c r="B642">
        <v>50.5</v>
      </c>
      <c r="C642" t="s">
        <v>0</v>
      </c>
      <c r="D642" t="s">
        <v>1055</v>
      </c>
      <c r="E642" t="s">
        <v>1056</v>
      </c>
      <c r="L642" t="s">
        <v>1099</v>
      </c>
      <c r="M642">
        <f t="shared" si="27"/>
        <v>1</v>
      </c>
      <c r="O642" t="s">
        <v>1048</v>
      </c>
      <c r="P642">
        <f t="shared" si="28"/>
        <v>1</v>
      </c>
    </row>
    <row r="643" spans="1:16" x14ac:dyDescent="0.3">
      <c r="A643">
        <v>160</v>
      </c>
      <c r="B643" s="1">
        <v>500625</v>
      </c>
      <c r="C643" t="s">
        <v>0</v>
      </c>
      <c r="D643" t="s">
        <v>1057</v>
      </c>
      <c r="E643" t="s">
        <v>1058</v>
      </c>
      <c r="L643" t="s">
        <v>2173</v>
      </c>
      <c r="M643">
        <f t="shared" ref="M643:M706" si="29">COUNTIF($D$2:$D$2945,L643)</f>
        <v>2</v>
      </c>
      <c r="O643" t="s">
        <v>304</v>
      </c>
      <c r="P643">
        <f t="shared" ref="P643:P706" si="30">COUNTIF($E$2:$E$2945,O643)</f>
        <v>1</v>
      </c>
    </row>
    <row r="644" spans="1:16" x14ac:dyDescent="0.3">
      <c r="A644">
        <v>158.75</v>
      </c>
      <c r="B644">
        <v>50.25</v>
      </c>
      <c r="C644" t="s">
        <v>0</v>
      </c>
      <c r="D644" t="s">
        <v>1059</v>
      </c>
      <c r="E644" t="s">
        <v>1060</v>
      </c>
      <c r="L644" t="s">
        <v>1255</v>
      </c>
      <c r="M644">
        <f t="shared" si="29"/>
        <v>1</v>
      </c>
      <c r="O644" t="s">
        <v>2726</v>
      </c>
      <c r="P644">
        <f t="shared" si="30"/>
        <v>1</v>
      </c>
    </row>
    <row r="645" spans="1:16" x14ac:dyDescent="0.3">
      <c r="A645" s="1">
        <v>158375</v>
      </c>
      <c r="B645">
        <v>50.75</v>
      </c>
      <c r="C645" t="s">
        <v>0</v>
      </c>
      <c r="D645" t="s">
        <v>1061</v>
      </c>
      <c r="E645" t="s">
        <v>1062</v>
      </c>
      <c r="L645" t="s">
        <v>207</v>
      </c>
      <c r="M645">
        <f t="shared" si="29"/>
        <v>4</v>
      </c>
      <c r="O645" t="s">
        <v>2216</v>
      </c>
      <c r="P645">
        <f t="shared" si="30"/>
        <v>1</v>
      </c>
    </row>
    <row r="646" spans="1:16" x14ac:dyDescent="0.3">
      <c r="A646">
        <v>159.25</v>
      </c>
      <c r="B646">
        <v>51.5</v>
      </c>
      <c r="C646" t="s">
        <v>0</v>
      </c>
      <c r="D646" t="s">
        <v>1063</v>
      </c>
      <c r="E646" t="s">
        <v>1064</v>
      </c>
      <c r="L646" t="s">
        <v>199</v>
      </c>
      <c r="M646">
        <f t="shared" si="29"/>
        <v>2</v>
      </c>
      <c r="O646" t="s">
        <v>3408</v>
      </c>
      <c r="P646">
        <f t="shared" si="30"/>
        <v>5</v>
      </c>
    </row>
    <row r="647" spans="1:16" x14ac:dyDescent="0.3">
      <c r="A647">
        <v>159.75</v>
      </c>
      <c r="B647">
        <v>52</v>
      </c>
      <c r="C647" t="s">
        <v>0</v>
      </c>
      <c r="D647" t="s">
        <v>1065</v>
      </c>
      <c r="E647" t="s">
        <v>1066</v>
      </c>
      <c r="L647" t="s">
        <v>25</v>
      </c>
      <c r="M647">
        <f t="shared" si="29"/>
        <v>1</v>
      </c>
      <c r="O647" t="s">
        <v>2584</v>
      </c>
      <c r="P647">
        <f t="shared" si="30"/>
        <v>1</v>
      </c>
    </row>
    <row r="648" spans="1:16" x14ac:dyDescent="0.3">
      <c r="A648" s="1">
        <v>160125</v>
      </c>
      <c r="B648" s="1">
        <v>523125</v>
      </c>
      <c r="C648" t="s">
        <v>0</v>
      </c>
      <c r="D648" t="s">
        <v>1067</v>
      </c>
      <c r="E648" t="s">
        <v>1068</v>
      </c>
      <c r="L648" t="s">
        <v>467</v>
      </c>
      <c r="M648">
        <f t="shared" si="29"/>
        <v>1</v>
      </c>
      <c r="O648" t="s">
        <v>3566</v>
      </c>
      <c r="P648">
        <f t="shared" si="30"/>
        <v>1</v>
      </c>
    </row>
    <row r="649" spans="1:16" x14ac:dyDescent="0.3">
      <c r="A649" s="1">
        <v>160375</v>
      </c>
      <c r="B649" s="1">
        <v>52625</v>
      </c>
      <c r="C649" t="s">
        <v>0</v>
      </c>
      <c r="D649" t="s">
        <v>1069</v>
      </c>
      <c r="E649" t="s">
        <v>1070</v>
      </c>
      <c r="L649" t="s">
        <v>127</v>
      </c>
      <c r="M649">
        <f t="shared" si="29"/>
        <v>1</v>
      </c>
      <c r="O649" t="s">
        <v>3592</v>
      </c>
      <c r="P649">
        <f t="shared" si="30"/>
        <v>1</v>
      </c>
    </row>
    <row r="650" spans="1:16" x14ac:dyDescent="0.3">
      <c r="A650">
        <v>160.75</v>
      </c>
      <c r="B650" s="1">
        <v>53375</v>
      </c>
      <c r="C650" t="s">
        <v>0</v>
      </c>
      <c r="D650" t="s">
        <v>1071</v>
      </c>
      <c r="E650" t="s">
        <v>1072</v>
      </c>
      <c r="L650" t="s">
        <v>2247</v>
      </c>
      <c r="M650">
        <f t="shared" si="29"/>
        <v>1</v>
      </c>
      <c r="O650" t="s">
        <v>1296</v>
      </c>
      <c r="P650">
        <f t="shared" si="30"/>
        <v>1</v>
      </c>
    </row>
    <row r="651" spans="1:16" x14ac:dyDescent="0.3">
      <c r="A651">
        <v>161</v>
      </c>
      <c r="B651">
        <v>54</v>
      </c>
      <c r="C651" t="s">
        <v>0</v>
      </c>
      <c r="D651" t="s">
        <v>623</v>
      </c>
      <c r="E651" t="s">
        <v>624</v>
      </c>
      <c r="L651" t="s">
        <v>2891</v>
      </c>
      <c r="M651">
        <f t="shared" si="29"/>
        <v>1</v>
      </c>
      <c r="O651" t="s">
        <v>2036</v>
      </c>
      <c r="P651">
        <f t="shared" si="30"/>
        <v>1</v>
      </c>
    </row>
    <row r="652" spans="1:16" x14ac:dyDescent="0.3">
      <c r="A652">
        <v>161</v>
      </c>
      <c r="B652" s="1">
        <v>543125</v>
      </c>
      <c r="C652" t="s">
        <v>0</v>
      </c>
      <c r="D652" t="s">
        <v>1073</v>
      </c>
      <c r="E652" t="s">
        <v>1074</v>
      </c>
      <c r="L652" t="s">
        <v>2133</v>
      </c>
      <c r="M652">
        <f t="shared" si="29"/>
        <v>1</v>
      </c>
      <c r="O652" t="s">
        <v>2330</v>
      </c>
      <c r="P652">
        <f t="shared" si="30"/>
        <v>1</v>
      </c>
    </row>
    <row r="653" spans="1:16" x14ac:dyDescent="0.3">
      <c r="A653">
        <v>160.5</v>
      </c>
      <c r="B653" s="1">
        <v>541875</v>
      </c>
      <c r="C653" t="s">
        <v>0</v>
      </c>
      <c r="D653" t="s">
        <v>1075</v>
      </c>
      <c r="E653" t="s">
        <v>1076</v>
      </c>
      <c r="L653" t="s">
        <v>3537</v>
      </c>
      <c r="M653">
        <f t="shared" si="29"/>
        <v>1</v>
      </c>
      <c r="O653" t="s">
        <v>2214</v>
      </c>
      <c r="P653">
        <f t="shared" si="30"/>
        <v>1</v>
      </c>
    </row>
    <row r="654" spans="1:16" x14ac:dyDescent="0.3">
      <c r="A654">
        <v>160.75</v>
      </c>
      <c r="B654">
        <v>54</v>
      </c>
      <c r="C654" t="s">
        <v>0</v>
      </c>
      <c r="D654" t="s">
        <v>1077</v>
      </c>
      <c r="E654" t="s">
        <v>1078</v>
      </c>
      <c r="L654" t="s">
        <v>381</v>
      </c>
      <c r="M654">
        <f t="shared" si="29"/>
        <v>1</v>
      </c>
      <c r="O654" t="s">
        <v>1564</v>
      </c>
      <c r="P654">
        <f t="shared" si="30"/>
        <v>2</v>
      </c>
    </row>
    <row r="655" spans="1:16" x14ac:dyDescent="0.3">
      <c r="A655">
        <v>161.25</v>
      </c>
      <c r="B655" s="1">
        <v>53875</v>
      </c>
      <c r="C655" t="s">
        <v>0</v>
      </c>
      <c r="D655" t="s">
        <v>1079</v>
      </c>
      <c r="E655" t="s">
        <v>1080</v>
      </c>
      <c r="L655" t="s">
        <v>1325</v>
      </c>
      <c r="M655">
        <f t="shared" si="29"/>
        <v>2</v>
      </c>
      <c r="O655" t="s">
        <v>3378</v>
      </c>
      <c r="P655">
        <f t="shared" si="30"/>
        <v>1</v>
      </c>
    </row>
    <row r="656" spans="1:16" x14ac:dyDescent="0.3">
      <c r="A656">
        <v>161.75</v>
      </c>
      <c r="B656" s="1">
        <v>53625</v>
      </c>
      <c r="C656" t="s">
        <v>0</v>
      </c>
      <c r="D656" t="s">
        <v>1081</v>
      </c>
      <c r="E656" t="s">
        <v>1082</v>
      </c>
      <c r="L656" t="s">
        <v>195</v>
      </c>
      <c r="M656">
        <f t="shared" si="29"/>
        <v>6</v>
      </c>
      <c r="O656" t="s">
        <v>3062</v>
      </c>
      <c r="P656">
        <f t="shared" si="30"/>
        <v>1</v>
      </c>
    </row>
    <row r="657" spans="1:16" x14ac:dyDescent="0.3">
      <c r="A657">
        <v>162</v>
      </c>
      <c r="B657" s="1">
        <v>53375</v>
      </c>
      <c r="C657" t="s">
        <v>0</v>
      </c>
      <c r="D657" t="s">
        <v>411</v>
      </c>
      <c r="E657" t="s">
        <v>412</v>
      </c>
      <c r="L657" t="s">
        <v>1083</v>
      </c>
      <c r="M657">
        <f t="shared" si="29"/>
        <v>1</v>
      </c>
      <c r="O657" t="s">
        <v>2046</v>
      </c>
      <c r="P657">
        <f t="shared" si="30"/>
        <v>1</v>
      </c>
    </row>
    <row r="658" spans="1:16" x14ac:dyDescent="0.3">
      <c r="A658">
        <v>162</v>
      </c>
      <c r="B658" s="1">
        <v>530625</v>
      </c>
      <c r="C658" t="s">
        <v>0</v>
      </c>
      <c r="D658" t="s">
        <v>961</v>
      </c>
      <c r="E658" t="s">
        <v>962</v>
      </c>
      <c r="L658" t="s">
        <v>1779</v>
      </c>
      <c r="M658">
        <f t="shared" si="29"/>
        <v>1</v>
      </c>
      <c r="O658" t="s">
        <v>3280</v>
      </c>
      <c r="P658">
        <f t="shared" si="30"/>
        <v>1</v>
      </c>
    </row>
    <row r="659" spans="1:16" x14ac:dyDescent="0.3">
      <c r="A659">
        <v>161.75</v>
      </c>
      <c r="B659">
        <v>53</v>
      </c>
      <c r="C659" t="s">
        <v>0</v>
      </c>
      <c r="D659" t="s">
        <v>845</v>
      </c>
      <c r="E659" t="s">
        <v>846</v>
      </c>
      <c r="L659" t="s">
        <v>893</v>
      </c>
      <c r="M659">
        <f t="shared" si="29"/>
        <v>1</v>
      </c>
      <c r="O659" t="s">
        <v>1184</v>
      </c>
      <c r="P659">
        <f t="shared" si="30"/>
        <v>1</v>
      </c>
    </row>
    <row r="660" spans="1:16" x14ac:dyDescent="0.3">
      <c r="A660">
        <v>161.25</v>
      </c>
      <c r="B660">
        <v>53</v>
      </c>
      <c r="C660" t="s">
        <v>0</v>
      </c>
      <c r="D660" t="s">
        <v>987</v>
      </c>
      <c r="E660" t="s">
        <v>988</v>
      </c>
      <c r="L660" t="s">
        <v>1515</v>
      </c>
      <c r="M660">
        <f t="shared" si="29"/>
        <v>4</v>
      </c>
      <c r="O660" t="s">
        <v>2532</v>
      </c>
      <c r="P660">
        <f t="shared" si="30"/>
        <v>1</v>
      </c>
    </row>
    <row r="661" spans="1:16" x14ac:dyDescent="0.3">
      <c r="A661">
        <v>160.75</v>
      </c>
      <c r="B661">
        <v>53</v>
      </c>
      <c r="C661" t="s">
        <v>0</v>
      </c>
      <c r="D661" t="s">
        <v>597</v>
      </c>
      <c r="E661" t="s">
        <v>598</v>
      </c>
      <c r="L661" t="s">
        <v>3349</v>
      </c>
      <c r="M661">
        <f t="shared" si="29"/>
        <v>1</v>
      </c>
      <c r="O661" t="s">
        <v>2316</v>
      </c>
      <c r="P661">
        <f t="shared" si="30"/>
        <v>1</v>
      </c>
    </row>
    <row r="662" spans="1:16" x14ac:dyDescent="0.3">
      <c r="A662" s="1">
        <v>160125</v>
      </c>
      <c r="B662">
        <v>53</v>
      </c>
      <c r="C662" t="s">
        <v>0</v>
      </c>
      <c r="D662" t="s">
        <v>345</v>
      </c>
      <c r="E662" t="s">
        <v>346</v>
      </c>
      <c r="L662" t="s">
        <v>1449</v>
      </c>
      <c r="M662">
        <f t="shared" si="29"/>
        <v>8</v>
      </c>
      <c r="O662" t="s">
        <v>2090</v>
      </c>
      <c r="P662">
        <f t="shared" si="30"/>
        <v>1</v>
      </c>
    </row>
    <row r="663" spans="1:16" x14ac:dyDescent="0.3">
      <c r="A663">
        <v>160</v>
      </c>
      <c r="B663" s="1">
        <v>529375</v>
      </c>
      <c r="C663" t="s">
        <v>0</v>
      </c>
      <c r="D663" t="s">
        <v>951</v>
      </c>
      <c r="E663" t="s">
        <v>952</v>
      </c>
      <c r="L663" t="s">
        <v>407</v>
      </c>
      <c r="M663">
        <f t="shared" si="29"/>
        <v>3</v>
      </c>
      <c r="O663" t="s">
        <v>2022</v>
      </c>
      <c r="P663">
        <f t="shared" si="30"/>
        <v>1</v>
      </c>
    </row>
    <row r="664" spans="1:16" x14ac:dyDescent="0.3">
      <c r="A664">
        <v>160</v>
      </c>
      <c r="B664" s="1">
        <v>529375</v>
      </c>
      <c r="C664" t="s">
        <v>0</v>
      </c>
      <c r="D664" t="s">
        <v>951</v>
      </c>
      <c r="E664" t="s">
        <v>952</v>
      </c>
      <c r="L664" t="s">
        <v>3399</v>
      </c>
      <c r="M664">
        <f t="shared" si="29"/>
        <v>1</v>
      </c>
      <c r="O664" t="s">
        <v>2264</v>
      </c>
      <c r="P664">
        <f t="shared" si="30"/>
        <v>5</v>
      </c>
    </row>
    <row r="665" spans="1:16" x14ac:dyDescent="0.3">
      <c r="A665" s="1">
        <v>159875</v>
      </c>
      <c r="B665" s="1">
        <v>529375</v>
      </c>
      <c r="C665" t="s">
        <v>0</v>
      </c>
      <c r="D665" t="s">
        <v>1083</v>
      </c>
      <c r="E665" t="s">
        <v>1084</v>
      </c>
      <c r="L665" t="s">
        <v>2621</v>
      </c>
      <c r="M665">
        <f t="shared" si="29"/>
        <v>1</v>
      </c>
      <c r="O665" t="s">
        <v>2740</v>
      </c>
      <c r="P665">
        <f t="shared" si="30"/>
        <v>2</v>
      </c>
    </row>
    <row r="666" spans="1:16" x14ac:dyDescent="0.3">
      <c r="A666" s="1">
        <v>158875</v>
      </c>
      <c r="B666">
        <v>53</v>
      </c>
      <c r="C666" t="s">
        <v>0</v>
      </c>
      <c r="D666" t="s">
        <v>1085</v>
      </c>
      <c r="E666" t="s">
        <v>1086</v>
      </c>
      <c r="L666" t="s">
        <v>803</v>
      </c>
      <c r="M666">
        <f t="shared" si="29"/>
        <v>1</v>
      </c>
      <c r="O666" t="s">
        <v>2012</v>
      </c>
      <c r="P666">
        <f t="shared" si="30"/>
        <v>1</v>
      </c>
    </row>
    <row r="667" spans="1:16" x14ac:dyDescent="0.3">
      <c r="A667" s="1">
        <v>157625</v>
      </c>
      <c r="B667">
        <v>53</v>
      </c>
      <c r="C667" t="s">
        <v>0</v>
      </c>
      <c r="D667" t="s">
        <v>191</v>
      </c>
      <c r="E667" t="s">
        <v>192</v>
      </c>
      <c r="L667" t="s">
        <v>3587</v>
      </c>
      <c r="M667">
        <f t="shared" si="29"/>
        <v>1</v>
      </c>
      <c r="O667" t="s">
        <v>3086</v>
      </c>
      <c r="P667">
        <f t="shared" si="30"/>
        <v>1</v>
      </c>
    </row>
    <row r="668" spans="1:16" x14ac:dyDescent="0.3">
      <c r="A668" s="1">
        <v>156375</v>
      </c>
      <c r="B668" s="1">
        <v>53375</v>
      </c>
      <c r="C668" t="s">
        <v>0</v>
      </c>
      <c r="D668" t="s">
        <v>1087</v>
      </c>
      <c r="E668" t="s">
        <v>1088</v>
      </c>
      <c r="L668" t="s">
        <v>71</v>
      </c>
      <c r="M668">
        <f t="shared" si="29"/>
        <v>1</v>
      </c>
      <c r="O668" t="s">
        <v>3050</v>
      </c>
      <c r="P668">
        <f t="shared" si="30"/>
        <v>1</v>
      </c>
    </row>
    <row r="669" spans="1:16" x14ac:dyDescent="0.3">
      <c r="A669" s="1">
        <v>156125</v>
      </c>
      <c r="B669" s="1">
        <v>536875</v>
      </c>
      <c r="C669" t="s">
        <v>0</v>
      </c>
      <c r="D669" t="s">
        <v>1089</v>
      </c>
      <c r="E669" t="s">
        <v>1090</v>
      </c>
      <c r="L669" t="s">
        <v>1569</v>
      </c>
      <c r="M669">
        <f t="shared" si="29"/>
        <v>6</v>
      </c>
      <c r="O669" t="s">
        <v>1500</v>
      </c>
      <c r="P669">
        <f t="shared" si="30"/>
        <v>1</v>
      </c>
    </row>
    <row r="670" spans="1:16" x14ac:dyDescent="0.3">
      <c r="A670">
        <v>156.75</v>
      </c>
      <c r="B670">
        <v>53.75</v>
      </c>
      <c r="C670" t="s">
        <v>0</v>
      </c>
      <c r="D670" t="s">
        <v>1091</v>
      </c>
      <c r="E670" t="s">
        <v>1092</v>
      </c>
      <c r="L670" t="s">
        <v>827</v>
      </c>
      <c r="M670">
        <f t="shared" si="29"/>
        <v>1</v>
      </c>
      <c r="O670" t="s">
        <v>2100</v>
      </c>
      <c r="P670">
        <f t="shared" si="30"/>
        <v>1</v>
      </c>
    </row>
    <row r="671" spans="1:16" x14ac:dyDescent="0.3">
      <c r="A671">
        <v>157.25</v>
      </c>
      <c r="B671" s="1">
        <v>535625</v>
      </c>
      <c r="C671" t="s">
        <v>0</v>
      </c>
      <c r="D671" t="s">
        <v>1093</v>
      </c>
      <c r="E671" t="s">
        <v>1094</v>
      </c>
      <c r="L671" t="s">
        <v>3233</v>
      </c>
      <c r="M671">
        <f t="shared" si="29"/>
        <v>1</v>
      </c>
      <c r="O671" t="s">
        <v>2224</v>
      </c>
      <c r="P671">
        <f t="shared" si="30"/>
        <v>1</v>
      </c>
    </row>
    <row r="672" spans="1:16" x14ac:dyDescent="0.3">
      <c r="A672">
        <v>158</v>
      </c>
      <c r="B672" s="1">
        <v>535625</v>
      </c>
      <c r="C672" t="s">
        <v>0</v>
      </c>
      <c r="D672" t="s">
        <v>1095</v>
      </c>
      <c r="E672" t="s">
        <v>1096</v>
      </c>
      <c r="L672" t="s">
        <v>909</v>
      </c>
      <c r="M672">
        <f t="shared" si="29"/>
        <v>1</v>
      </c>
      <c r="O672" t="s">
        <v>1662</v>
      </c>
      <c r="P672">
        <f t="shared" si="30"/>
        <v>1</v>
      </c>
    </row>
    <row r="673" spans="1:16" x14ac:dyDescent="0.3">
      <c r="A673">
        <v>158.25</v>
      </c>
      <c r="B673">
        <v>53.5</v>
      </c>
      <c r="C673" t="s">
        <v>0</v>
      </c>
      <c r="D673" t="s">
        <v>1097</v>
      </c>
      <c r="E673" t="s">
        <v>1098</v>
      </c>
      <c r="L673" t="s">
        <v>2323</v>
      </c>
      <c r="M673">
        <f t="shared" si="29"/>
        <v>1</v>
      </c>
      <c r="O673" t="s">
        <v>3510</v>
      </c>
      <c r="P673">
        <f t="shared" si="30"/>
        <v>1</v>
      </c>
    </row>
    <row r="674" spans="1:16" x14ac:dyDescent="0.3">
      <c r="A674">
        <v>158.5</v>
      </c>
      <c r="B674">
        <v>53.75</v>
      </c>
      <c r="C674" t="s">
        <v>0</v>
      </c>
      <c r="D674" t="s">
        <v>1099</v>
      </c>
      <c r="E674" t="s">
        <v>1100</v>
      </c>
      <c r="L674" t="s">
        <v>3225</v>
      </c>
      <c r="M674">
        <f t="shared" si="29"/>
        <v>1</v>
      </c>
      <c r="O674" t="s">
        <v>2594</v>
      </c>
      <c r="P674">
        <f t="shared" si="30"/>
        <v>1</v>
      </c>
    </row>
    <row r="675" spans="1:16" x14ac:dyDescent="0.3">
      <c r="A675">
        <v>158.75</v>
      </c>
      <c r="B675">
        <v>53.75</v>
      </c>
      <c r="C675" t="s">
        <v>0</v>
      </c>
      <c r="D675" t="s">
        <v>1101</v>
      </c>
      <c r="E675" t="s">
        <v>1102</v>
      </c>
      <c r="L675" t="s">
        <v>1303</v>
      </c>
      <c r="M675">
        <f t="shared" si="29"/>
        <v>1</v>
      </c>
      <c r="O675" t="s">
        <v>450</v>
      </c>
      <c r="P675">
        <f t="shared" si="30"/>
        <v>1</v>
      </c>
    </row>
    <row r="676" spans="1:16" x14ac:dyDescent="0.3">
      <c r="A676">
        <v>158.75</v>
      </c>
      <c r="B676" s="1">
        <v>539375</v>
      </c>
      <c r="C676" t="s">
        <v>0</v>
      </c>
      <c r="D676" t="s">
        <v>1103</v>
      </c>
      <c r="E676" t="s">
        <v>1104</v>
      </c>
      <c r="L676" t="s">
        <v>2389</v>
      </c>
      <c r="M676">
        <f t="shared" si="29"/>
        <v>4</v>
      </c>
      <c r="O676" t="s">
        <v>1552</v>
      </c>
      <c r="P676">
        <f t="shared" si="30"/>
        <v>2</v>
      </c>
    </row>
    <row r="677" spans="1:16" x14ac:dyDescent="0.3">
      <c r="A677">
        <v>158.75</v>
      </c>
      <c r="B677" s="1">
        <v>541875</v>
      </c>
      <c r="C677" t="s">
        <v>0</v>
      </c>
      <c r="D677" t="s">
        <v>1105</v>
      </c>
      <c r="E677" t="s">
        <v>1106</v>
      </c>
      <c r="L677" t="s">
        <v>1469</v>
      </c>
      <c r="M677">
        <f t="shared" si="29"/>
        <v>5</v>
      </c>
      <c r="O677" t="s">
        <v>1478</v>
      </c>
      <c r="P677">
        <f t="shared" si="30"/>
        <v>1</v>
      </c>
    </row>
    <row r="678" spans="1:16" x14ac:dyDescent="0.3">
      <c r="A678" s="1">
        <v>158125</v>
      </c>
      <c r="B678">
        <v>54.25</v>
      </c>
      <c r="C678" t="s">
        <v>0</v>
      </c>
      <c r="D678" t="s">
        <v>1107</v>
      </c>
      <c r="E678" t="s">
        <v>1108</v>
      </c>
      <c r="L678" t="s">
        <v>3227</v>
      </c>
      <c r="M678">
        <f t="shared" si="29"/>
        <v>1</v>
      </c>
      <c r="O678" t="s">
        <v>1942</v>
      </c>
      <c r="P678">
        <f t="shared" si="30"/>
        <v>1</v>
      </c>
    </row>
    <row r="679" spans="1:16" x14ac:dyDescent="0.3">
      <c r="A679" s="1">
        <v>157375</v>
      </c>
      <c r="B679">
        <v>54.5</v>
      </c>
      <c r="C679" t="s">
        <v>0</v>
      </c>
      <c r="D679" t="s">
        <v>1109</v>
      </c>
      <c r="E679" t="s">
        <v>1110</v>
      </c>
      <c r="L679" t="s">
        <v>2995</v>
      </c>
      <c r="M679">
        <f t="shared" si="29"/>
        <v>1</v>
      </c>
      <c r="O679" t="s">
        <v>3480</v>
      </c>
      <c r="P679">
        <f t="shared" si="30"/>
        <v>1</v>
      </c>
    </row>
    <row r="680" spans="1:16" x14ac:dyDescent="0.3">
      <c r="A680" s="1">
        <v>157375</v>
      </c>
      <c r="B680">
        <v>54.75</v>
      </c>
      <c r="C680" t="s">
        <v>0</v>
      </c>
      <c r="D680" t="s">
        <v>1111</v>
      </c>
      <c r="E680" t="s">
        <v>1112</v>
      </c>
      <c r="L680" t="s">
        <v>2253</v>
      </c>
      <c r="M680">
        <f t="shared" si="29"/>
        <v>1</v>
      </c>
      <c r="O680" t="s">
        <v>1664</v>
      </c>
      <c r="P680">
        <f t="shared" si="30"/>
        <v>1</v>
      </c>
    </row>
    <row r="681" spans="1:16" x14ac:dyDescent="0.3">
      <c r="A681" s="1">
        <v>157375</v>
      </c>
      <c r="B681">
        <v>55</v>
      </c>
      <c r="C681" t="s">
        <v>0</v>
      </c>
      <c r="D681" t="s">
        <v>1113</v>
      </c>
      <c r="E681" t="s">
        <v>1114</v>
      </c>
      <c r="L681" t="s">
        <v>3141</v>
      </c>
      <c r="M681">
        <f t="shared" si="29"/>
        <v>1</v>
      </c>
      <c r="O681" t="s">
        <v>1112</v>
      </c>
      <c r="P681">
        <f t="shared" si="30"/>
        <v>1</v>
      </c>
    </row>
    <row r="682" spans="1:16" x14ac:dyDescent="0.3">
      <c r="A682">
        <v>158</v>
      </c>
      <c r="B682">
        <v>55</v>
      </c>
      <c r="C682" t="s">
        <v>0</v>
      </c>
      <c r="D682" t="s">
        <v>1115</v>
      </c>
      <c r="E682" t="s">
        <v>1116</v>
      </c>
      <c r="L682" t="s">
        <v>3111</v>
      </c>
      <c r="M682">
        <f t="shared" si="29"/>
        <v>1</v>
      </c>
      <c r="O682" t="s">
        <v>2122</v>
      </c>
      <c r="P682">
        <f t="shared" si="30"/>
        <v>3</v>
      </c>
    </row>
    <row r="683" spans="1:16" x14ac:dyDescent="0.3">
      <c r="A683">
        <v>158</v>
      </c>
      <c r="B683">
        <v>55</v>
      </c>
      <c r="C683" t="s">
        <v>0</v>
      </c>
      <c r="D683" t="s">
        <v>1115</v>
      </c>
      <c r="E683" t="s">
        <v>1116</v>
      </c>
      <c r="L683" t="s">
        <v>1451</v>
      </c>
      <c r="M683">
        <f t="shared" si="29"/>
        <v>1</v>
      </c>
      <c r="O683" t="s">
        <v>224</v>
      </c>
      <c r="P683">
        <f t="shared" si="30"/>
        <v>1</v>
      </c>
    </row>
    <row r="684" spans="1:16" x14ac:dyDescent="0.3">
      <c r="A684">
        <v>158</v>
      </c>
      <c r="B684" s="1">
        <v>551875</v>
      </c>
      <c r="C684" t="s">
        <v>0</v>
      </c>
      <c r="D684" t="s">
        <v>1117</v>
      </c>
      <c r="E684" t="s">
        <v>1118</v>
      </c>
      <c r="L684" t="s">
        <v>815</v>
      </c>
      <c r="M684">
        <f t="shared" si="29"/>
        <v>1</v>
      </c>
      <c r="O684" t="s">
        <v>2738</v>
      </c>
      <c r="P684">
        <f t="shared" si="30"/>
        <v>2</v>
      </c>
    </row>
    <row r="685" spans="1:16" x14ac:dyDescent="0.3">
      <c r="A685">
        <v>158</v>
      </c>
      <c r="B685" s="1">
        <v>553125</v>
      </c>
      <c r="C685" t="s">
        <v>0</v>
      </c>
      <c r="D685" t="s">
        <v>1119</v>
      </c>
      <c r="E685" t="s">
        <v>1120</v>
      </c>
      <c r="L685" t="s">
        <v>371</v>
      </c>
      <c r="M685">
        <f t="shared" si="29"/>
        <v>3</v>
      </c>
      <c r="O685" t="s">
        <v>1528</v>
      </c>
      <c r="P685">
        <f t="shared" si="30"/>
        <v>1</v>
      </c>
    </row>
    <row r="686" spans="1:16" x14ac:dyDescent="0.3">
      <c r="A686">
        <v>158</v>
      </c>
      <c r="B686" s="1">
        <v>550625</v>
      </c>
      <c r="C686" t="s">
        <v>0</v>
      </c>
      <c r="D686" t="s">
        <v>1121</v>
      </c>
      <c r="E686" t="s">
        <v>1122</v>
      </c>
      <c r="L686" t="s">
        <v>3509</v>
      </c>
      <c r="M686">
        <f t="shared" si="29"/>
        <v>1</v>
      </c>
      <c r="O686" t="s">
        <v>798</v>
      </c>
      <c r="P686">
        <f t="shared" si="30"/>
        <v>1</v>
      </c>
    </row>
    <row r="687" spans="1:16" x14ac:dyDescent="0.3">
      <c r="A687">
        <v>158</v>
      </c>
      <c r="B687" s="1">
        <v>54625</v>
      </c>
      <c r="C687" t="s">
        <v>0</v>
      </c>
      <c r="D687" t="s">
        <v>1123</v>
      </c>
      <c r="E687" t="s">
        <v>1124</v>
      </c>
      <c r="L687" t="s">
        <v>671</v>
      </c>
      <c r="M687">
        <f t="shared" si="29"/>
        <v>2</v>
      </c>
      <c r="O687" t="s">
        <v>1132</v>
      </c>
      <c r="P687">
        <f t="shared" si="30"/>
        <v>1</v>
      </c>
    </row>
    <row r="688" spans="1:16" x14ac:dyDescent="0.3">
      <c r="A688" s="1">
        <v>157875</v>
      </c>
      <c r="B688" s="1">
        <v>54125</v>
      </c>
      <c r="C688" t="s">
        <v>0</v>
      </c>
      <c r="D688" t="s">
        <v>1125</v>
      </c>
      <c r="E688" t="s">
        <v>1126</v>
      </c>
      <c r="L688" t="s">
        <v>13</v>
      </c>
      <c r="M688">
        <f t="shared" si="29"/>
        <v>1</v>
      </c>
      <c r="O688" t="s">
        <v>188</v>
      </c>
      <c r="P688">
        <f t="shared" si="30"/>
        <v>1</v>
      </c>
    </row>
    <row r="689" spans="1:16" x14ac:dyDescent="0.3">
      <c r="A689" s="1">
        <v>157875</v>
      </c>
      <c r="B689">
        <v>53.5</v>
      </c>
      <c r="C689" t="s">
        <v>0</v>
      </c>
      <c r="D689" t="s">
        <v>1127</v>
      </c>
      <c r="E689" t="s">
        <v>1128</v>
      </c>
      <c r="L689" t="s">
        <v>3391</v>
      </c>
      <c r="M689">
        <f t="shared" si="29"/>
        <v>1</v>
      </c>
      <c r="O689" t="s">
        <v>1316</v>
      </c>
      <c r="P689">
        <f t="shared" si="30"/>
        <v>2</v>
      </c>
    </row>
    <row r="690" spans="1:16" x14ac:dyDescent="0.3">
      <c r="A690">
        <v>157.25</v>
      </c>
      <c r="B690" s="1">
        <v>52875</v>
      </c>
      <c r="C690" t="s">
        <v>0</v>
      </c>
      <c r="D690" t="s">
        <v>1129</v>
      </c>
      <c r="E690" t="s">
        <v>1130</v>
      </c>
      <c r="L690" t="s">
        <v>2461</v>
      </c>
      <c r="M690">
        <f t="shared" si="29"/>
        <v>1</v>
      </c>
      <c r="O690" t="s">
        <v>2550</v>
      </c>
      <c r="P690">
        <f t="shared" si="30"/>
        <v>2</v>
      </c>
    </row>
    <row r="691" spans="1:16" x14ac:dyDescent="0.3">
      <c r="A691">
        <v>156.75</v>
      </c>
      <c r="B691" s="1">
        <v>523125</v>
      </c>
      <c r="C691" t="s">
        <v>0</v>
      </c>
      <c r="D691" t="s">
        <v>1131</v>
      </c>
      <c r="E691" t="s">
        <v>1132</v>
      </c>
      <c r="L691" t="s">
        <v>1771</v>
      </c>
      <c r="M691">
        <f t="shared" si="29"/>
        <v>1</v>
      </c>
      <c r="O691" t="s">
        <v>2502</v>
      </c>
      <c r="P691">
        <f t="shared" si="30"/>
        <v>1</v>
      </c>
    </row>
    <row r="692" spans="1:16" x14ac:dyDescent="0.3">
      <c r="A692">
        <v>156.25</v>
      </c>
      <c r="B692">
        <v>52</v>
      </c>
      <c r="C692" t="s">
        <v>0</v>
      </c>
      <c r="D692" t="s">
        <v>1133</v>
      </c>
      <c r="E692" t="s">
        <v>1134</v>
      </c>
      <c r="L692" t="s">
        <v>3539</v>
      </c>
      <c r="M692">
        <f t="shared" si="29"/>
        <v>1</v>
      </c>
      <c r="O692" t="s">
        <v>2248</v>
      </c>
      <c r="P692">
        <f t="shared" si="30"/>
        <v>1</v>
      </c>
    </row>
    <row r="693" spans="1:16" x14ac:dyDescent="0.3">
      <c r="A693">
        <v>156</v>
      </c>
      <c r="B693">
        <v>52</v>
      </c>
      <c r="C693" t="s">
        <v>0</v>
      </c>
      <c r="D693" t="s">
        <v>1135</v>
      </c>
      <c r="E693" t="s">
        <v>1136</v>
      </c>
      <c r="L693" t="s">
        <v>2419</v>
      </c>
      <c r="M693">
        <f t="shared" si="29"/>
        <v>2</v>
      </c>
      <c r="O693" t="s">
        <v>2684</v>
      </c>
      <c r="P693">
        <f t="shared" si="30"/>
        <v>4</v>
      </c>
    </row>
    <row r="694" spans="1:16" x14ac:dyDescent="0.3">
      <c r="A694">
        <v>156</v>
      </c>
      <c r="B694">
        <v>52.25</v>
      </c>
      <c r="C694" t="s">
        <v>0</v>
      </c>
      <c r="D694" t="s">
        <v>1137</v>
      </c>
      <c r="E694" t="s">
        <v>1138</v>
      </c>
      <c r="L694" t="s">
        <v>395</v>
      </c>
      <c r="M694">
        <f t="shared" si="29"/>
        <v>1</v>
      </c>
      <c r="O694" t="s">
        <v>2350</v>
      </c>
      <c r="P694">
        <f t="shared" si="30"/>
        <v>1</v>
      </c>
    </row>
    <row r="695" spans="1:16" x14ac:dyDescent="0.3">
      <c r="A695">
        <v>156.75</v>
      </c>
      <c r="B695" s="1">
        <v>525625</v>
      </c>
      <c r="C695" t="s">
        <v>0</v>
      </c>
      <c r="D695" t="s">
        <v>1139</v>
      </c>
      <c r="E695" t="s">
        <v>1140</v>
      </c>
      <c r="L695" t="s">
        <v>595</v>
      </c>
      <c r="M695">
        <f t="shared" si="29"/>
        <v>3</v>
      </c>
      <c r="O695" t="s">
        <v>2120</v>
      </c>
      <c r="P695">
        <f t="shared" si="30"/>
        <v>1</v>
      </c>
    </row>
    <row r="696" spans="1:16" x14ac:dyDescent="0.3">
      <c r="A696">
        <v>157.25</v>
      </c>
      <c r="B696" s="1">
        <v>52875</v>
      </c>
      <c r="C696" t="s">
        <v>0</v>
      </c>
      <c r="D696" t="s">
        <v>1129</v>
      </c>
      <c r="E696" t="s">
        <v>1130</v>
      </c>
      <c r="L696" t="s">
        <v>2961</v>
      </c>
      <c r="M696">
        <f t="shared" si="29"/>
        <v>1</v>
      </c>
      <c r="O696" t="s">
        <v>432</v>
      </c>
      <c r="P696">
        <f t="shared" si="30"/>
        <v>1</v>
      </c>
    </row>
    <row r="697" spans="1:16" x14ac:dyDescent="0.3">
      <c r="A697" s="1">
        <v>157875</v>
      </c>
      <c r="B697">
        <v>53</v>
      </c>
      <c r="C697" t="s">
        <v>0</v>
      </c>
      <c r="D697" t="s">
        <v>1141</v>
      </c>
      <c r="E697" t="s">
        <v>1142</v>
      </c>
      <c r="L697" t="s">
        <v>2999</v>
      </c>
      <c r="M697">
        <f t="shared" si="29"/>
        <v>1</v>
      </c>
      <c r="O697" t="s">
        <v>3364</v>
      </c>
      <c r="P697">
        <f t="shared" si="30"/>
        <v>1</v>
      </c>
    </row>
    <row r="698" spans="1:16" x14ac:dyDescent="0.3">
      <c r="A698">
        <v>158.25</v>
      </c>
      <c r="B698">
        <v>53</v>
      </c>
      <c r="C698" t="s">
        <v>0</v>
      </c>
      <c r="D698" t="s">
        <v>369</v>
      </c>
      <c r="E698" t="s">
        <v>370</v>
      </c>
      <c r="L698" t="s">
        <v>1297</v>
      </c>
      <c r="M698">
        <f t="shared" si="29"/>
        <v>2</v>
      </c>
      <c r="O698" t="s">
        <v>3302</v>
      </c>
      <c r="P698">
        <f t="shared" si="30"/>
        <v>1</v>
      </c>
    </row>
    <row r="699" spans="1:16" x14ac:dyDescent="0.3">
      <c r="A699">
        <v>158.75</v>
      </c>
      <c r="B699" s="1">
        <v>530625</v>
      </c>
      <c r="C699" t="s">
        <v>0</v>
      </c>
      <c r="D699" t="s">
        <v>1143</v>
      </c>
      <c r="E699" t="s">
        <v>1144</v>
      </c>
      <c r="L699" t="s">
        <v>2923</v>
      </c>
      <c r="M699">
        <f t="shared" si="29"/>
        <v>2</v>
      </c>
      <c r="O699" t="s">
        <v>280</v>
      </c>
      <c r="P699">
        <f t="shared" si="30"/>
        <v>1</v>
      </c>
    </row>
    <row r="700" spans="1:16" x14ac:dyDescent="0.3">
      <c r="A700" s="1">
        <v>159125</v>
      </c>
      <c r="B700" s="1">
        <v>533125</v>
      </c>
      <c r="C700" t="s">
        <v>0</v>
      </c>
      <c r="D700" t="s">
        <v>745</v>
      </c>
      <c r="E700" t="s">
        <v>746</v>
      </c>
      <c r="L700" t="s">
        <v>1631</v>
      </c>
      <c r="M700">
        <f t="shared" si="29"/>
        <v>1</v>
      </c>
      <c r="O700" t="s">
        <v>1250</v>
      </c>
      <c r="P700">
        <f t="shared" si="30"/>
        <v>1</v>
      </c>
    </row>
    <row r="701" spans="1:16" x14ac:dyDescent="0.3">
      <c r="A701" s="1">
        <v>159125</v>
      </c>
      <c r="B701" s="1">
        <v>535625</v>
      </c>
      <c r="C701" t="s">
        <v>0</v>
      </c>
      <c r="D701" t="s">
        <v>553</v>
      </c>
      <c r="E701" t="s">
        <v>554</v>
      </c>
      <c r="L701" t="s">
        <v>771</v>
      </c>
      <c r="M701">
        <f t="shared" si="29"/>
        <v>2</v>
      </c>
      <c r="O701" t="s">
        <v>1198</v>
      </c>
      <c r="P701">
        <f t="shared" si="30"/>
        <v>1</v>
      </c>
    </row>
    <row r="702" spans="1:16" x14ac:dyDescent="0.3">
      <c r="A702" s="1">
        <v>158875</v>
      </c>
      <c r="B702" s="1">
        <v>538125</v>
      </c>
      <c r="C702" t="s">
        <v>0</v>
      </c>
      <c r="D702" t="s">
        <v>1145</v>
      </c>
      <c r="E702" t="s">
        <v>1146</v>
      </c>
      <c r="L702" t="s">
        <v>1277</v>
      </c>
      <c r="M702">
        <f t="shared" si="29"/>
        <v>1</v>
      </c>
      <c r="O702" t="s">
        <v>2736</v>
      </c>
      <c r="P702">
        <f t="shared" si="30"/>
        <v>1</v>
      </c>
    </row>
    <row r="703" spans="1:16" x14ac:dyDescent="0.3">
      <c r="A703" s="1">
        <v>158375</v>
      </c>
      <c r="B703">
        <v>53.5</v>
      </c>
      <c r="C703" t="s">
        <v>0</v>
      </c>
      <c r="D703" t="s">
        <v>1147</v>
      </c>
      <c r="E703" t="s">
        <v>1148</v>
      </c>
      <c r="L703" t="s">
        <v>101</v>
      </c>
      <c r="M703">
        <f t="shared" si="29"/>
        <v>1</v>
      </c>
      <c r="O703" t="s">
        <v>1872</v>
      </c>
      <c r="P703">
        <f t="shared" si="30"/>
        <v>2</v>
      </c>
    </row>
    <row r="704" spans="1:16" x14ac:dyDescent="0.3">
      <c r="A704" s="1">
        <v>158375</v>
      </c>
      <c r="B704">
        <v>53.25</v>
      </c>
      <c r="C704" t="s">
        <v>0</v>
      </c>
      <c r="D704" t="s">
        <v>1149</v>
      </c>
      <c r="E704" t="s">
        <v>1150</v>
      </c>
      <c r="L704" t="s">
        <v>1953</v>
      </c>
      <c r="M704">
        <f t="shared" si="29"/>
        <v>4</v>
      </c>
      <c r="O704" t="s">
        <v>34</v>
      </c>
      <c r="P704">
        <f t="shared" si="30"/>
        <v>1</v>
      </c>
    </row>
    <row r="705" spans="1:16" x14ac:dyDescent="0.3">
      <c r="A705">
        <v>158</v>
      </c>
      <c r="B705">
        <v>52.75</v>
      </c>
      <c r="C705" t="s">
        <v>0</v>
      </c>
      <c r="D705" t="s">
        <v>489</v>
      </c>
      <c r="E705" t="s">
        <v>490</v>
      </c>
      <c r="L705" t="s">
        <v>2601</v>
      </c>
      <c r="M705">
        <f t="shared" si="29"/>
        <v>1</v>
      </c>
      <c r="O705" t="s">
        <v>272</v>
      </c>
      <c r="P705">
        <f t="shared" si="30"/>
        <v>1</v>
      </c>
    </row>
    <row r="706" spans="1:16" x14ac:dyDescent="0.3">
      <c r="A706">
        <v>158</v>
      </c>
      <c r="B706" s="1">
        <v>524375</v>
      </c>
      <c r="C706" t="s">
        <v>0</v>
      </c>
      <c r="D706" t="s">
        <v>1151</v>
      </c>
      <c r="E706" t="s">
        <v>1152</v>
      </c>
      <c r="L706" t="s">
        <v>3131</v>
      </c>
      <c r="M706">
        <f t="shared" si="29"/>
        <v>1</v>
      </c>
      <c r="O706" t="s">
        <v>1150</v>
      </c>
      <c r="P706">
        <f t="shared" si="30"/>
        <v>1</v>
      </c>
    </row>
    <row r="707" spans="1:16" x14ac:dyDescent="0.3">
      <c r="A707" s="1">
        <v>158125</v>
      </c>
      <c r="B707" s="1">
        <v>520625</v>
      </c>
      <c r="C707" t="s">
        <v>0</v>
      </c>
      <c r="D707" t="s">
        <v>1153</v>
      </c>
      <c r="E707" t="s">
        <v>1154</v>
      </c>
      <c r="L707" t="s">
        <v>2625</v>
      </c>
      <c r="M707">
        <f t="shared" ref="M707:M770" si="31">COUNTIF($D$2:$D$2945,L707)</f>
        <v>1</v>
      </c>
      <c r="O707" t="s">
        <v>2636</v>
      </c>
      <c r="P707">
        <f t="shared" ref="P707:P770" si="32">COUNTIF($E$2:$E$2945,O707)</f>
        <v>1</v>
      </c>
    </row>
    <row r="708" spans="1:16" x14ac:dyDescent="0.3">
      <c r="A708" s="1">
        <v>159375</v>
      </c>
      <c r="B708">
        <v>52</v>
      </c>
      <c r="C708" t="s">
        <v>0</v>
      </c>
      <c r="D708" t="s">
        <v>1155</v>
      </c>
      <c r="E708" t="s">
        <v>1156</v>
      </c>
      <c r="L708" t="s">
        <v>3117</v>
      </c>
      <c r="M708">
        <f t="shared" si="31"/>
        <v>1</v>
      </c>
      <c r="O708" t="s">
        <v>2966</v>
      </c>
      <c r="P708">
        <f t="shared" si="32"/>
        <v>1</v>
      </c>
    </row>
    <row r="709" spans="1:16" x14ac:dyDescent="0.3">
      <c r="A709" s="1">
        <v>160875</v>
      </c>
      <c r="B709">
        <v>52.25</v>
      </c>
      <c r="C709" t="s">
        <v>0</v>
      </c>
      <c r="D709" t="s">
        <v>1157</v>
      </c>
      <c r="E709" t="s">
        <v>1158</v>
      </c>
      <c r="L709" t="s">
        <v>565</v>
      </c>
      <c r="M709">
        <f t="shared" si="31"/>
        <v>2</v>
      </c>
      <c r="O709" t="s">
        <v>1304</v>
      </c>
      <c r="P709">
        <f t="shared" si="32"/>
        <v>1</v>
      </c>
    </row>
    <row r="710" spans="1:16" x14ac:dyDescent="0.3">
      <c r="A710">
        <v>161.5</v>
      </c>
      <c r="B710" s="1">
        <v>52625</v>
      </c>
      <c r="C710" t="s">
        <v>0</v>
      </c>
      <c r="D710" t="s">
        <v>1159</v>
      </c>
      <c r="E710" t="s">
        <v>1160</v>
      </c>
      <c r="L710" t="s">
        <v>609</v>
      </c>
      <c r="M710">
        <f t="shared" si="31"/>
        <v>1</v>
      </c>
      <c r="O710" t="s">
        <v>3366</v>
      </c>
      <c r="P710">
        <f t="shared" si="32"/>
        <v>1</v>
      </c>
    </row>
    <row r="711" spans="1:16" x14ac:dyDescent="0.3">
      <c r="A711" s="1">
        <v>160875</v>
      </c>
      <c r="B711">
        <v>53</v>
      </c>
      <c r="C711" t="s">
        <v>0</v>
      </c>
      <c r="D711" t="s">
        <v>593</v>
      </c>
      <c r="E711" t="s">
        <v>594</v>
      </c>
      <c r="L711" t="s">
        <v>2033</v>
      </c>
      <c r="M711">
        <f t="shared" si="31"/>
        <v>1</v>
      </c>
      <c r="O711" t="s">
        <v>1768</v>
      </c>
      <c r="P711">
        <f t="shared" si="32"/>
        <v>1</v>
      </c>
    </row>
    <row r="712" spans="1:16" x14ac:dyDescent="0.3">
      <c r="A712" s="1">
        <v>160125</v>
      </c>
      <c r="B712" s="1">
        <v>530625</v>
      </c>
      <c r="C712" t="s">
        <v>0</v>
      </c>
      <c r="D712" t="s">
        <v>1161</v>
      </c>
      <c r="E712" t="s">
        <v>1162</v>
      </c>
      <c r="L712" t="s">
        <v>2049</v>
      </c>
      <c r="M712">
        <f t="shared" si="31"/>
        <v>2</v>
      </c>
      <c r="O712" t="s">
        <v>2422</v>
      </c>
      <c r="P712">
        <f t="shared" si="32"/>
        <v>1</v>
      </c>
    </row>
    <row r="713" spans="1:16" x14ac:dyDescent="0.3">
      <c r="A713">
        <v>160</v>
      </c>
      <c r="B713">
        <v>53</v>
      </c>
      <c r="C713" t="s">
        <v>0</v>
      </c>
      <c r="D713" t="s">
        <v>1163</v>
      </c>
      <c r="E713" t="s">
        <v>1164</v>
      </c>
      <c r="L713" t="s">
        <v>2897</v>
      </c>
      <c r="M713">
        <f t="shared" si="31"/>
        <v>1</v>
      </c>
      <c r="O713" t="s">
        <v>2980</v>
      </c>
      <c r="P713">
        <f t="shared" si="32"/>
        <v>1</v>
      </c>
    </row>
    <row r="714" spans="1:16" x14ac:dyDescent="0.3">
      <c r="A714">
        <v>159.5</v>
      </c>
      <c r="B714" s="1">
        <v>521875</v>
      </c>
      <c r="C714" t="s">
        <v>0</v>
      </c>
      <c r="D714" t="s">
        <v>575</v>
      </c>
      <c r="E714" t="s">
        <v>576</v>
      </c>
      <c r="L714" t="s">
        <v>2539</v>
      </c>
      <c r="M714">
        <f t="shared" si="31"/>
        <v>2</v>
      </c>
      <c r="O714" t="s">
        <v>3564</v>
      </c>
      <c r="P714">
        <f t="shared" si="32"/>
        <v>1</v>
      </c>
    </row>
    <row r="715" spans="1:16" x14ac:dyDescent="0.3">
      <c r="A715">
        <v>159.5</v>
      </c>
      <c r="B715" s="1">
        <v>513125</v>
      </c>
      <c r="C715" t="s">
        <v>0</v>
      </c>
      <c r="D715" t="s">
        <v>1165</v>
      </c>
      <c r="E715" t="s">
        <v>1166</v>
      </c>
      <c r="L715" t="s">
        <v>569</v>
      </c>
      <c r="M715">
        <f t="shared" si="31"/>
        <v>1</v>
      </c>
      <c r="O715" t="s">
        <v>630</v>
      </c>
      <c r="P715">
        <f t="shared" si="32"/>
        <v>1</v>
      </c>
    </row>
    <row r="716" spans="1:16" x14ac:dyDescent="0.3">
      <c r="A716" s="1">
        <v>159125</v>
      </c>
      <c r="B716" s="1">
        <v>510625</v>
      </c>
      <c r="C716" t="s">
        <v>0</v>
      </c>
      <c r="D716" t="s">
        <v>801</v>
      </c>
      <c r="E716" t="s">
        <v>802</v>
      </c>
      <c r="L716" t="s">
        <v>649</v>
      </c>
      <c r="M716">
        <f t="shared" si="31"/>
        <v>2</v>
      </c>
      <c r="O716" t="s">
        <v>2172</v>
      </c>
      <c r="P716">
        <f t="shared" si="32"/>
        <v>1</v>
      </c>
    </row>
    <row r="717" spans="1:16" x14ac:dyDescent="0.3">
      <c r="A717" s="1">
        <v>159375</v>
      </c>
      <c r="B717" s="1">
        <v>516875</v>
      </c>
      <c r="C717" t="s">
        <v>0</v>
      </c>
      <c r="D717" t="s">
        <v>1167</v>
      </c>
      <c r="E717" t="s">
        <v>1168</v>
      </c>
      <c r="L717" t="s">
        <v>1849</v>
      </c>
      <c r="M717">
        <f t="shared" si="31"/>
        <v>1</v>
      </c>
      <c r="O717" t="s">
        <v>460</v>
      </c>
      <c r="P717">
        <f t="shared" si="32"/>
        <v>1</v>
      </c>
    </row>
    <row r="718" spans="1:16" x14ac:dyDescent="0.3">
      <c r="A718" s="1">
        <v>159375</v>
      </c>
      <c r="B718">
        <v>52.5</v>
      </c>
      <c r="C718" t="s">
        <v>0</v>
      </c>
      <c r="D718" t="s">
        <v>1169</v>
      </c>
      <c r="E718" t="s">
        <v>1170</v>
      </c>
      <c r="L718" t="s">
        <v>3129</v>
      </c>
      <c r="M718">
        <f t="shared" si="31"/>
        <v>1</v>
      </c>
      <c r="O718" t="s">
        <v>1402</v>
      </c>
      <c r="P718">
        <f t="shared" si="32"/>
        <v>1</v>
      </c>
    </row>
    <row r="719" spans="1:16" x14ac:dyDescent="0.3">
      <c r="A719">
        <v>159</v>
      </c>
      <c r="B719" s="1">
        <v>52875</v>
      </c>
      <c r="C719" t="s">
        <v>0</v>
      </c>
      <c r="D719" t="s">
        <v>1171</v>
      </c>
      <c r="E719" t="s">
        <v>1172</v>
      </c>
      <c r="L719" t="s">
        <v>2725</v>
      </c>
      <c r="M719">
        <f t="shared" si="31"/>
        <v>1</v>
      </c>
      <c r="O719" t="s">
        <v>752</v>
      </c>
      <c r="P719">
        <f t="shared" si="32"/>
        <v>1</v>
      </c>
    </row>
    <row r="720" spans="1:16" x14ac:dyDescent="0.3">
      <c r="A720" s="1">
        <v>158375</v>
      </c>
      <c r="B720" s="1">
        <v>53375</v>
      </c>
      <c r="C720" t="s">
        <v>0</v>
      </c>
      <c r="D720" t="s">
        <v>1173</v>
      </c>
      <c r="E720" t="s">
        <v>1174</v>
      </c>
      <c r="L720" t="s">
        <v>339</v>
      </c>
      <c r="M720">
        <f t="shared" si="31"/>
        <v>1</v>
      </c>
      <c r="O720" t="s">
        <v>488</v>
      </c>
      <c r="P720">
        <f t="shared" si="32"/>
        <v>4</v>
      </c>
    </row>
    <row r="721" spans="1:16" x14ac:dyDescent="0.3">
      <c r="A721">
        <v>158</v>
      </c>
      <c r="B721" s="1">
        <v>534375</v>
      </c>
      <c r="C721" t="s">
        <v>0</v>
      </c>
      <c r="D721" t="s">
        <v>1175</v>
      </c>
      <c r="E721" t="s">
        <v>1176</v>
      </c>
      <c r="L721" t="s">
        <v>3385</v>
      </c>
      <c r="M721">
        <f t="shared" si="31"/>
        <v>1</v>
      </c>
      <c r="O721" t="s">
        <v>3512</v>
      </c>
      <c r="P721">
        <f t="shared" si="32"/>
        <v>1</v>
      </c>
    </row>
    <row r="722" spans="1:16" x14ac:dyDescent="0.3">
      <c r="A722">
        <v>158</v>
      </c>
      <c r="B722" s="1">
        <v>534375</v>
      </c>
      <c r="C722" t="s">
        <v>0</v>
      </c>
      <c r="D722" t="s">
        <v>1175</v>
      </c>
      <c r="E722" t="s">
        <v>1176</v>
      </c>
      <c r="L722" t="s">
        <v>3543</v>
      </c>
      <c r="M722">
        <f t="shared" si="31"/>
        <v>1</v>
      </c>
      <c r="O722" t="s">
        <v>172</v>
      </c>
      <c r="P722">
        <f t="shared" si="32"/>
        <v>2</v>
      </c>
    </row>
    <row r="723" spans="1:16" x14ac:dyDescent="0.3">
      <c r="A723" s="1">
        <v>158375</v>
      </c>
      <c r="B723" s="1">
        <v>533125</v>
      </c>
      <c r="C723" t="s">
        <v>0</v>
      </c>
      <c r="D723" t="s">
        <v>1177</v>
      </c>
      <c r="E723" t="s">
        <v>1178</v>
      </c>
      <c r="L723" t="s">
        <v>1871</v>
      </c>
      <c r="M723">
        <f t="shared" si="31"/>
        <v>2</v>
      </c>
      <c r="O723" t="s">
        <v>2190</v>
      </c>
      <c r="P723">
        <f t="shared" si="32"/>
        <v>1</v>
      </c>
    </row>
    <row r="724" spans="1:16" x14ac:dyDescent="0.3">
      <c r="A724">
        <v>159</v>
      </c>
      <c r="B724" s="1">
        <v>53625</v>
      </c>
      <c r="C724" t="s">
        <v>0</v>
      </c>
      <c r="D724" t="s">
        <v>1179</v>
      </c>
      <c r="E724" t="s">
        <v>1180</v>
      </c>
      <c r="L724" t="s">
        <v>2009</v>
      </c>
      <c r="M724">
        <f t="shared" si="31"/>
        <v>4</v>
      </c>
      <c r="O724" t="s">
        <v>1656</v>
      </c>
      <c r="P724">
        <f t="shared" si="32"/>
        <v>1</v>
      </c>
    </row>
    <row r="725" spans="1:16" x14ac:dyDescent="0.3">
      <c r="A725">
        <v>160</v>
      </c>
      <c r="B725" s="1">
        <v>539375</v>
      </c>
      <c r="C725" t="s">
        <v>0</v>
      </c>
      <c r="D725" t="s">
        <v>1181</v>
      </c>
      <c r="E725" t="s">
        <v>1182</v>
      </c>
      <c r="L725" t="s">
        <v>913</v>
      </c>
      <c r="M725">
        <f t="shared" si="31"/>
        <v>2</v>
      </c>
      <c r="O725" t="s">
        <v>596</v>
      </c>
      <c r="P725">
        <f t="shared" si="32"/>
        <v>3</v>
      </c>
    </row>
    <row r="726" spans="1:16" x14ac:dyDescent="0.3">
      <c r="A726">
        <v>160.25</v>
      </c>
      <c r="B726">
        <v>53.75</v>
      </c>
      <c r="C726" t="s">
        <v>0</v>
      </c>
      <c r="D726" t="s">
        <v>1183</v>
      </c>
      <c r="E726" t="s">
        <v>1184</v>
      </c>
      <c r="L726" t="s">
        <v>447</v>
      </c>
      <c r="M726">
        <f t="shared" si="31"/>
        <v>1</v>
      </c>
      <c r="O726" t="s">
        <v>1590</v>
      </c>
      <c r="P726">
        <f t="shared" si="32"/>
        <v>1</v>
      </c>
    </row>
    <row r="727" spans="1:16" x14ac:dyDescent="0.3">
      <c r="A727">
        <v>160.25</v>
      </c>
      <c r="B727" s="1">
        <v>53375</v>
      </c>
      <c r="C727" t="s">
        <v>0</v>
      </c>
      <c r="D727" t="s">
        <v>953</v>
      </c>
      <c r="E727" t="s">
        <v>954</v>
      </c>
      <c r="L727" t="s">
        <v>2073</v>
      </c>
      <c r="M727">
        <f t="shared" si="31"/>
        <v>4</v>
      </c>
      <c r="O727" t="s">
        <v>2658</v>
      </c>
      <c r="P727">
        <f t="shared" si="32"/>
        <v>1</v>
      </c>
    </row>
    <row r="728" spans="1:16" x14ac:dyDescent="0.3">
      <c r="A728" s="1">
        <v>160625</v>
      </c>
      <c r="B728">
        <v>53</v>
      </c>
      <c r="C728" t="s">
        <v>0</v>
      </c>
      <c r="D728" t="s">
        <v>595</v>
      </c>
      <c r="E728" t="s">
        <v>596</v>
      </c>
      <c r="L728" t="s">
        <v>1903</v>
      </c>
      <c r="M728">
        <f t="shared" si="31"/>
        <v>1</v>
      </c>
      <c r="O728" t="s">
        <v>1992</v>
      </c>
      <c r="P728">
        <f t="shared" si="32"/>
        <v>1</v>
      </c>
    </row>
    <row r="729" spans="1:16" x14ac:dyDescent="0.3">
      <c r="A729" s="1">
        <v>161375</v>
      </c>
      <c r="B729" s="1">
        <v>52875</v>
      </c>
      <c r="C729" t="s">
        <v>0</v>
      </c>
      <c r="D729" t="s">
        <v>1185</v>
      </c>
      <c r="E729" t="s">
        <v>1186</v>
      </c>
      <c r="L729" t="s">
        <v>723</v>
      </c>
      <c r="M729">
        <f t="shared" si="31"/>
        <v>1</v>
      </c>
      <c r="O729" t="s">
        <v>884</v>
      </c>
      <c r="P729">
        <f t="shared" si="32"/>
        <v>1</v>
      </c>
    </row>
    <row r="730" spans="1:16" x14ac:dyDescent="0.3">
      <c r="A730" s="1">
        <v>161875</v>
      </c>
      <c r="B730" s="1">
        <v>52875</v>
      </c>
      <c r="C730" t="s">
        <v>0</v>
      </c>
      <c r="D730" t="s">
        <v>811</v>
      </c>
      <c r="E730" t="s">
        <v>812</v>
      </c>
      <c r="L730" t="s">
        <v>3311</v>
      </c>
      <c r="M730">
        <f t="shared" si="31"/>
        <v>1</v>
      </c>
      <c r="O730" t="s">
        <v>3082</v>
      </c>
      <c r="P730">
        <f t="shared" si="32"/>
        <v>1</v>
      </c>
    </row>
    <row r="731" spans="1:16" x14ac:dyDescent="0.3">
      <c r="A731">
        <v>162</v>
      </c>
      <c r="B731">
        <v>53</v>
      </c>
      <c r="C731" t="s">
        <v>0</v>
      </c>
      <c r="D731" t="s">
        <v>391</v>
      </c>
      <c r="E731" t="s">
        <v>392</v>
      </c>
      <c r="L731" t="s">
        <v>389</v>
      </c>
      <c r="M731">
        <f t="shared" si="31"/>
        <v>6</v>
      </c>
      <c r="O731" t="s">
        <v>3276</v>
      </c>
      <c r="P731">
        <f t="shared" si="32"/>
        <v>1</v>
      </c>
    </row>
    <row r="732" spans="1:16" x14ac:dyDescent="0.3">
      <c r="A732">
        <v>162</v>
      </c>
      <c r="B732">
        <v>53.5</v>
      </c>
      <c r="C732" t="s">
        <v>0</v>
      </c>
      <c r="D732" t="s">
        <v>1187</v>
      </c>
      <c r="E732" t="s">
        <v>1188</v>
      </c>
      <c r="L732" t="s">
        <v>571</v>
      </c>
      <c r="M732">
        <f t="shared" si="31"/>
        <v>1</v>
      </c>
      <c r="O732" t="s">
        <v>950</v>
      </c>
      <c r="P732">
        <f t="shared" si="32"/>
        <v>1</v>
      </c>
    </row>
    <row r="733" spans="1:16" x14ac:dyDescent="0.3">
      <c r="A733">
        <v>161.5</v>
      </c>
      <c r="B733" s="1">
        <v>589375</v>
      </c>
      <c r="C733" t="s">
        <v>0</v>
      </c>
      <c r="D733" t="s">
        <v>1189</v>
      </c>
      <c r="E733" t="s">
        <v>1190</v>
      </c>
      <c r="L733" t="s">
        <v>2805</v>
      </c>
      <c r="M733">
        <f t="shared" si="31"/>
        <v>1</v>
      </c>
      <c r="O733" t="s">
        <v>2578</v>
      </c>
      <c r="P733">
        <f t="shared" si="32"/>
        <v>1</v>
      </c>
    </row>
    <row r="734" spans="1:16" x14ac:dyDescent="0.3">
      <c r="A734">
        <v>160.25</v>
      </c>
      <c r="B734" s="1">
        <v>59875</v>
      </c>
      <c r="C734" t="s">
        <v>0</v>
      </c>
      <c r="D734" t="s">
        <v>1191</v>
      </c>
      <c r="E734" t="s">
        <v>1192</v>
      </c>
      <c r="L734" t="s">
        <v>2823</v>
      </c>
      <c r="M734">
        <f t="shared" si="31"/>
        <v>2</v>
      </c>
      <c r="O734" t="s">
        <v>972</v>
      </c>
      <c r="P734">
        <f t="shared" si="32"/>
        <v>2</v>
      </c>
    </row>
    <row r="735" spans="1:16" x14ac:dyDescent="0.3">
      <c r="A735">
        <v>159.5</v>
      </c>
      <c r="B735" s="1">
        <v>603125</v>
      </c>
      <c r="C735" t="s">
        <v>0</v>
      </c>
      <c r="D735" t="s">
        <v>1193</v>
      </c>
      <c r="E735" t="s">
        <v>1194</v>
      </c>
      <c r="L735" t="s">
        <v>1755</v>
      </c>
      <c r="M735">
        <f t="shared" si="31"/>
        <v>1</v>
      </c>
      <c r="O735" t="s">
        <v>2394</v>
      </c>
      <c r="P735">
        <f t="shared" si="32"/>
        <v>1</v>
      </c>
    </row>
    <row r="736" spans="1:16" x14ac:dyDescent="0.3">
      <c r="A736">
        <v>159.25</v>
      </c>
      <c r="B736">
        <v>56</v>
      </c>
      <c r="C736" t="s">
        <v>0</v>
      </c>
      <c r="D736" t="s">
        <v>1195</v>
      </c>
      <c r="E736" t="s">
        <v>1196</v>
      </c>
      <c r="L736" t="s">
        <v>2153</v>
      </c>
      <c r="M736">
        <f t="shared" si="31"/>
        <v>1</v>
      </c>
      <c r="O736" t="s">
        <v>3210</v>
      </c>
      <c r="P736">
        <f t="shared" si="32"/>
        <v>2</v>
      </c>
    </row>
    <row r="737" spans="1:16" x14ac:dyDescent="0.3">
      <c r="A737" s="1">
        <v>159875</v>
      </c>
      <c r="B737">
        <v>55.5</v>
      </c>
      <c r="C737" t="s">
        <v>0</v>
      </c>
      <c r="D737" t="s">
        <v>1197</v>
      </c>
      <c r="E737" t="s">
        <v>1198</v>
      </c>
      <c r="L737" t="s">
        <v>1129</v>
      </c>
      <c r="M737">
        <f t="shared" si="31"/>
        <v>2</v>
      </c>
      <c r="O737" t="s">
        <v>3226</v>
      </c>
      <c r="P737">
        <f t="shared" si="32"/>
        <v>1</v>
      </c>
    </row>
    <row r="738" spans="1:16" x14ac:dyDescent="0.3">
      <c r="A738" s="1">
        <v>160375</v>
      </c>
      <c r="B738" s="1">
        <v>548125</v>
      </c>
      <c r="C738" t="s">
        <v>0</v>
      </c>
      <c r="D738" t="s">
        <v>445</v>
      </c>
      <c r="E738" t="s">
        <v>446</v>
      </c>
      <c r="L738" t="s">
        <v>1775</v>
      </c>
      <c r="M738">
        <f t="shared" si="31"/>
        <v>1</v>
      </c>
      <c r="O738" t="s">
        <v>848</v>
      </c>
      <c r="P738">
        <f t="shared" si="32"/>
        <v>1</v>
      </c>
    </row>
    <row r="739" spans="1:16" x14ac:dyDescent="0.3">
      <c r="A739">
        <v>161</v>
      </c>
      <c r="B739">
        <v>53.75</v>
      </c>
      <c r="C739" t="s">
        <v>0</v>
      </c>
      <c r="D739" t="s">
        <v>725</v>
      </c>
      <c r="E739" t="s">
        <v>726</v>
      </c>
      <c r="L739" t="s">
        <v>2449</v>
      </c>
      <c r="M739">
        <f t="shared" si="31"/>
        <v>1</v>
      </c>
      <c r="O739" t="s">
        <v>1298</v>
      </c>
      <c r="P739">
        <f t="shared" si="32"/>
        <v>2</v>
      </c>
    </row>
    <row r="740" spans="1:16" x14ac:dyDescent="0.3">
      <c r="A740" s="1">
        <v>161625</v>
      </c>
      <c r="B740">
        <v>53.25</v>
      </c>
      <c r="C740" t="s">
        <v>0</v>
      </c>
      <c r="D740" t="s">
        <v>771</v>
      </c>
      <c r="E740" t="s">
        <v>772</v>
      </c>
      <c r="L740" t="s">
        <v>3435</v>
      </c>
      <c r="M740">
        <f t="shared" si="31"/>
        <v>1</v>
      </c>
      <c r="O740" t="s">
        <v>2000</v>
      </c>
      <c r="P740">
        <f t="shared" si="32"/>
        <v>1</v>
      </c>
    </row>
    <row r="741" spans="1:16" x14ac:dyDescent="0.3">
      <c r="A741">
        <v>162</v>
      </c>
      <c r="B741" s="1">
        <v>526875</v>
      </c>
      <c r="C741" t="s">
        <v>0</v>
      </c>
      <c r="D741" t="s">
        <v>913</v>
      </c>
      <c r="E741" t="s">
        <v>914</v>
      </c>
      <c r="L741" t="s">
        <v>221</v>
      </c>
      <c r="M741">
        <f t="shared" si="31"/>
        <v>1</v>
      </c>
      <c r="O741" t="s">
        <v>70</v>
      </c>
      <c r="P741">
        <f t="shared" si="32"/>
        <v>1</v>
      </c>
    </row>
    <row r="742" spans="1:16" x14ac:dyDescent="0.3">
      <c r="A742">
        <v>161.5</v>
      </c>
      <c r="B742" s="1">
        <v>525625</v>
      </c>
      <c r="C742" t="s">
        <v>0</v>
      </c>
      <c r="D742" t="s">
        <v>1199</v>
      </c>
      <c r="E742" t="s">
        <v>1200</v>
      </c>
      <c r="L742" t="s">
        <v>2879</v>
      </c>
      <c r="M742">
        <f t="shared" si="31"/>
        <v>3</v>
      </c>
      <c r="O742" t="s">
        <v>3142</v>
      </c>
      <c r="P742">
        <f t="shared" si="32"/>
        <v>1</v>
      </c>
    </row>
    <row r="743" spans="1:16" x14ac:dyDescent="0.3">
      <c r="A743" s="1">
        <v>160125</v>
      </c>
      <c r="B743">
        <v>52.75</v>
      </c>
      <c r="C743" t="s">
        <v>0</v>
      </c>
      <c r="D743" t="s">
        <v>1201</v>
      </c>
      <c r="E743" t="s">
        <v>1202</v>
      </c>
      <c r="L743" t="s">
        <v>1103</v>
      </c>
      <c r="M743">
        <f t="shared" si="31"/>
        <v>1</v>
      </c>
      <c r="O743" t="s">
        <v>578</v>
      </c>
      <c r="P743">
        <f t="shared" si="32"/>
        <v>1</v>
      </c>
    </row>
    <row r="744" spans="1:16" x14ac:dyDescent="0.3">
      <c r="A744" s="1">
        <v>158875</v>
      </c>
      <c r="B744" s="1">
        <v>529375</v>
      </c>
      <c r="C744" t="s">
        <v>0</v>
      </c>
      <c r="D744" t="s">
        <v>1203</v>
      </c>
      <c r="E744" t="s">
        <v>1204</v>
      </c>
      <c r="L744" t="s">
        <v>989</v>
      </c>
      <c r="M744">
        <f t="shared" si="31"/>
        <v>1</v>
      </c>
      <c r="O744" t="s">
        <v>1476</v>
      </c>
      <c r="P744">
        <f t="shared" si="32"/>
        <v>2</v>
      </c>
    </row>
    <row r="745" spans="1:16" x14ac:dyDescent="0.3">
      <c r="A745">
        <v>158.25</v>
      </c>
      <c r="B745" s="1">
        <v>52875</v>
      </c>
      <c r="C745" t="s">
        <v>0</v>
      </c>
      <c r="D745" t="s">
        <v>1205</v>
      </c>
      <c r="E745" t="s">
        <v>1206</v>
      </c>
      <c r="L745" t="s">
        <v>51</v>
      </c>
      <c r="M745">
        <f t="shared" si="31"/>
        <v>1</v>
      </c>
      <c r="O745" t="s">
        <v>2056</v>
      </c>
      <c r="P745">
        <f t="shared" si="32"/>
        <v>2</v>
      </c>
    </row>
    <row r="746" spans="1:16" x14ac:dyDescent="0.3">
      <c r="A746">
        <v>158</v>
      </c>
      <c r="B746" s="1">
        <v>525625</v>
      </c>
      <c r="C746" t="s">
        <v>0</v>
      </c>
      <c r="D746" t="s">
        <v>701</v>
      </c>
      <c r="E746" t="s">
        <v>702</v>
      </c>
      <c r="L746" t="s">
        <v>307</v>
      </c>
      <c r="M746">
        <f t="shared" si="31"/>
        <v>1</v>
      </c>
      <c r="O746" t="s">
        <v>2454</v>
      </c>
      <c r="P746">
        <f t="shared" si="32"/>
        <v>1</v>
      </c>
    </row>
    <row r="747" spans="1:16" x14ac:dyDescent="0.3">
      <c r="A747" s="1">
        <v>158125</v>
      </c>
      <c r="B747" s="1">
        <v>52125</v>
      </c>
      <c r="C747" t="s">
        <v>0</v>
      </c>
      <c r="D747" t="s">
        <v>1207</v>
      </c>
      <c r="E747" t="s">
        <v>1208</v>
      </c>
      <c r="L747" t="s">
        <v>2537</v>
      </c>
      <c r="M747">
        <f t="shared" si="31"/>
        <v>1</v>
      </c>
      <c r="O747" t="s">
        <v>2040</v>
      </c>
      <c r="P747">
        <f t="shared" si="32"/>
        <v>1</v>
      </c>
    </row>
    <row r="748" spans="1:16" x14ac:dyDescent="0.3">
      <c r="A748" s="1">
        <v>158125</v>
      </c>
      <c r="B748">
        <v>51.5</v>
      </c>
      <c r="C748" t="s">
        <v>0</v>
      </c>
      <c r="D748" t="s">
        <v>1209</v>
      </c>
      <c r="E748" t="s">
        <v>1210</v>
      </c>
      <c r="L748" t="s">
        <v>3481</v>
      </c>
      <c r="M748">
        <f t="shared" si="31"/>
        <v>1</v>
      </c>
      <c r="O748" t="s">
        <v>1972</v>
      </c>
      <c r="P748">
        <f t="shared" si="32"/>
        <v>1</v>
      </c>
    </row>
    <row r="749" spans="1:16" x14ac:dyDescent="0.3">
      <c r="A749">
        <v>158.75</v>
      </c>
      <c r="B749">
        <v>51.25</v>
      </c>
      <c r="C749" t="s">
        <v>0</v>
      </c>
      <c r="D749" t="s">
        <v>1211</v>
      </c>
      <c r="E749" t="s">
        <v>1212</v>
      </c>
      <c r="L749" t="s">
        <v>2735</v>
      </c>
      <c r="M749">
        <f t="shared" si="31"/>
        <v>1</v>
      </c>
      <c r="O749" t="s">
        <v>2138</v>
      </c>
      <c r="P749">
        <f t="shared" si="32"/>
        <v>2</v>
      </c>
    </row>
    <row r="750" spans="1:16" x14ac:dyDescent="0.3">
      <c r="A750">
        <v>159</v>
      </c>
      <c r="B750">
        <v>51</v>
      </c>
      <c r="C750" t="s">
        <v>0</v>
      </c>
      <c r="D750" t="s">
        <v>1213</v>
      </c>
      <c r="E750" t="s">
        <v>1214</v>
      </c>
      <c r="L750" t="s">
        <v>2693</v>
      </c>
      <c r="M750">
        <f t="shared" si="31"/>
        <v>1</v>
      </c>
      <c r="O750" t="s">
        <v>762</v>
      </c>
      <c r="P750">
        <f t="shared" si="32"/>
        <v>2</v>
      </c>
    </row>
    <row r="751" spans="1:16" x14ac:dyDescent="0.3">
      <c r="A751">
        <v>159</v>
      </c>
      <c r="B751">
        <v>51</v>
      </c>
      <c r="C751" t="s">
        <v>0</v>
      </c>
      <c r="D751" t="s">
        <v>1213</v>
      </c>
      <c r="E751" t="s">
        <v>1214</v>
      </c>
      <c r="L751" t="s">
        <v>2707</v>
      </c>
      <c r="M751">
        <f t="shared" si="31"/>
        <v>1</v>
      </c>
      <c r="O751" t="s">
        <v>812</v>
      </c>
      <c r="P751">
        <f t="shared" si="32"/>
        <v>2</v>
      </c>
    </row>
    <row r="752" spans="1:16" x14ac:dyDescent="0.3">
      <c r="A752" s="1">
        <v>158375</v>
      </c>
      <c r="B752" s="1">
        <v>510625</v>
      </c>
      <c r="C752" t="s">
        <v>0</v>
      </c>
      <c r="D752" t="s">
        <v>1215</v>
      </c>
      <c r="E752" t="s">
        <v>1216</v>
      </c>
      <c r="L752" t="s">
        <v>873</v>
      </c>
      <c r="M752">
        <f t="shared" si="31"/>
        <v>1</v>
      </c>
      <c r="O752" t="s">
        <v>846</v>
      </c>
      <c r="P752">
        <f t="shared" si="32"/>
        <v>2</v>
      </c>
    </row>
    <row r="753" spans="1:16" x14ac:dyDescent="0.3">
      <c r="A753">
        <v>158.5</v>
      </c>
      <c r="B753">
        <v>51.25</v>
      </c>
      <c r="C753" t="s">
        <v>0</v>
      </c>
      <c r="D753" t="s">
        <v>1217</v>
      </c>
      <c r="E753" t="s">
        <v>1218</v>
      </c>
      <c r="L753" t="s">
        <v>1075</v>
      </c>
      <c r="M753">
        <f t="shared" si="31"/>
        <v>1</v>
      </c>
      <c r="O753" t="s">
        <v>966</v>
      </c>
      <c r="P753">
        <f t="shared" si="32"/>
        <v>1</v>
      </c>
    </row>
    <row r="754" spans="1:16" x14ac:dyDescent="0.3">
      <c r="A754" s="1">
        <v>158625</v>
      </c>
      <c r="B754" s="1">
        <v>515625</v>
      </c>
      <c r="C754" t="s">
        <v>0</v>
      </c>
      <c r="D754" t="s">
        <v>1219</v>
      </c>
      <c r="E754" t="s">
        <v>1220</v>
      </c>
      <c r="L754" t="s">
        <v>31</v>
      </c>
      <c r="M754">
        <f t="shared" si="31"/>
        <v>1</v>
      </c>
      <c r="O754" t="s">
        <v>1886</v>
      </c>
      <c r="P754">
        <f t="shared" si="32"/>
        <v>1</v>
      </c>
    </row>
    <row r="755" spans="1:16" x14ac:dyDescent="0.3">
      <c r="A755">
        <v>158</v>
      </c>
      <c r="B755" s="1">
        <v>51875</v>
      </c>
      <c r="C755" t="s">
        <v>0</v>
      </c>
      <c r="D755" t="s">
        <v>1221</v>
      </c>
      <c r="E755" t="s">
        <v>1222</v>
      </c>
      <c r="L755" t="s">
        <v>2993</v>
      </c>
      <c r="M755">
        <f t="shared" si="31"/>
        <v>2</v>
      </c>
      <c r="O755" t="s">
        <v>1922</v>
      </c>
      <c r="P755">
        <f t="shared" si="32"/>
        <v>1</v>
      </c>
    </row>
    <row r="756" spans="1:16" x14ac:dyDescent="0.3">
      <c r="A756">
        <v>157.75</v>
      </c>
      <c r="B756" s="1">
        <v>51875</v>
      </c>
      <c r="C756" t="s">
        <v>0</v>
      </c>
      <c r="D756" t="s">
        <v>1223</v>
      </c>
      <c r="E756" t="s">
        <v>1224</v>
      </c>
      <c r="L756" t="s">
        <v>2657</v>
      </c>
      <c r="M756">
        <f t="shared" si="31"/>
        <v>1</v>
      </c>
      <c r="O756" t="s">
        <v>1738</v>
      </c>
      <c r="P756">
        <f t="shared" si="32"/>
        <v>1</v>
      </c>
    </row>
    <row r="757" spans="1:16" x14ac:dyDescent="0.3">
      <c r="A757" s="1">
        <v>157375</v>
      </c>
      <c r="B757" s="1">
        <v>516875</v>
      </c>
      <c r="C757" t="s">
        <v>0</v>
      </c>
      <c r="D757" t="s">
        <v>1225</v>
      </c>
      <c r="E757" t="s">
        <v>1226</v>
      </c>
      <c r="L757" t="s">
        <v>875</v>
      </c>
      <c r="M757">
        <f t="shared" si="31"/>
        <v>1</v>
      </c>
      <c r="O757" t="s">
        <v>1346</v>
      </c>
      <c r="P757">
        <f t="shared" si="32"/>
        <v>9</v>
      </c>
    </row>
    <row r="758" spans="1:16" x14ac:dyDescent="0.3">
      <c r="A758">
        <v>157.75</v>
      </c>
      <c r="B758" s="1">
        <v>51625</v>
      </c>
      <c r="C758" t="s">
        <v>0</v>
      </c>
      <c r="D758" t="s">
        <v>1227</v>
      </c>
      <c r="E758" t="s">
        <v>1228</v>
      </c>
      <c r="L758" t="s">
        <v>597</v>
      </c>
      <c r="M758">
        <f t="shared" si="31"/>
        <v>3</v>
      </c>
      <c r="O758" t="s">
        <v>1806</v>
      </c>
      <c r="P758">
        <f t="shared" si="32"/>
        <v>1</v>
      </c>
    </row>
    <row r="759" spans="1:16" x14ac:dyDescent="0.3">
      <c r="A759">
        <v>158</v>
      </c>
      <c r="B759" s="1">
        <v>514375</v>
      </c>
      <c r="C759" t="s">
        <v>0</v>
      </c>
      <c r="D759" t="s">
        <v>1229</v>
      </c>
      <c r="E759" t="s">
        <v>1230</v>
      </c>
      <c r="L759" t="s">
        <v>3417</v>
      </c>
      <c r="M759">
        <f t="shared" si="31"/>
        <v>1</v>
      </c>
      <c r="O759" t="s">
        <v>1908</v>
      </c>
      <c r="P759">
        <f t="shared" si="32"/>
        <v>1</v>
      </c>
    </row>
    <row r="760" spans="1:16" x14ac:dyDescent="0.3">
      <c r="A760" s="1">
        <v>158625</v>
      </c>
      <c r="B760" s="1">
        <v>514375</v>
      </c>
      <c r="C760" t="s">
        <v>0</v>
      </c>
      <c r="D760" t="s">
        <v>1231</v>
      </c>
      <c r="E760" t="s">
        <v>1232</v>
      </c>
      <c r="L760" t="s">
        <v>3437</v>
      </c>
      <c r="M760">
        <f t="shared" si="31"/>
        <v>1</v>
      </c>
      <c r="O760" t="s">
        <v>2314</v>
      </c>
      <c r="P760">
        <f t="shared" si="32"/>
        <v>1</v>
      </c>
    </row>
    <row r="761" spans="1:16" x14ac:dyDescent="0.3">
      <c r="A761">
        <v>159.25</v>
      </c>
      <c r="B761" s="1">
        <v>511875</v>
      </c>
      <c r="C761" t="s">
        <v>0</v>
      </c>
      <c r="D761" t="s">
        <v>1233</v>
      </c>
      <c r="E761" t="s">
        <v>1234</v>
      </c>
      <c r="L761" t="s">
        <v>1455</v>
      </c>
      <c r="M761">
        <f t="shared" si="31"/>
        <v>1</v>
      </c>
      <c r="O761" t="s">
        <v>2326</v>
      </c>
      <c r="P761">
        <f t="shared" si="32"/>
        <v>1</v>
      </c>
    </row>
    <row r="762" spans="1:16" x14ac:dyDescent="0.3">
      <c r="A762" s="1">
        <v>159875</v>
      </c>
      <c r="B762" s="1">
        <v>513125</v>
      </c>
      <c r="C762" t="s">
        <v>0</v>
      </c>
      <c r="D762" t="s">
        <v>1235</v>
      </c>
      <c r="E762" t="s">
        <v>1236</v>
      </c>
      <c r="L762" t="s">
        <v>2751</v>
      </c>
      <c r="M762">
        <f t="shared" si="31"/>
        <v>1</v>
      </c>
      <c r="O762" t="s">
        <v>2624</v>
      </c>
      <c r="P762">
        <f t="shared" si="32"/>
        <v>2</v>
      </c>
    </row>
    <row r="763" spans="1:16" x14ac:dyDescent="0.3">
      <c r="A763" s="1">
        <v>160125</v>
      </c>
      <c r="B763" s="1">
        <v>51625</v>
      </c>
      <c r="C763" t="s">
        <v>0</v>
      </c>
      <c r="D763" t="s">
        <v>1237</v>
      </c>
      <c r="E763" t="s">
        <v>1238</v>
      </c>
      <c r="L763" t="s">
        <v>2613</v>
      </c>
      <c r="M763">
        <f t="shared" si="31"/>
        <v>1</v>
      </c>
      <c r="O763" t="s">
        <v>3544</v>
      </c>
      <c r="P763">
        <f t="shared" si="32"/>
        <v>1</v>
      </c>
    </row>
    <row r="764" spans="1:16" x14ac:dyDescent="0.3">
      <c r="A764" s="1">
        <v>160125</v>
      </c>
      <c r="B764">
        <v>52.25</v>
      </c>
      <c r="C764" t="s">
        <v>0</v>
      </c>
      <c r="D764" t="s">
        <v>1239</v>
      </c>
      <c r="E764" t="s">
        <v>1240</v>
      </c>
      <c r="L764" t="s">
        <v>191</v>
      </c>
      <c r="M764">
        <f t="shared" si="31"/>
        <v>4</v>
      </c>
      <c r="O764" t="s">
        <v>2292</v>
      </c>
      <c r="P764">
        <f t="shared" si="32"/>
        <v>1</v>
      </c>
    </row>
    <row r="765" spans="1:16" x14ac:dyDescent="0.3">
      <c r="A765">
        <v>159.75</v>
      </c>
      <c r="B765" s="1">
        <v>52625</v>
      </c>
      <c r="C765" t="s">
        <v>0</v>
      </c>
      <c r="D765" t="s">
        <v>1241</v>
      </c>
      <c r="E765" t="s">
        <v>1242</v>
      </c>
      <c r="L765" t="s">
        <v>1429</v>
      </c>
      <c r="M765">
        <f t="shared" si="31"/>
        <v>1</v>
      </c>
      <c r="O765" t="s">
        <v>78</v>
      </c>
      <c r="P765">
        <f t="shared" si="32"/>
        <v>1</v>
      </c>
    </row>
    <row r="766" spans="1:16" x14ac:dyDescent="0.3">
      <c r="A766" s="1">
        <v>158875</v>
      </c>
      <c r="B766" s="1">
        <v>530625</v>
      </c>
      <c r="C766" t="s">
        <v>0</v>
      </c>
      <c r="D766" t="s">
        <v>821</v>
      </c>
      <c r="E766" t="s">
        <v>822</v>
      </c>
      <c r="L766" t="s">
        <v>435</v>
      </c>
      <c r="M766">
        <f t="shared" si="31"/>
        <v>1</v>
      </c>
      <c r="O766" t="s">
        <v>2776</v>
      </c>
      <c r="P766">
        <f t="shared" si="32"/>
        <v>1</v>
      </c>
    </row>
    <row r="767" spans="1:16" x14ac:dyDescent="0.3">
      <c r="A767">
        <v>158.25</v>
      </c>
      <c r="B767" s="1">
        <v>53125</v>
      </c>
      <c r="C767" t="s">
        <v>0</v>
      </c>
      <c r="D767" t="s">
        <v>1243</v>
      </c>
      <c r="E767" t="s">
        <v>1244</v>
      </c>
      <c r="L767" t="s">
        <v>547</v>
      </c>
      <c r="M767">
        <f t="shared" si="31"/>
        <v>1</v>
      </c>
      <c r="O767" t="s">
        <v>2182</v>
      </c>
      <c r="P767">
        <f t="shared" si="32"/>
        <v>1</v>
      </c>
    </row>
    <row r="768" spans="1:16" x14ac:dyDescent="0.3">
      <c r="A768">
        <v>158</v>
      </c>
      <c r="B768" s="1">
        <v>530625</v>
      </c>
      <c r="C768" t="s">
        <v>0</v>
      </c>
      <c r="D768" t="s">
        <v>819</v>
      </c>
      <c r="E768" t="s">
        <v>820</v>
      </c>
      <c r="L768" t="s">
        <v>3069</v>
      </c>
      <c r="M768">
        <f t="shared" si="31"/>
        <v>2</v>
      </c>
      <c r="O768" t="s">
        <v>1686</v>
      </c>
      <c r="P768">
        <f t="shared" si="32"/>
        <v>1</v>
      </c>
    </row>
    <row r="769" spans="1:16" x14ac:dyDescent="0.3">
      <c r="A769">
        <v>158</v>
      </c>
      <c r="B769" s="1">
        <v>529375</v>
      </c>
      <c r="C769" t="s">
        <v>0</v>
      </c>
      <c r="D769" t="s">
        <v>561</v>
      </c>
      <c r="E769" t="s">
        <v>562</v>
      </c>
      <c r="L769" t="s">
        <v>2915</v>
      </c>
      <c r="M769">
        <f t="shared" si="31"/>
        <v>1</v>
      </c>
      <c r="O769" t="s">
        <v>1954</v>
      </c>
      <c r="P769">
        <f t="shared" si="32"/>
        <v>4</v>
      </c>
    </row>
    <row r="770" spans="1:16" x14ac:dyDescent="0.3">
      <c r="A770">
        <v>158</v>
      </c>
      <c r="B770" s="1">
        <v>529375</v>
      </c>
      <c r="C770" t="s">
        <v>0</v>
      </c>
      <c r="D770" t="s">
        <v>561</v>
      </c>
      <c r="E770" t="s">
        <v>562</v>
      </c>
      <c r="L770" t="s">
        <v>2327</v>
      </c>
      <c r="M770">
        <f t="shared" si="31"/>
        <v>1</v>
      </c>
      <c r="O770" t="s">
        <v>2096</v>
      </c>
      <c r="P770">
        <f t="shared" si="32"/>
        <v>1</v>
      </c>
    </row>
    <row r="771" spans="1:16" x14ac:dyDescent="0.3">
      <c r="A771" s="1">
        <v>158125</v>
      </c>
      <c r="B771">
        <v>53</v>
      </c>
      <c r="C771" t="s">
        <v>0</v>
      </c>
      <c r="D771" t="s">
        <v>817</v>
      </c>
      <c r="E771" t="s">
        <v>818</v>
      </c>
      <c r="L771" t="s">
        <v>169</v>
      </c>
      <c r="M771">
        <f t="shared" ref="M771:M834" si="33">COUNTIF($D$2:$D$2945,L771)</f>
        <v>2</v>
      </c>
      <c r="O771" t="s">
        <v>3140</v>
      </c>
      <c r="P771">
        <f t="shared" ref="P771:P834" si="34">COUNTIF($E$2:$E$2945,O771)</f>
        <v>1</v>
      </c>
    </row>
    <row r="772" spans="1:16" x14ac:dyDescent="0.3">
      <c r="A772" s="1">
        <v>158125</v>
      </c>
      <c r="B772">
        <v>53</v>
      </c>
      <c r="C772" t="s">
        <v>0</v>
      </c>
      <c r="D772" t="s">
        <v>817</v>
      </c>
      <c r="E772" t="s">
        <v>818</v>
      </c>
      <c r="L772" t="s">
        <v>79</v>
      </c>
      <c r="M772">
        <f t="shared" si="33"/>
        <v>1</v>
      </c>
      <c r="O772" t="s">
        <v>3294</v>
      </c>
      <c r="P772">
        <f t="shared" si="34"/>
        <v>1</v>
      </c>
    </row>
    <row r="773" spans="1:16" x14ac:dyDescent="0.3">
      <c r="A773" s="1">
        <v>158125</v>
      </c>
      <c r="B773" s="1">
        <v>531875</v>
      </c>
      <c r="C773" t="s">
        <v>0</v>
      </c>
      <c r="D773" t="s">
        <v>1245</v>
      </c>
      <c r="E773" t="s">
        <v>1246</v>
      </c>
      <c r="L773" t="s">
        <v>607</v>
      </c>
      <c r="M773">
        <f t="shared" si="33"/>
        <v>1</v>
      </c>
      <c r="O773" t="s">
        <v>2892</v>
      </c>
      <c r="P773">
        <f t="shared" si="34"/>
        <v>1</v>
      </c>
    </row>
    <row r="774" spans="1:16" x14ac:dyDescent="0.3">
      <c r="A774">
        <v>158.75</v>
      </c>
      <c r="B774" s="1">
        <v>53375</v>
      </c>
      <c r="C774" t="s">
        <v>0</v>
      </c>
      <c r="D774" t="s">
        <v>1247</v>
      </c>
      <c r="E774" t="s">
        <v>1248</v>
      </c>
      <c r="L774" t="s">
        <v>535</v>
      </c>
      <c r="M774">
        <f t="shared" si="33"/>
        <v>2</v>
      </c>
      <c r="O774" t="s">
        <v>2674</v>
      </c>
      <c r="P774">
        <f t="shared" si="34"/>
        <v>1</v>
      </c>
    </row>
    <row r="775" spans="1:16" x14ac:dyDescent="0.3">
      <c r="A775">
        <v>159.75</v>
      </c>
      <c r="B775" s="1">
        <v>534375</v>
      </c>
      <c r="C775" t="s">
        <v>0</v>
      </c>
      <c r="D775" t="s">
        <v>1249</v>
      </c>
      <c r="E775" t="s">
        <v>1250</v>
      </c>
      <c r="L775" t="s">
        <v>1917</v>
      </c>
      <c r="M775">
        <f t="shared" si="33"/>
        <v>4</v>
      </c>
      <c r="O775" t="s">
        <v>2010</v>
      </c>
      <c r="P775">
        <f t="shared" si="34"/>
        <v>4</v>
      </c>
    </row>
    <row r="776" spans="1:16" x14ac:dyDescent="0.3">
      <c r="A776">
        <v>160.5</v>
      </c>
      <c r="B776">
        <v>53.25</v>
      </c>
      <c r="C776" t="s">
        <v>0</v>
      </c>
      <c r="D776" t="s">
        <v>1251</v>
      </c>
      <c r="E776" t="s">
        <v>1252</v>
      </c>
      <c r="L776" t="s">
        <v>477</v>
      </c>
      <c r="M776">
        <f t="shared" si="33"/>
        <v>1</v>
      </c>
      <c r="O776" t="s">
        <v>1560</v>
      </c>
      <c r="P776">
        <f t="shared" si="34"/>
        <v>1</v>
      </c>
    </row>
    <row r="777" spans="1:16" x14ac:dyDescent="0.3">
      <c r="A777">
        <v>161</v>
      </c>
      <c r="B777" s="1">
        <v>53125</v>
      </c>
      <c r="C777" t="s">
        <v>0</v>
      </c>
      <c r="D777" t="s">
        <v>767</v>
      </c>
      <c r="E777" t="s">
        <v>768</v>
      </c>
      <c r="L777" t="s">
        <v>2943</v>
      </c>
      <c r="M777">
        <f t="shared" si="33"/>
        <v>6</v>
      </c>
      <c r="O777" t="s">
        <v>3006</v>
      </c>
      <c r="P777">
        <f t="shared" si="34"/>
        <v>1</v>
      </c>
    </row>
    <row r="778" spans="1:16" x14ac:dyDescent="0.3">
      <c r="A778" s="1">
        <v>161125</v>
      </c>
      <c r="B778">
        <v>53</v>
      </c>
      <c r="C778" t="s">
        <v>0</v>
      </c>
      <c r="D778" t="s">
        <v>657</v>
      </c>
      <c r="E778" t="s">
        <v>658</v>
      </c>
      <c r="L778" t="s">
        <v>2271</v>
      </c>
      <c r="M778">
        <f t="shared" si="33"/>
        <v>1</v>
      </c>
      <c r="O778" t="s">
        <v>2432</v>
      </c>
      <c r="P778">
        <f t="shared" si="34"/>
        <v>1</v>
      </c>
    </row>
    <row r="779" spans="1:16" x14ac:dyDescent="0.3">
      <c r="A779">
        <v>161</v>
      </c>
      <c r="B779">
        <v>53</v>
      </c>
      <c r="C779" t="s">
        <v>0</v>
      </c>
      <c r="D779" t="s">
        <v>1253</v>
      </c>
      <c r="E779" t="s">
        <v>1254</v>
      </c>
      <c r="L779" t="s">
        <v>1511</v>
      </c>
      <c r="M779">
        <f t="shared" si="33"/>
        <v>2</v>
      </c>
      <c r="O779" t="s">
        <v>3498</v>
      </c>
      <c r="P779">
        <f t="shared" si="34"/>
        <v>1</v>
      </c>
    </row>
    <row r="780" spans="1:16" x14ac:dyDescent="0.3">
      <c r="A780">
        <v>160.5</v>
      </c>
      <c r="B780">
        <v>53</v>
      </c>
      <c r="C780" t="s">
        <v>0</v>
      </c>
      <c r="D780" t="s">
        <v>1255</v>
      </c>
      <c r="E780" t="s">
        <v>1256</v>
      </c>
      <c r="L780" t="s">
        <v>2919</v>
      </c>
      <c r="M780">
        <f t="shared" si="33"/>
        <v>1</v>
      </c>
      <c r="O780" t="s">
        <v>1838</v>
      </c>
      <c r="P780">
        <f t="shared" si="34"/>
        <v>5</v>
      </c>
    </row>
    <row r="781" spans="1:16" x14ac:dyDescent="0.3">
      <c r="A781">
        <v>159.5</v>
      </c>
      <c r="B781">
        <v>53</v>
      </c>
      <c r="C781" t="s">
        <v>0</v>
      </c>
      <c r="D781" t="s">
        <v>1257</v>
      </c>
      <c r="E781" t="s">
        <v>1258</v>
      </c>
      <c r="L781" t="s">
        <v>1517</v>
      </c>
      <c r="M781">
        <f t="shared" si="33"/>
        <v>2</v>
      </c>
      <c r="O781" t="s">
        <v>870</v>
      </c>
      <c r="P781">
        <f t="shared" si="34"/>
        <v>1</v>
      </c>
    </row>
    <row r="782" spans="1:16" x14ac:dyDescent="0.3">
      <c r="A782">
        <v>158.5</v>
      </c>
      <c r="B782">
        <v>53</v>
      </c>
      <c r="C782" t="s">
        <v>0</v>
      </c>
      <c r="D782" t="s">
        <v>371</v>
      </c>
      <c r="E782" t="s">
        <v>372</v>
      </c>
      <c r="L782" t="s">
        <v>2255</v>
      </c>
      <c r="M782">
        <f t="shared" si="33"/>
        <v>2</v>
      </c>
      <c r="O782" t="s">
        <v>1902</v>
      </c>
      <c r="P782">
        <f t="shared" si="34"/>
        <v>1</v>
      </c>
    </row>
    <row r="783" spans="1:16" x14ac:dyDescent="0.3">
      <c r="A783">
        <v>158</v>
      </c>
      <c r="B783">
        <v>53</v>
      </c>
      <c r="C783" t="s">
        <v>0</v>
      </c>
      <c r="D783" t="s">
        <v>557</v>
      </c>
      <c r="E783" t="s">
        <v>558</v>
      </c>
      <c r="L783" t="s">
        <v>1773</v>
      </c>
      <c r="M783">
        <f t="shared" si="33"/>
        <v>1</v>
      </c>
      <c r="O783" t="s">
        <v>2332</v>
      </c>
      <c r="P783">
        <f t="shared" si="34"/>
        <v>1</v>
      </c>
    </row>
    <row r="784" spans="1:16" x14ac:dyDescent="0.3">
      <c r="A784">
        <v>158</v>
      </c>
      <c r="B784" s="1">
        <v>529375</v>
      </c>
      <c r="C784" t="s">
        <v>0</v>
      </c>
      <c r="D784" t="s">
        <v>561</v>
      </c>
      <c r="E784" t="s">
        <v>562</v>
      </c>
      <c r="L784" t="s">
        <v>153</v>
      </c>
      <c r="M784">
        <f t="shared" si="33"/>
        <v>1</v>
      </c>
      <c r="O784" t="s">
        <v>80</v>
      </c>
      <c r="P784">
        <f t="shared" si="34"/>
        <v>1</v>
      </c>
    </row>
    <row r="785" spans="1:16" x14ac:dyDescent="0.3">
      <c r="A785">
        <v>158</v>
      </c>
      <c r="B785" s="1">
        <v>529375</v>
      </c>
      <c r="C785" t="s">
        <v>0</v>
      </c>
      <c r="D785" t="s">
        <v>561</v>
      </c>
      <c r="E785" t="s">
        <v>562</v>
      </c>
      <c r="L785" t="s">
        <v>2485</v>
      </c>
      <c r="M785">
        <f t="shared" si="33"/>
        <v>1</v>
      </c>
      <c r="O785" t="s">
        <v>3282</v>
      </c>
      <c r="P785">
        <f t="shared" si="34"/>
        <v>1</v>
      </c>
    </row>
    <row r="786" spans="1:16" x14ac:dyDescent="0.3">
      <c r="A786" s="1">
        <v>158125</v>
      </c>
      <c r="B786" s="1">
        <v>529375</v>
      </c>
      <c r="C786" t="s">
        <v>0</v>
      </c>
      <c r="D786" t="s">
        <v>1259</v>
      </c>
      <c r="E786" t="s">
        <v>1260</v>
      </c>
      <c r="L786" t="s">
        <v>3351</v>
      </c>
      <c r="M786">
        <f t="shared" si="33"/>
        <v>2</v>
      </c>
      <c r="O786" t="s">
        <v>1242</v>
      </c>
      <c r="P786">
        <f t="shared" si="34"/>
        <v>1</v>
      </c>
    </row>
    <row r="787" spans="1:16" x14ac:dyDescent="0.3">
      <c r="A787">
        <v>158.25</v>
      </c>
      <c r="B787">
        <v>53</v>
      </c>
      <c r="C787" t="s">
        <v>0</v>
      </c>
      <c r="D787" t="s">
        <v>369</v>
      </c>
      <c r="E787" t="s">
        <v>370</v>
      </c>
      <c r="L787" t="s">
        <v>1633</v>
      </c>
      <c r="M787">
        <f t="shared" si="33"/>
        <v>1</v>
      </c>
      <c r="O787" t="s">
        <v>830</v>
      </c>
      <c r="P787">
        <f t="shared" si="34"/>
        <v>1</v>
      </c>
    </row>
    <row r="788" spans="1:16" x14ac:dyDescent="0.3">
      <c r="A788">
        <v>158.25</v>
      </c>
      <c r="B788">
        <v>53</v>
      </c>
      <c r="C788" t="s">
        <v>0</v>
      </c>
      <c r="D788" t="s">
        <v>369</v>
      </c>
      <c r="E788" t="s">
        <v>370</v>
      </c>
      <c r="L788" t="s">
        <v>3213</v>
      </c>
      <c r="M788">
        <f t="shared" si="33"/>
        <v>1</v>
      </c>
      <c r="O788" t="s">
        <v>1096</v>
      </c>
      <c r="P788">
        <f t="shared" si="34"/>
        <v>5</v>
      </c>
    </row>
    <row r="789" spans="1:16" x14ac:dyDescent="0.3">
      <c r="A789">
        <v>158.25</v>
      </c>
      <c r="B789">
        <v>53</v>
      </c>
      <c r="C789" t="s">
        <v>0</v>
      </c>
      <c r="D789" t="s">
        <v>369</v>
      </c>
      <c r="E789" t="s">
        <v>370</v>
      </c>
      <c r="L789" t="s">
        <v>2379</v>
      </c>
      <c r="M789">
        <f t="shared" si="33"/>
        <v>1</v>
      </c>
      <c r="O789" t="s">
        <v>1616</v>
      </c>
      <c r="P789">
        <f t="shared" si="34"/>
        <v>11</v>
      </c>
    </row>
    <row r="790" spans="1:16" x14ac:dyDescent="0.3">
      <c r="A790">
        <v>158</v>
      </c>
      <c r="B790">
        <v>53</v>
      </c>
      <c r="C790" t="s">
        <v>0</v>
      </c>
      <c r="D790" t="s">
        <v>557</v>
      </c>
      <c r="E790" t="s">
        <v>558</v>
      </c>
      <c r="L790" t="s">
        <v>2821</v>
      </c>
      <c r="M790">
        <f t="shared" si="33"/>
        <v>1</v>
      </c>
      <c r="O790" t="s">
        <v>1892</v>
      </c>
      <c r="P790">
        <f t="shared" si="34"/>
        <v>1</v>
      </c>
    </row>
    <row r="791" spans="1:16" x14ac:dyDescent="0.3">
      <c r="A791">
        <v>158</v>
      </c>
      <c r="B791">
        <v>53.25</v>
      </c>
      <c r="C791" t="s">
        <v>0</v>
      </c>
      <c r="D791" t="s">
        <v>487</v>
      </c>
      <c r="E791" t="s">
        <v>488</v>
      </c>
      <c r="L791" t="s">
        <v>589</v>
      </c>
      <c r="M791">
        <f t="shared" si="33"/>
        <v>1</v>
      </c>
      <c r="O791" t="s">
        <v>3440</v>
      </c>
      <c r="P791">
        <f t="shared" si="34"/>
        <v>1</v>
      </c>
    </row>
    <row r="792" spans="1:16" x14ac:dyDescent="0.3">
      <c r="A792">
        <v>158</v>
      </c>
      <c r="B792" s="1">
        <v>53625</v>
      </c>
      <c r="C792" t="s">
        <v>0</v>
      </c>
      <c r="D792" t="s">
        <v>1261</v>
      </c>
      <c r="E792" t="s">
        <v>1262</v>
      </c>
      <c r="L792" t="s">
        <v>2259</v>
      </c>
      <c r="M792">
        <f t="shared" si="33"/>
        <v>2</v>
      </c>
      <c r="O792" t="s">
        <v>1426</v>
      </c>
      <c r="P792">
        <f t="shared" si="34"/>
        <v>1</v>
      </c>
    </row>
    <row r="793" spans="1:16" x14ac:dyDescent="0.3">
      <c r="A793">
        <v>158</v>
      </c>
      <c r="B793" s="1">
        <v>540625</v>
      </c>
      <c r="C793" t="s">
        <v>0</v>
      </c>
      <c r="D793" t="s">
        <v>541</v>
      </c>
      <c r="E793" t="s">
        <v>542</v>
      </c>
      <c r="L793" t="s">
        <v>3025</v>
      </c>
      <c r="M793">
        <f t="shared" si="33"/>
        <v>1</v>
      </c>
      <c r="O793" t="s">
        <v>2530</v>
      </c>
      <c r="P793">
        <f t="shared" si="34"/>
        <v>1</v>
      </c>
    </row>
    <row r="794" spans="1:16" x14ac:dyDescent="0.3">
      <c r="A794">
        <v>158</v>
      </c>
      <c r="B794" s="1">
        <v>54125</v>
      </c>
      <c r="C794" t="s">
        <v>0</v>
      </c>
      <c r="D794" t="s">
        <v>543</v>
      </c>
      <c r="E794" t="s">
        <v>544</v>
      </c>
      <c r="L794" t="s">
        <v>3223</v>
      </c>
      <c r="M794">
        <f t="shared" si="33"/>
        <v>1</v>
      </c>
      <c r="O794" t="s">
        <v>3460</v>
      </c>
      <c r="P794">
        <f t="shared" si="34"/>
        <v>1</v>
      </c>
    </row>
    <row r="795" spans="1:16" x14ac:dyDescent="0.3">
      <c r="A795">
        <v>158</v>
      </c>
      <c r="B795">
        <v>54</v>
      </c>
      <c r="C795" t="s">
        <v>0</v>
      </c>
      <c r="D795" t="s">
        <v>425</v>
      </c>
      <c r="E795" t="s">
        <v>426</v>
      </c>
      <c r="L795" t="s">
        <v>3541</v>
      </c>
      <c r="M795">
        <f t="shared" si="33"/>
        <v>1</v>
      </c>
      <c r="O795" t="s">
        <v>3270</v>
      </c>
      <c r="P795">
        <f t="shared" si="34"/>
        <v>1</v>
      </c>
    </row>
    <row r="796" spans="1:16" x14ac:dyDescent="0.3">
      <c r="A796" s="1">
        <v>157375</v>
      </c>
      <c r="B796" s="1">
        <v>535625</v>
      </c>
      <c r="C796" t="s">
        <v>0</v>
      </c>
      <c r="D796" t="s">
        <v>1263</v>
      </c>
      <c r="E796" t="s">
        <v>1264</v>
      </c>
      <c r="L796" t="s">
        <v>981</v>
      </c>
      <c r="M796">
        <f t="shared" si="33"/>
        <v>1</v>
      </c>
      <c r="O796" t="s">
        <v>1996</v>
      </c>
      <c r="P796">
        <f t="shared" si="34"/>
        <v>1</v>
      </c>
    </row>
    <row r="797" spans="1:16" x14ac:dyDescent="0.3">
      <c r="A797">
        <v>157.25</v>
      </c>
      <c r="B797">
        <v>53.25</v>
      </c>
      <c r="C797" t="s">
        <v>0</v>
      </c>
      <c r="D797" t="s">
        <v>1265</v>
      </c>
      <c r="E797" t="s">
        <v>1266</v>
      </c>
      <c r="L797" t="s">
        <v>3139</v>
      </c>
      <c r="M797">
        <f t="shared" si="33"/>
        <v>1</v>
      </c>
      <c r="O797" t="s">
        <v>2660</v>
      </c>
      <c r="P797">
        <f t="shared" si="34"/>
        <v>1</v>
      </c>
    </row>
    <row r="798" spans="1:16" x14ac:dyDescent="0.3">
      <c r="A798">
        <v>157.25</v>
      </c>
      <c r="B798">
        <v>53</v>
      </c>
      <c r="C798" t="s">
        <v>0</v>
      </c>
      <c r="D798" t="s">
        <v>1267</v>
      </c>
      <c r="E798" t="s">
        <v>1268</v>
      </c>
      <c r="L798" t="s">
        <v>3089</v>
      </c>
      <c r="M798">
        <f t="shared" si="33"/>
        <v>1</v>
      </c>
      <c r="O798" t="s">
        <v>3174</v>
      </c>
      <c r="P798">
        <f t="shared" si="34"/>
        <v>1</v>
      </c>
    </row>
    <row r="799" spans="1:16" x14ac:dyDescent="0.3">
      <c r="A799" s="1">
        <v>157875</v>
      </c>
      <c r="B799">
        <v>53</v>
      </c>
      <c r="C799" t="s">
        <v>0</v>
      </c>
      <c r="D799" t="s">
        <v>1141</v>
      </c>
      <c r="E799" t="s">
        <v>1142</v>
      </c>
      <c r="L799" t="s">
        <v>2885</v>
      </c>
      <c r="M799">
        <f t="shared" si="33"/>
        <v>2</v>
      </c>
      <c r="O799" t="s">
        <v>2476</v>
      </c>
      <c r="P799">
        <f t="shared" si="34"/>
        <v>1</v>
      </c>
    </row>
    <row r="800" spans="1:16" x14ac:dyDescent="0.3">
      <c r="A800" s="1">
        <v>158375</v>
      </c>
      <c r="B800">
        <v>53</v>
      </c>
      <c r="C800" t="s">
        <v>0</v>
      </c>
      <c r="D800" t="s">
        <v>1269</v>
      </c>
      <c r="E800" t="s">
        <v>1270</v>
      </c>
      <c r="L800" t="s">
        <v>2945</v>
      </c>
      <c r="M800">
        <f t="shared" si="33"/>
        <v>1</v>
      </c>
      <c r="O800" t="s">
        <v>708</v>
      </c>
      <c r="P800">
        <f t="shared" si="34"/>
        <v>2</v>
      </c>
    </row>
    <row r="801" spans="1:16" x14ac:dyDescent="0.3">
      <c r="A801">
        <v>158.5</v>
      </c>
      <c r="B801">
        <v>53</v>
      </c>
      <c r="C801" t="s">
        <v>0</v>
      </c>
      <c r="D801" t="s">
        <v>371</v>
      </c>
      <c r="E801" t="s">
        <v>372</v>
      </c>
      <c r="L801" t="s">
        <v>1527</v>
      </c>
      <c r="M801">
        <f t="shared" si="33"/>
        <v>1</v>
      </c>
      <c r="O801" t="s">
        <v>3230</v>
      </c>
      <c r="P801">
        <f t="shared" si="34"/>
        <v>1</v>
      </c>
    </row>
    <row r="802" spans="1:16" x14ac:dyDescent="0.3">
      <c r="A802">
        <v>158.75</v>
      </c>
      <c r="B802">
        <v>53</v>
      </c>
      <c r="C802" t="s">
        <v>0</v>
      </c>
      <c r="D802" t="s">
        <v>1271</v>
      </c>
      <c r="E802" t="s">
        <v>1272</v>
      </c>
      <c r="L802" t="s">
        <v>2145</v>
      </c>
      <c r="M802">
        <f t="shared" si="33"/>
        <v>1</v>
      </c>
      <c r="O802" t="s">
        <v>208</v>
      </c>
      <c r="P802">
        <f t="shared" si="34"/>
        <v>4</v>
      </c>
    </row>
    <row r="803" spans="1:16" x14ac:dyDescent="0.3">
      <c r="A803" s="1">
        <v>159125</v>
      </c>
      <c r="B803">
        <v>53</v>
      </c>
      <c r="C803" t="s">
        <v>0</v>
      </c>
      <c r="D803" t="s">
        <v>1273</v>
      </c>
      <c r="E803" t="s">
        <v>1274</v>
      </c>
      <c r="L803" t="s">
        <v>3511</v>
      </c>
      <c r="M803">
        <f t="shared" si="33"/>
        <v>1</v>
      </c>
      <c r="O803" t="s">
        <v>2948</v>
      </c>
      <c r="P803">
        <f t="shared" si="34"/>
        <v>1</v>
      </c>
    </row>
    <row r="804" spans="1:16" x14ac:dyDescent="0.3">
      <c r="A804">
        <v>159.5</v>
      </c>
      <c r="B804" s="1">
        <v>53125</v>
      </c>
      <c r="C804" t="s">
        <v>0</v>
      </c>
      <c r="D804" t="s">
        <v>747</v>
      </c>
      <c r="E804" t="s">
        <v>748</v>
      </c>
      <c r="L804" t="s">
        <v>2589</v>
      </c>
      <c r="M804">
        <f t="shared" si="33"/>
        <v>2</v>
      </c>
      <c r="O804" t="s">
        <v>370</v>
      </c>
      <c r="P804">
        <f t="shared" si="34"/>
        <v>5</v>
      </c>
    </row>
    <row r="805" spans="1:16" x14ac:dyDescent="0.3">
      <c r="A805">
        <v>159.25</v>
      </c>
      <c r="B805">
        <v>53.5</v>
      </c>
      <c r="C805" t="s">
        <v>0</v>
      </c>
      <c r="D805" t="s">
        <v>1275</v>
      </c>
      <c r="E805" t="s">
        <v>1276</v>
      </c>
      <c r="L805" t="s">
        <v>2349</v>
      </c>
      <c r="M805">
        <f t="shared" si="33"/>
        <v>1</v>
      </c>
      <c r="O805" t="s">
        <v>64</v>
      </c>
      <c r="P805">
        <f t="shared" si="34"/>
        <v>1</v>
      </c>
    </row>
    <row r="806" spans="1:16" x14ac:dyDescent="0.3">
      <c r="A806">
        <v>158.5</v>
      </c>
      <c r="B806" s="1">
        <v>538125</v>
      </c>
      <c r="C806" t="s">
        <v>0</v>
      </c>
      <c r="D806" t="s">
        <v>1277</v>
      </c>
      <c r="E806" t="s">
        <v>1278</v>
      </c>
      <c r="L806" t="s">
        <v>1427</v>
      </c>
      <c r="M806">
        <f t="shared" si="33"/>
        <v>1</v>
      </c>
      <c r="O806" t="s">
        <v>3368</v>
      </c>
      <c r="P806">
        <f t="shared" si="34"/>
        <v>1</v>
      </c>
    </row>
    <row r="807" spans="1:16" x14ac:dyDescent="0.3">
      <c r="A807">
        <v>158</v>
      </c>
      <c r="B807">
        <v>54</v>
      </c>
      <c r="C807" t="s">
        <v>0</v>
      </c>
      <c r="D807" t="s">
        <v>425</v>
      </c>
      <c r="E807" t="s">
        <v>426</v>
      </c>
      <c r="L807" t="s">
        <v>377</v>
      </c>
      <c r="M807">
        <f t="shared" si="33"/>
        <v>1</v>
      </c>
      <c r="O807" t="s">
        <v>2886</v>
      </c>
      <c r="P807">
        <f t="shared" si="34"/>
        <v>2</v>
      </c>
    </row>
    <row r="808" spans="1:16" x14ac:dyDescent="0.3">
      <c r="A808">
        <v>158</v>
      </c>
      <c r="B808" s="1">
        <v>539375</v>
      </c>
      <c r="C808" t="s">
        <v>0</v>
      </c>
      <c r="D808" t="s">
        <v>1279</v>
      </c>
      <c r="E808" t="s">
        <v>1280</v>
      </c>
      <c r="L808" t="s">
        <v>1853</v>
      </c>
      <c r="M808">
        <f t="shared" si="33"/>
        <v>1</v>
      </c>
      <c r="O808" t="s">
        <v>2460</v>
      </c>
      <c r="P808">
        <f t="shared" si="34"/>
        <v>2</v>
      </c>
    </row>
    <row r="809" spans="1:16" x14ac:dyDescent="0.3">
      <c r="A809">
        <v>158</v>
      </c>
      <c r="B809" s="1">
        <v>53875</v>
      </c>
      <c r="C809" t="s">
        <v>0</v>
      </c>
      <c r="D809" t="s">
        <v>1281</v>
      </c>
      <c r="E809" t="s">
        <v>1282</v>
      </c>
      <c r="L809" t="s">
        <v>2717</v>
      </c>
      <c r="M809">
        <f t="shared" si="33"/>
        <v>1</v>
      </c>
      <c r="O809" t="s">
        <v>3380</v>
      </c>
      <c r="P809">
        <f t="shared" si="34"/>
        <v>1</v>
      </c>
    </row>
    <row r="810" spans="1:16" x14ac:dyDescent="0.3">
      <c r="A810">
        <v>158</v>
      </c>
      <c r="B810" s="1">
        <v>533125</v>
      </c>
      <c r="C810" t="s">
        <v>0</v>
      </c>
      <c r="D810" t="s">
        <v>1283</v>
      </c>
      <c r="E810" t="s">
        <v>1284</v>
      </c>
      <c r="L810" t="s">
        <v>305</v>
      </c>
      <c r="M810">
        <f t="shared" si="33"/>
        <v>1</v>
      </c>
      <c r="O810" t="s">
        <v>1418</v>
      </c>
      <c r="P810">
        <f t="shared" si="34"/>
        <v>9</v>
      </c>
    </row>
    <row r="811" spans="1:16" x14ac:dyDescent="0.3">
      <c r="A811">
        <v>158</v>
      </c>
      <c r="B811">
        <v>52.75</v>
      </c>
      <c r="C811" t="s">
        <v>0</v>
      </c>
      <c r="D811" t="s">
        <v>489</v>
      </c>
      <c r="E811" t="s">
        <v>490</v>
      </c>
      <c r="L811" t="s">
        <v>1391</v>
      </c>
      <c r="M811">
        <f t="shared" si="33"/>
        <v>1</v>
      </c>
      <c r="O811" t="s">
        <v>3382</v>
      </c>
      <c r="P811">
        <f t="shared" si="34"/>
        <v>1</v>
      </c>
    </row>
    <row r="812" spans="1:16" x14ac:dyDescent="0.3">
      <c r="A812">
        <v>158</v>
      </c>
      <c r="B812" s="1">
        <v>52125</v>
      </c>
      <c r="C812" t="s">
        <v>0</v>
      </c>
      <c r="D812" t="s">
        <v>1285</v>
      </c>
      <c r="E812" t="s">
        <v>1286</v>
      </c>
      <c r="L812" t="s">
        <v>3065</v>
      </c>
      <c r="M812">
        <f t="shared" si="33"/>
        <v>1</v>
      </c>
      <c r="O812" t="s">
        <v>1602</v>
      </c>
      <c r="P812">
        <f t="shared" si="34"/>
        <v>2</v>
      </c>
    </row>
    <row r="813" spans="1:16" x14ac:dyDescent="0.3">
      <c r="A813">
        <v>158</v>
      </c>
      <c r="B813">
        <v>52.25</v>
      </c>
      <c r="C813" t="s">
        <v>0</v>
      </c>
      <c r="D813" t="s">
        <v>1287</v>
      </c>
      <c r="E813" t="s">
        <v>1288</v>
      </c>
      <c r="L813" t="s">
        <v>3527</v>
      </c>
      <c r="M813">
        <f t="shared" si="33"/>
        <v>1</v>
      </c>
      <c r="O813" t="s">
        <v>2204</v>
      </c>
      <c r="P813">
        <f t="shared" si="34"/>
        <v>3</v>
      </c>
    </row>
    <row r="814" spans="1:16" x14ac:dyDescent="0.3">
      <c r="A814">
        <v>158</v>
      </c>
      <c r="B814" s="1">
        <v>52625</v>
      </c>
      <c r="C814" t="s">
        <v>0</v>
      </c>
      <c r="D814" t="s">
        <v>1289</v>
      </c>
      <c r="E814" t="s">
        <v>1290</v>
      </c>
      <c r="L814" t="s">
        <v>3081</v>
      </c>
      <c r="M814">
        <f t="shared" si="33"/>
        <v>1</v>
      </c>
      <c r="O814" t="s">
        <v>1448</v>
      </c>
      <c r="P814">
        <f t="shared" si="34"/>
        <v>4</v>
      </c>
    </row>
    <row r="815" spans="1:16" x14ac:dyDescent="0.3">
      <c r="A815">
        <v>158</v>
      </c>
      <c r="B815">
        <v>53</v>
      </c>
      <c r="C815" t="s">
        <v>0</v>
      </c>
      <c r="D815" t="s">
        <v>557</v>
      </c>
      <c r="E815" t="s">
        <v>558</v>
      </c>
      <c r="L815" t="s">
        <v>2297</v>
      </c>
      <c r="M815">
        <f t="shared" si="33"/>
        <v>6</v>
      </c>
      <c r="O815" t="s">
        <v>3090</v>
      </c>
      <c r="P815">
        <f t="shared" si="34"/>
        <v>1</v>
      </c>
    </row>
    <row r="816" spans="1:16" x14ac:dyDescent="0.3">
      <c r="A816" s="1">
        <v>157375</v>
      </c>
      <c r="B816">
        <v>53</v>
      </c>
      <c r="C816" t="s">
        <v>0</v>
      </c>
      <c r="D816" t="s">
        <v>195</v>
      </c>
      <c r="E816" t="s">
        <v>196</v>
      </c>
      <c r="L816" t="s">
        <v>3207</v>
      </c>
      <c r="M816">
        <f t="shared" si="33"/>
        <v>1</v>
      </c>
      <c r="O816" t="s">
        <v>1918</v>
      </c>
      <c r="P816">
        <f t="shared" si="34"/>
        <v>4</v>
      </c>
    </row>
    <row r="817" spans="1:16" x14ac:dyDescent="0.3">
      <c r="A817">
        <v>156.75</v>
      </c>
      <c r="B817">
        <v>53</v>
      </c>
      <c r="C817" t="s">
        <v>0</v>
      </c>
      <c r="D817" t="s">
        <v>697</v>
      </c>
      <c r="E817" t="s">
        <v>698</v>
      </c>
      <c r="L817" t="s">
        <v>1465</v>
      </c>
      <c r="M817">
        <f t="shared" si="33"/>
        <v>3</v>
      </c>
      <c r="O817" t="s">
        <v>2796</v>
      </c>
      <c r="P817">
        <f t="shared" si="34"/>
        <v>2</v>
      </c>
    </row>
    <row r="818" spans="1:16" x14ac:dyDescent="0.3">
      <c r="A818">
        <v>156</v>
      </c>
      <c r="B818">
        <v>53</v>
      </c>
      <c r="C818" t="s">
        <v>0</v>
      </c>
      <c r="D818" t="s">
        <v>1291</v>
      </c>
      <c r="E818" t="s">
        <v>1292</v>
      </c>
      <c r="L818" t="s">
        <v>2023</v>
      </c>
      <c r="M818">
        <f t="shared" si="33"/>
        <v>2</v>
      </c>
      <c r="O818" t="s">
        <v>3092</v>
      </c>
      <c r="P818">
        <f t="shared" si="34"/>
        <v>1</v>
      </c>
    </row>
    <row r="819" spans="1:16" x14ac:dyDescent="0.3">
      <c r="A819">
        <v>156</v>
      </c>
      <c r="B819">
        <v>53</v>
      </c>
      <c r="C819" t="s">
        <v>0</v>
      </c>
      <c r="D819" t="s">
        <v>1291</v>
      </c>
      <c r="E819" t="s">
        <v>1292</v>
      </c>
      <c r="L819" t="s">
        <v>1291</v>
      </c>
      <c r="M819">
        <f t="shared" si="33"/>
        <v>21</v>
      </c>
      <c r="O819" t="s">
        <v>2074</v>
      </c>
      <c r="P819">
        <f t="shared" si="34"/>
        <v>4</v>
      </c>
    </row>
    <row r="820" spans="1:16" x14ac:dyDescent="0.3">
      <c r="A820">
        <v>156</v>
      </c>
      <c r="B820">
        <v>53</v>
      </c>
      <c r="C820" t="s">
        <v>0</v>
      </c>
      <c r="D820" t="s">
        <v>1291</v>
      </c>
      <c r="E820" t="s">
        <v>1292</v>
      </c>
      <c r="L820" t="s">
        <v>2763</v>
      </c>
      <c r="M820">
        <f t="shared" si="33"/>
        <v>1</v>
      </c>
      <c r="O820" t="s">
        <v>2898</v>
      </c>
      <c r="P820">
        <f t="shared" si="34"/>
        <v>1</v>
      </c>
    </row>
    <row r="821" spans="1:16" x14ac:dyDescent="0.3">
      <c r="A821">
        <v>156.5</v>
      </c>
      <c r="B821">
        <v>53</v>
      </c>
      <c r="C821" t="s">
        <v>0</v>
      </c>
      <c r="D821" t="s">
        <v>1293</v>
      </c>
      <c r="E821" t="s">
        <v>1294</v>
      </c>
      <c r="L821" t="s">
        <v>963</v>
      </c>
      <c r="M821">
        <f t="shared" si="33"/>
        <v>1</v>
      </c>
      <c r="O821" t="s">
        <v>2068</v>
      </c>
      <c r="P821">
        <f t="shared" si="34"/>
        <v>1</v>
      </c>
    </row>
    <row r="822" spans="1:16" x14ac:dyDescent="0.3">
      <c r="A822" s="1">
        <v>157125</v>
      </c>
      <c r="B822">
        <v>53</v>
      </c>
      <c r="C822" t="s">
        <v>0</v>
      </c>
      <c r="D822" t="s">
        <v>1295</v>
      </c>
      <c r="E822" t="s">
        <v>1296</v>
      </c>
      <c r="L822" t="s">
        <v>971</v>
      </c>
      <c r="M822">
        <f t="shared" si="33"/>
        <v>2</v>
      </c>
      <c r="O822" t="s">
        <v>3088</v>
      </c>
      <c r="P822">
        <f t="shared" si="34"/>
        <v>1</v>
      </c>
    </row>
    <row r="823" spans="1:16" x14ac:dyDescent="0.3">
      <c r="A823">
        <v>157.5</v>
      </c>
      <c r="B823">
        <v>53</v>
      </c>
      <c r="C823" t="s">
        <v>0</v>
      </c>
      <c r="D823" t="s">
        <v>1297</v>
      </c>
      <c r="E823" t="s">
        <v>1298</v>
      </c>
      <c r="L823" t="s">
        <v>2709</v>
      </c>
      <c r="M823">
        <f t="shared" si="33"/>
        <v>1</v>
      </c>
      <c r="O823" t="s">
        <v>2334</v>
      </c>
      <c r="P823">
        <f t="shared" si="34"/>
        <v>1</v>
      </c>
    </row>
    <row r="824" spans="1:16" x14ac:dyDescent="0.3">
      <c r="A824">
        <v>158</v>
      </c>
      <c r="B824">
        <v>53</v>
      </c>
      <c r="C824" t="s">
        <v>0</v>
      </c>
      <c r="D824" t="s">
        <v>557</v>
      </c>
      <c r="E824" t="s">
        <v>558</v>
      </c>
      <c r="L824" t="s">
        <v>461</v>
      </c>
      <c r="M824">
        <f t="shared" si="33"/>
        <v>2</v>
      </c>
      <c r="O824" t="s">
        <v>1450</v>
      </c>
      <c r="P824">
        <f t="shared" si="34"/>
        <v>8</v>
      </c>
    </row>
    <row r="825" spans="1:16" x14ac:dyDescent="0.3">
      <c r="A825">
        <v>158</v>
      </c>
      <c r="B825" s="1">
        <v>530625</v>
      </c>
      <c r="C825" t="s">
        <v>0</v>
      </c>
      <c r="D825" t="s">
        <v>819</v>
      </c>
      <c r="E825" t="s">
        <v>820</v>
      </c>
      <c r="L825" t="s">
        <v>3137</v>
      </c>
      <c r="M825">
        <f t="shared" si="33"/>
        <v>1</v>
      </c>
      <c r="O825" t="s">
        <v>3064</v>
      </c>
      <c r="P825">
        <f t="shared" si="34"/>
        <v>1</v>
      </c>
    </row>
    <row r="826" spans="1:16" x14ac:dyDescent="0.3">
      <c r="A826">
        <v>158</v>
      </c>
      <c r="B826" s="1">
        <v>534375</v>
      </c>
      <c r="C826" t="s">
        <v>0</v>
      </c>
      <c r="D826" t="s">
        <v>1175</v>
      </c>
      <c r="E826" t="s">
        <v>1176</v>
      </c>
      <c r="L826" t="s">
        <v>2267</v>
      </c>
      <c r="M826">
        <f t="shared" si="33"/>
        <v>1</v>
      </c>
      <c r="O826" t="s">
        <v>2086</v>
      </c>
      <c r="P826">
        <f t="shared" si="34"/>
        <v>1</v>
      </c>
    </row>
    <row r="827" spans="1:16" x14ac:dyDescent="0.3">
      <c r="A827">
        <v>158</v>
      </c>
      <c r="B827" s="1">
        <v>58125</v>
      </c>
      <c r="C827" t="s">
        <v>0</v>
      </c>
      <c r="D827" t="s">
        <v>1299</v>
      </c>
      <c r="E827" t="s">
        <v>1300</v>
      </c>
      <c r="L827" t="s">
        <v>309</v>
      </c>
      <c r="M827">
        <f t="shared" si="33"/>
        <v>1</v>
      </c>
      <c r="O827" t="s">
        <v>1562</v>
      </c>
      <c r="P827">
        <f t="shared" si="34"/>
        <v>1</v>
      </c>
    </row>
    <row r="828" spans="1:16" x14ac:dyDescent="0.3">
      <c r="A828">
        <v>158</v>
      </c>
      <c r="B828" s="1">
        <v>584375</v>
      </c>
      <c r="C828" t="s">
        <v>0</v>
      </c>
      <c r="D828" t="s">
        <v>1301</v>
      </c>
      <c r="E828" t="s">
        <v>1302</v>
      </c>
      <c r="L828" t="s">
        <v>3235</v>
      </c>
      <c r="M828">
        <f t="shared" si="33"/>
        <v>1</v>
      </c>
      <c r="O828" t="s">
        <v>2514</v>
      </c>
      <c r="P828">
        <f t="shared" si="34"/>
        <v>3</v>
      </c>
    </row>
    <row r="829" spans="1:16" x14ac:dyDescent="0.3">
      <c r="A829">
        <v>158</v>
      </c>
      <c r="B829" s="1">
        <v>584375</v>
      </c>
      <c r="C829" t="s">
        <v>0</v>
      </c>
      <c r="D829" t="s">
        <v>1301</v>
      </c>
      <c r="E829" t="s">
        <v>1302</v>
      </c>
      <c r="L829" t="s">
        <v>149</v>
      </c>
      <c r="M829">
        <f t="shared" si="33"/>
        <v>1</v>
      </c>
      <c r="O829" t="s">
        <v>3016</v>
      </c>
      <c r="P829">
        <f t="shared" si="34"/>
        <v>1</v>
      </c>
    </row>
    <row r="830" spans="1:16" x14ac:dyDescent="0.3">
      <c r="A830" s="1">
        <v>158625</v>
      </c>
      <c r="B830" s="1">
        <v>53875</v>
      </c>
      <c r="C830" t="s">
        <v>0</v>
      </c>
      <c r="D830" t="s">
        <v>649</v>
      </c>
      <c r="E830" t="s">
        <v>650</v>
      </c>
      <c r="L830" t="s">
        <v>3221</v>
      </c>
      <c r="M830">
        <f t="shared" si="33"/>
        <v>1</v>
      </c>
      <c r="O830" t="s">
        <v>1546</v>
      </c>
      <c r="P830">
        <f t="shared" si="34"/>
        <v>15</v>
      </c>
    </row>
    <row r="831" spans="1:16" x14ac:dyDescent="0.3">
      <c r="A831" s="1">
        <v>159125</v>
      </c>
      <c r="B831" s="1">
        <v>535625</v>
      </c>
      <c r="C831" t="s">
        <v>0</v>
      </c>
      <c r="D831" t="s">
        <v>553</v>
      </c>
      <c r="E831" t="s">
        <v>554</v>
      </c>
      <c r="L831" t="s">
        <v>267</v>
      </c>
      <c r="M831">
        <f t="shared" si="33"/>
        <v>3</v>
      </c>
      <c r="O831" t="s">
        <v>2804</v>
      </c>
      <c r="P831">
        <f t="shared" si="34"/>
        <v>1</v>
      </c>
    </row>
    <row r="832" spans="1:16" x14ac:dyDescent="0.3">
      <c r="A832">
        <v>159.75</v>
      </c>
      <c r="B832" s="1">
        <v>529375</v>
      </c>
      <c r="C832" t="s">
        <v>0</v>
      </c>
      <c r="D832" t="s">
        <v>1303</v>
      </c>
      <c r="E832" t="s">
        <v>1304</v>
      </c>
      <c r="L832" t="s">
        <v>3067</v>
      </c>
      <c r="M832">
        <f t="shared" si="33"/>
        <v>1</v>
      </c>
      <c r="O832" t="s">
        <v>2742</v>
      </c>
      <c r="P832">
        <f t="shared" si="34"/>
        <v>4</v>
      </c>
    </row>
    <row r="833" spans="1:16" x14ac:dyDescent="0.3">
      <c r="A833">
        <v>159.5</v>
      </c>
      <c r="B833" s="1">
        <v>52375</v>
      </c>
      <c r="C833" t="s">
        <v>0</v>
      </c>
      <c r="D833" t="s">
        <v>1305</v>
      </c>
      <c r="E833" t="s">
        <v>1306</v>
      </c>
      <c r="L833" t="s">
        <v>1273</v>
      </c>
      <c r="M833">
        <f t="shared" si="33"/>
        <v>2</v>
      </c>
      <c r="O833" t="s">
        <v>1604</v>
      </c>
      <c r="P833">
        <f t="shared" si="34"/>
        <v>7</v>
      </c>
    </row>
    <row r="834" spans="1:16" x14ac:dyDescent="0.3">
      <c r="A834">
        <v>159</v>
      </c>
      <c r="B834" s="1">
        <v>520625</v>
      </c>
      <c r="C834" t="s">
        <v>0</v>
      </c>
      <c r="D834" t="s">
        <v>1307</v>
      </c>
      <c r="E834" t="s">
        <v>1308</v>
      </c>
      <c r="L834" t="s">
        <v>155</v>
      </c>
      <c r="M834">
        <f t="shared" si="33"/>
        <v>1</v>
      </c>
      <c r="O834" t="s">
        <v>2802</v>
      </c>
      <c r="P834">
        <f t="shared" si="34"/>
        <v>1</v>
      </c>
    </row>
    <row r="835" spans="1:16" x14ac:dyDescent="0.3">
      <c r="A835">
        <v>158.5</v>
      </c>
      <c r="B835" s="1">
        <v>521875</v>
      </c>
      <c r="C835" t="s">
        <v>0</v>
      </c>
      <c r="D835" t="s">
        <v>1309</v>
      </c>
      <c r="E835" t="s">
        <v>1310</v>
      </c>
      <c r="L835" t="s">
        <v>1321</v>
      </c>
      <c r="M835">
        <f t="shared" ref="M835:M898" si="35">COUNTIF($D$2:$D$2945,L835)</f>
        <v>1</v>
      </c>
      <c r="O835" t="s">
        <v>3444</v>
      </c>
      <c r="P835">
        <f t="shared" ref="P835:P898" si="36">COUNTIF($E$2:$E$2945,O835)</f>
        <v>1</v>
      </c>
    </row>
    <row r="836" spans="1:16" x14ac:dyDescent="0.3">
      <c r="A836">
        <v>158.25</v>
      </c>
      <c r="B836">
        <v>52.5</v>
      </c>
      <c r="C836" t="s">
        <v>0</v>
      </c>
      <c r="D836" t="s">
        <v>1311</v>
      </c>
      <c r="E836" t="s">
        <v>1312</v>
      </c>
      <c r="L836" t="s">
        <v>2421</v>
      </c>
      <c r="M836">
        <f t="shared" si="35"/>
        <v>1</v>
      </c>
      <c r="O836" t="s">
        <v>2612</v>
      </c>
      <c r="P836">
        <f t="shared" si="36"/>
        <v>7</v>
      </c>
    </row>
    <row r="837" spans="1:16" x14ac:dyDescent="0.3">
      <c r="A837">
        <v>158</v>
      </c>
      <c r="B837" s="1">
        <v>52875</v>
      </c>
      <c r="C837" t="s">
        <v>0</v>
      </c>
      <c r="D837" t="s">
        <v>559</v>
      </c>
      <c r="E837" t="s">
        <v>560</v>
      </c>
      <c r="L837" t="s">
        <v>1015</v>
      </c>
      <c r="M837">
        <f t="shared" si="35"/>
        <v>1</v>
      </c>
      <c r="O837" t="s">
        <v>8</v>
      </c>
      <c r="P837">
        <f t="shared" si="36"/>
        <v>1</v>
      </c>
    </row>
    <row r="838" spans="1:16" x14ac:dyDescent="0.3">
      <c r="A838">
        <v>158</v>
      </c>
      <c r="B838" s="1">
        <v>52875</v>
      </c>
      <c r="C838" t="s">
        <v>0</v>
      </c>
      <c r="D838" t="s">
        <v>559</v>
      </c>
      <c r="E838" t="s">
        <v>560</v>
      </c>
      <c r="L838" t="s">
        <v>533</v>
      </c>
      <c r="M838">
        <f t="shared" si="35"/>
        <v>1</v>
      </c>
      <c r="O838" t="s">
        <v>622</v>
      </c>
      <c r="P838">
        <f t="shared" si="36"/>
        <v>1</v>
      </c>
    </row>
    <row r="839" spans="1:16" x14ac:dyDescent="0.3">
      <c r="A839">
        <v>158</v>
      </c>
      <c r="B839" s="1">
        <v>525625</v>
      </c>
      <c r="C839" t="s">
        <v>0</v>
      </c>
      <c r="D839" t="s">
        <v>701</v>
      </c>
      <c r="E839" t="s">
        <v>702</v>
      </c>
      <c r="L839" t="s">
        <v>2203</v>
      </c>
      <c r="M839">
        <f t="shared" si="35"/>
        <v>3</v>
      </c>
      <c r="O839" t="s">
        <v>1410</v>
      </c>
      <c r="P839">
        <f t="shared" si="36"/>
        <v>3</v>
      </c>
    </row>
    <row r="840" spans="1:16" x14ac:dyDescent="0.3">
      <c r="A840">
        <v>158</v>
      </c>
      <c r="B840">
        <v>52.25</v>
      </c>
      <c r="C840" t="s">
        <v>0</v>
      </c>
      <c r="D840" t="s">
        <v>1287</v>
      </c>
      <c r="E840" t="s">
        <v>1288</v>
      </c>
      <c r="L840" t="s">
        <v>2825</v>
      </c>
      <c r="M840">
        <f t="shared" si="35"/>
        <v>1</v>
      </c>
      <c r="O840" t="s">
        <v>1514</v>
      </c>
      <c r="P840">
        <f t="shared" si="36"/>
        <v>6</v>
      </c>
    </row>
    <row r="841" spans="1:16" x14ac:dyDescent="0.3">
      <c r="A841">
        <v>158</v>
      </c>
      <c r="B841" s="1">
        <v>52125</v>
      </c>
      <c r="C841" t="s">
        <v>0</v>
      </c>
      <c r="D841" t="s">
        <v>1285</v>
      </c>
      <c r="E841" t="s">
        <v>1286</v>
      </c>
      <c r="L841" t="s">
        <v>2221</v>
      </c>
      <c r="M841">
        <f t="shared" si="35"/>
        <v>1</v>
      </c>
      <c r="O841" t="s">
        <v>1920</v>
      </c>
      <c r="P841">
        <f t="shared" si="36"/>
        <v>2</v>
      </c>
    </row>
    <row r="842" spans="1:16" x14ac:dyDescent="0.3">
      <c r="A842">
        <v>158</v>
      </c>
      <c r="B842" s="1">
        <v>521875</v>
      </c>
      <c r="C842" t="s">
        <v>0</v>
      </c>
      <c r="D842" t="s">
        <v>703</v>
      </c>
      <c r="E842" t="s">
        <v>704</v>
      </c>
      <c r="L842" t="s">
        <v>2219</v>
      </c>
      <c r="M842">
        <f t="shared" si="35"/>
        <v>1</v>
      </c>
      <c r="O842" t="s">
        <v>2344</v>
      </c>
      <c r="P842">
        <f t="shared" si="36"/>
        <v>1</v>
      </c>
    </row>
    <row r="843" spans="1:16" x14ac:dyDescent="0.3">
      <c r="A843">
        <v>158</v>
      </c>
      <c r="B843">
        <v>52.5</v>
      </c>
      <c r="C843" t="s">
        <v>0</v>
      </c>
      <c r="D843" t="s">
        <v>1313</v>
      </c>
      <c r="E843" t="s">
        <v>1314</v>
      </c>
      <c r="L843" t="s">
        <v>2015</v>
      </c>
      <c r="M843">
        <f t="shared" si="35"/>
        <v>1</v>
      </c>
      <c r="O843" t="s">
        <v>108</v>
      </c>
      <c r="P843">
        <f t="shared" si="36"/>
        <v>1</v>
      </c>
    </row>
    <row r="844" spans="1:16" x14ac:dyDescent="0.3">
      <c r="A844">
        <v>157.5</v>
      </c>
      <c r="B844" s="1">
        <v>528125</v>
      </c>
      <c r="C844" t="s">
        <v>0</v>
      </c>
      <c r="D844" t="s">
        <v>1315</v>
      </c>
      <c r="E844" t="s">
        <v>1316</v>
      </c>
      <c r="L844" t="s">
        <v>1201</v>
      </c>
      <c r="M844">
        <f t="shared" si="35"/>
        <v>1</v>
      </c>
      <c r="O844" t="s">
        <v>3206</v>
      </c>
      <c r="P844">
        <f t="shared" si="36"/>
        <v>1</v>
      </c>
    </row>
    <row r="845" spans="1:16" x14ac:dyDescent="0.3">
      <c r="A845" s="1">
        <v>156875</v>
      </c>
      <c r="B845" s="1">
        <v>529375</v>
      </c>
      <c r="C845" t="s">
        <v>0</v>
      </c>
      <c r="D845" t="s">
        <v>567</v>
      </c>
      <c r="E845" t="s">
        <v>568</v>
      </c>
      <c r="L845" t="s">
        <v>949</v>
      </c>
      <c r="M845">
        <f t="shared" si="35"/>
        <v>1</v>
      </c>
      <c r="O845" t="s">
        <v>380</v>
      </c>
      <c r="P845">
        <f t="shared" si="36"/>
        <v>1</v>
      </c>
    </row>
    <row r="846" spans="1:16" x14ac:dyDescent="0.3">
      <c r="A846" s="1">
        <v>155875</v>
      </c>
      <c r="B846">
        <v>53</v>
      </c>
      <c r="C846" t="s">
        <v>0</v>
      </c>
      <c r="D846" t="s">
        <v>1317</v>
      </c>
      <c r="E846" t="s">
        <v>1318</v>
      </c>
      <c r="L846" t="s">
        <v>3133</v>
      </c>
      <c r="M846">
        <f t="shared" si="35"/>
        <v>1</v>
      </c>
      <c r="O846" t="s">
        <v>734</v>
      </c>
      <c r="P846">
        <f t="shared" si="36"/>
        <v>1</v>
      </c>
    </row>
    <row r="847" spans="1:16" x14ac:dyDescent="0.3">
      <c r="A847" s="1">
        <v>155125</v>
      </c>
      <c r="B847">
        <v>53</v>
      </c>
      <c r="C847" t="s">
        <v>0</v>
      </c>
      <c r="D847" t="s">
        <v>1319</v>
      </c>
      <c r="E847" t="s">
        <v>1320</v>
      </c>
      <c r="L847" t="s">
        <v>3445</v>
      </c>
      <c r="M847">
        <f t="shared" si="35"/>
        <v>1</v>
      </c>
      <c r="O847" t="s">
        <v>700</v>
      </c>
      <c r="P847">
        <f t="shared" si="36"/>
        <v>2</v>
      </c>
    </row>
    <row r="848" spans="1:16" x14ac:dyDescent="0.3">
      <c r="A848" s="1">
        <v>154625</v>
      </c>
      <c r="B848" s="1">
        <v>530625</v>
      </c>
      <c r="C848" t="s">
        <v>0</v>
      </c>
      <c r="D848" t="s">
        <v>1321</v>
      </c>
      <c r="E848" t="s">
        <v>1322</v>
      </c>
      <c r="L848" t="s">
        <v>637</v>
      </c>
      <c r="M848">
        <f t="shared" si="35"/>
        <v>1</v>
      </c>
      <c r="O848" t="s">
        <v>3334</v>
      </c>
      <c r="P848">
        <f t="shared" si="36"/>
        <v>1</v>
      </c>
    </row>
    <row r="849" spans="1:16" x14ac:dyDescent="0.3">
      <c r="A849">
        <v>155.25</v>
      </c>
      <c r="B849" s="1">
        <v>530625</v>
      </c>
      <c r="C849" t="s">
        <v>0</v>
      </c>
      <c r="D849" t="s">
        <v>1323</v>
      </c>
      <c r="E849" t="s">
        <v>1324</v>
      </c>
      <c r="L849" t="s">
        <v>1061</v>
      </c>
      <c r="M849">
        <f t="shared" si="35"/>
        <v>1</v>
      </c>
      <c r="O849" t="s">
        <v>1294</v>
      </c>
      <c r="P849">
        <f t="shared" si="36"/>
        <v>4</v>
      </c>
    </row>
    <row r="850" spans="1:16" x14ac:dyDescent="0.3">
      <c r="A850">
        <v>156.75</v>
      </c>
      <c r="B850" s="1">
        <v>529375</v>
      </c>
      <c r="C850" t="s">
        <v>0</v>
      </c>
      <c r="D850" t="s">
        <v>1325</v>
      </c>
      <c r="E850" t="s">
        <v>1326</v>
      </c>
      <c r="L850" t="s">
        <v>393</v>
      </c>
      <c r="M850">
        <f t="shared" si="35"/>
        <v>1</v>
      </c>
      <c r="O850" t="s">
        <v>678</v>
      </c>
      <c r="P850">
        <f t="shared" si="36"/>
        <v>1</v>
      </c>
    </row>
    <row r="851" spans="1:16" x14ac:dyDescent="0.3">
      <c r="A851">
        <v>157.75</v>
      </c>
      <c r="B851" s="1">
        <v>52875</v>
      </c>
      <c r="C851" t="s">
        <v>0</v>
      </c>
      <c r="D851" t="s">
        <v>1327</v>
      </c>
      <c r="E851" t="s">
        <v>1328</v>
      </c>
      <c r="L851" t="s">
        <v>2917</v>
      </c>
      <c r="M851">
        <f t="shared" si="35"/>
        <v>1</v>
      </c>
      <c r="O851" t="s">
        <v>1646</v>
      </c>
      <c r="P851">
        <f t="shared" si="36"/>
        <v>1</v>
      </c>
    </row>
    <row r="852" spans="1:16" x14ac:dyDescent="0.3">
      <c r="A852" s="1">
        <v>158375</v>
      </c>
      <c r="B852" s="1">
        <v>528125</v>
      </c>
      <c r="C852" t="s">
        <v>0</v>
      </c>
      <c r="D852" t="s">
        <v>1329</v>
      </c>
      <c r="E852" t="s">
        <v>1330</v>
      </c>
      <c r="L852" t="s">
        <v>789</v>
      </c>
      <c r="M852">
        <f t="shared" si="35"/>
        <v>1</v>
      </c>
      <c r="O852" t="s">
        <v>856</v>
      </c>
      <c r="P852">
        <f t="shared" si="36"/>
        <v>1</v>
      </c>
    </row>
    <row r="853" spans="1:16" x14ac:dyDescent="0.3">
      <c r="A853" s="1">
        <v>158375</v>
      </c>
      <c r="B853" s="1">
        <v>526875</v>
      </c>
      <c r="C853" t="s">
        <v>0</v>
      </c>
      <c r="D853" t="s">
        <v>1331</v>
      </c>
      <c r="E853" t="s">
        <v>1332</v>
      </c>
      <c r="L853" t="s">
        <v>2857</v>
      </c>
      <c r="M853">
        <f t="shared" si="35"/>
        <v>2</v>
      </c>
      <c r="O853" t="s">
        <v>512</v>
      </c>
      <c r="P853">
        <f t="shared" si="36"/>
        <v>1</v>
      </c>
    </row>
    <row r="854" spans="1:16" x14ac:dyDescent="0.3">
      <c r="A854" s="1">
        <v>158375</v>
      </c>
      <c r="B854" s="1">
        <v>52375</v>
      </c>
      <c r="C854" t="s">
        <v>0</v>
      </c>
      <c r="D854" t="s">
        <v>1333</v>
      </c>
      <c r="E854" t="s">
        <v>1334</v>
      </c>
      <c r="L854" t="s">
        <v>2841</v>
      </c>
      <c r="M854">
        <f t="shared" si="35"/>
        <v>1</v>
      </c>
      <c r="O854" t="s">
        <v>452</v>
      </c>
      <c r="P854">
        <f t="shared" si="36"/>
        <v>1</v>
      </c>
    </row>
    <row r="855" spans="1:16" x14ac:dyDescent="0.3">
      <c r="A855">
        <v>158</v>
      </c>
      <c r="B855" s="1">
        <v>524375</v>
      </c>
      <c r="C855" t="s">
        <v>0</v>
      </c>
      <c r="D855" t="s">
        <v>1151</v>
      </c>
      <c r="E855" t="s">
        <v>1152</v>
      </c>
      <c r="L855" t="s">
        <v>3181</v>
      </c>
      <c r="M855">
        <f t="shared" si="35"/>
        <v>1</v>
      </c>
      <c r="O855" t="s">
        <v>2336</v>
      </c>
      <c r="P855">
        <f t="shared" si="36"/>
        <v>1</v>
      </c>
    </row>
    <row r="856" spans="1:16" x14ac:dyDescent="0.3">
      <c r="A856" s="1">
        <v>157875</v>
      </c>
      <c r="B856" s="1">
        <v>52625</v>
      </c>
      <c r="C856" t="s">
        <v>0</v>
      </c>
      <c r="D856" t="s">
        <v>1335</v>
      </c>
      <c r="E856" t="s">
        <v>1336</v>
      </c>
      <c r="L856" t="s">
        <v>3317</v>
      </c>
      <c r="M856">
        <f t="shared" si="35"/>
        <v>1</v>
      </c>
      <c r="O856" t="s">
        <v>2420</v>
      </c>
      <c r="P856">
        <f t="shared" si="36"/>
        <v>2</v>
      </c>
    </row>
    <row r="857" spans="1:16" x14ac:dyDescent="0.3">
      <c r="A857">
        <v>157.5</v>
      </c>
      <c r="B857" s="1">
        <v>528125</v>
      </c>
      <c r="C857" t="s">
        <v>0</v>
      </c>
      <c r="D857" t="s">
        <v>1315</v>
      </c>
      <c r="E857" t="s">
        <v>1316</v>
      </c>
      <c r="L857" t="s">
        <v>1315</v>
      </c>
      <c r="M857">
        <f t="shared" si="35"/>
        <v>2</v>
      </c>
      <c r="O857" t="s">
        <v>3080</v>
      </c>
      <c r="P857">
        <f t="shared" si="36"/>
        <v>1</v>
      </c>
    </row>
    <row r="858" spans="1:16" x14ac:dyDescent="0.3">
      <c r="A858">
        <v>157</v>
      </c>
      <c r="B858" s="1">
        <v>52625</v>
      </c>
      <c r="C858" t="s">
        <v>0</v>
      </c>
      <c r="D858" t="s">
        <v>1337</v>
      </c>
      <c r="E858" t="s">
        <v>1338</v>
      </c>
      <c r="L858" t="s">
        <v>593</v>
      </c>
      <c r="M858">
        <f t="shared" si="35"/>
        <v>3</v>
      </c>
      <c r="O858" t="s">
        <v>3462</v>
      </c>
      <c r="P858">
        <f t="shared" si="36"/>
        <v>1</v>
      </c>
    </row>
    <row r="859" spans="1:16" x14ac:dyDescent="0.3">
      <c r="A859">
        <v>156.5</v>
      </c>
      <c r="B859">
        <v>52.25</v>
      </c>
      <c r="C859" t="s">
        <v>0</v>
      </c>
      <c r="D859" t="s">
        <v>1339</v>
      </c>
      <c r="E859" t="s">
        <v>1340</v>
      </c>
      <c r="L859" t="s">
        <v>1693</v>
      </c>
      <c r="M859">
        <f t="shared" si="35"/>
        <v>2</v>
      </c>
      <c r="O859" t="s">
        <v>270</v>
      </c>
      <c r="P859">
        <f t="shared" si="36"/>
        <v>3</v>
      </c>
    </row>
    <row r="860" spans="1:16" x14ac:dyDescent="0.3">
      <c r="A860">
        <v>156.25</v>
      </c>
      <c r="B860" s="1">
        <v>52125</v>
      </c>
      <c r="C860" t="s">
        <v>0</v>
      </c>
      <c r="D860" t="s">
        <v>1341</v>
      </c>
      <c r="E860" t="s">
        <v>1342</v>
      </c>
      <c r="L860" t="s">
        <v>3547</v>
      </c>
      <c r="M860">
        <f t="shared" si="35"/>
        <v>1</v>
      </c>
      <c r="O860" t="s">
        <v>1540</v>
      </c>
      <c r="P860">
        <f t="shared" si="36"/>
        <v>4</v>
      </c>
    </row>
    <row r="861" spans="1:16" x14ac:dyDescent="0.3">
      <c r="A861" s="1">
        <v>156875</v>
      </c>
      <c r="B861">
        <v>52</v>
      </c>
      <c r="C861" t="s">
        <v>0</v>
      </c>
      <c r="D861" t="s">
        <v>1343</v>
      </c>
      <c r="E861" t="s">
        <v>1344</v>
      </c>
      <c r="L861" t="s">
        <v>2889</v>
      </c>
      <c r="M861">
        <f t="shared" si="35"/>
        <v>1</v>
      </c>
      <c r="O861" t="s">
        <v>2986</v>
      </c>
      <c r="P861">
        <f t="shared" si="36"/>
        <v>1</v>
      </c>
    </row>
    <row r="862" spans="1:16" x14ac:dyDescent="0.3">
      <c r="A862" s="1">
        <v>157625</v>
      </c>
      <c r="B862">
        <v>52</v>
      </c>
      <c r="C862" t="s">
        <v>0</v>
      </c>
      <c r="D862" t="s">
        <v>1345</v>
      </c>
      <c r="E862" t="s">
        <v>1346</v>
      </c>
      <c r="L862" t="s">
        <v>2931</v>
      </c>
      <c r="M862">
        <f t="shared" si="35"/>
        <v>1</v>
      </c>
      <c r="O862" t="s">
        <v>374</v>
      </c>
      <c r="P862">
        <f t="shared" si="36"/>
        <v>1</v>
      </c>
    </row>
    <row r="863" spans="1:16" x14ac:dyDescent="0.3">
      <c r="A863">
        <v>158</v>
      </c>
      <c r="B863" s="1">
        <v>52125</v>
      </c>
      <c r="C863" t="s">
        <v>0</v>
      </c>
      <c r="D863" t="s">
        <v>1285</v>
      </c>
      <c r="E863" t="s">
        <v>1286</v>
      </c>
      <c r="L863" t="s">
        <v>485</v>
      </c>
      <c r="M863">
        <f t="shared" si="35"/>
        <v>2</v>
      </c>
      <c r="O863" t="s">
        <v>2664</v>
      </c>
      <c r="P863">
        <f t="shared" si="36"/>
        <v>1</v>
      </c>
    </row>
    <row r="864" spans="1:16" x14ac:dyDescent="0.3">
      <c r="A864">
        <v>158</v>
      </c>
      <c r="B864">
        <v>52.5</v>
      </c>
      <c r="C864" t="s">
        <v>0</v>
      </c>
      <c r="D864" t="s">
        <v>1313</v>
      </c>
      <c r="E864" t="s">
        <v>1314</v>
      </c>
      <c r="L864" t="s">
        <v>1183</v>
      </c>
      <c r="M864">
        <f t="shared" si="35"/>
        <v>1</v>
      </c>
      <c r="O864" t="s">
        <v>2596</v>
      </c>
      <c r="P864">
        <f t="shared" si="36"/>
        <v>1</v>
      </c>
    </row>
    <row r="865" spans="1:16" x14ac:dyDescent="0.3">
      <c r="A865">
        <v>158</v>
      </c>
      <c r="B865" s="1">
        <v>52875</v>
      </c>
      <c r="C865" t="s">
        <v>0</v>
      </c>
      <c r="D865" t="s">
        <v>559</v>
      </c>
      <c r="E865" t="s">
        <v>560</v>
      </c>
      <c r="L865" t="s">
        <v>261</v>
      </c>
      <c r="M865">
        <f t="shared" si="35"/>
        <v>2</v>
      </c>
      <c r="O865" t="s">
        <v>14</v>
      </c>
      <c r="P865">
        <f t="shared" si="36"/>
        <v>1</v>
      </c>
    </row>
    <row r="866" spans="1:16" x14ac:dyDescent="0.3">
      <c r="A866">
        <v>158</v>
      </c>
      <c r="B866" s="1">
        <v>530625</v>
      </c>
      <c r="C866" t="s">
        <v>0</v>
      </c>
      <c r="D866" t="s">
        <v>819</v>
      </c>
      <c r="E866" t="s">
        <v>820</v>
      </c>
      <c r="L866" t="s">
        <v>2091</v>
      </c>
      <c r="M866">
        <f t="shared" si="35"/>
        <v>1</v>
      </c>
      <c r="O866" t="s">
        <v>2714</v>
      </c>
      <c r="P866">
        <f t="shared" si="36"/>
        <v>1</v>
      </c>
    </row>
    <row r="867" spans="1:16" x14ac:dyDescent="0.3">
      <c r="A867">
        <v>158</v>
      </c>
      <c r="B867" s="1">
        <v>53125</v>
      </c>
      <c r="C867" t="s">
        <v>0</v>
      </c>
      <c r="D867" t="s">
        <v>1347</v>
      </c>
      <c r="E867" t="s">
        <v>1348</v>
      </c>
      <c r="L867" t="s">
        <v>275</v>
      </c>
      <c r="M867">
        <f t="shared" si="35"/>
        <v>1</v>
      </c>
      <c r="O867" t="s">
        <v>1522</v>
      </c>
      <c r="P867">
        <f t="shared" si="36"/>
        <v>1</v>
      </c>
    </row>
    <row r="868" spans="1:16" x14ac:dyDescent="0.3">
      <c r="A868">
        <v>158</v>
      </c>
      <c r="B868" s="1">
        <v>529375</v>
      </c>
      <c r="C868" t="s">
        <v>0</v>
      </c>
      <c r="D868" t="s">
        <v>561</v>
      </c>
      <c r="E868" t="s">
        <v>562</v>
      </c>
      <c r="L868" t="s">
        <v>353</v>
      </c>
      <c r="M868">
        <f t="shared" si="35"/>
        <v>1</v>
      </c>
      <c r="O868" t="s">
        <v>3326</v>
      </c>
      <c r="P868">
        <f t="shared" si="36"/>
        <v>1</v>
      </c>
    </row>
    <row r="869" spans="1:16" x14ac:dyDescent="0.3">
      <c r="A869">
        <v>158</v>
      </c>
      <c r="B869" s="1">
        <v>534375</v>
      </c>
      <c r="C869" t="s">
        <v>0</v>
      </c>
      <c r="D869" t="s">
        <v>1175</v>
      </c>
      <c r="E869" t="s">
        <v>1176</v>
      </c>
      <c r="L869" t="s">
        <v>3479</v>
      </c>
      <c r="M869">
        <f t="shared" si="35"/>
        <v>1</v>
      </c>
      <c r="O869" t="s">
        <v>1692</v>
      </c>
      <c r="P869">
        <f t="shared" si="36"/>
        <v>1</v>
      </c>
    </row>
    <row r="870" spans="1:16" x14ac:dyDescent="0.3">
      <c r="A870">
        <v>158</v>
      </c>
      <c r="B870" s="1">
        <v>541875</v>
      </c>
      <c r="C870" t="s">
        <v>0</v>
      </c>
      <c r="D870" t="s">
        <v>1349</v>
      </c>
      <c r="E870" t="s">
        <v>1350</v>
      </c>
      <c r="L870" t="s">
        <v>193</v>
      </c>
      <c r="M870">
        <f t="shared" si="35"/>
        <v>1</v>
      </c>
      <c r="O870" t="s">
        <v>1158</v>
      </c>
      <c r="P870">
        <f t="shared" si="36"/>
        <v>1</v>
      </c>
    </row>
    <row r="871" spans="1:16" x14ac:dyDescent="0.3">
      <c r="A871">
        <v>158</v>
      </c>
      <c r="B871" s="1">
        <v>548125</v>
      </c>
      <c r="C871" t="s">
        <v>0</v>
      </c>
      <c r="D871" t="s">
        <v>1351</v>
      </c>
      <c r="E871" t="s">
        <v>1352</v>
      </c>
      <c r="L871" t="s">
        <v>947</v>
      </c>
      <c r="M871">
        <f t="shared" si="35"/>
        <v>1</v>
      </c>
      <c r="O871" t="s">
        <v>1648</v>
      </c>
      <c r="P871">
        <f t="shared" si="36"/>
        <v>1</v>
      </c>
    </row>
    <row r="872" spans="1:16" x14ac:dyDescent="0.3">
      <c r="A872">
        <v>158</v>
      </c>
      <c r="B872">
        <v>55</v>
      </c>
      <c r="C872" t="s">
        <v>0</v>
      </c>
      <c r="D872" t="s">
        <v>1115</v>
      </c>
      <c r="E872" t="s">
        <v>1116</v>
      </c>
      <c r="L872" t="s">
        <v>1587</v>
      </c>
      <c r="M872">
        <f t="shared" si="35"/>
        <v>1</v>
      </c>
      <c r="O872" t="s">
        <v>1758</v>
      </c>
      <c r="P872">
        <f t="shared" si="36"/>
        <v>1</v>
      </c>
    </row>
    <row r="873" spans="1:16" x14ac:dyDescent="0.3">
      <c r="A873" s="1">
        <v>158625</v>
      </c>
      <c r="B873">
        <v>63.5</v>
      </c>
      <c r="C873" t="s">
        <v>0</v>
      </c>
      <c r="D873" t="s">
        <v>1353</v>
      </c>
      <c r="E873" t="s">
        <v>1354</v>
      </c>
      <c r="L873" t="s">
        <v>3557</v>
      </c>
      <c r="M873">
        <f t="shared" si="35"/>
        <v>1</v>
      </c>
      <c r="O873" t="s">
        <v>2256</v>
      </c>
      <c r="P873">
        <f t="shared" si="36"/>
        <v>2</v>
      </c>
    </row>
    <row r="874" spans="1:16" x14ac:dyDescent="0.3">
      <c r="A874" s="1">
        <v>159125</v>
      </c>
      <c r="B874">
        <v>76.25</v>
      </c>
      <c r="C874" t="s">
        <v>0</v>
      </c>
      <c r="D874" t="s">
        <v>1355</v>
      </c>
      <c r="E874" t="s">
        <v>1356</v>
      </c>
      <c r="L874" t="s">
        <v>95</v>
      </c>
      <c r="M874">
        <f t="shared" si="35"/>
        <v>1</v>
      </c>
      <c r="O874" t="s">
        <v>2002</v>
      </c>
      <c r="P874">
        <f t="shared" si="36"/>
        <v>1</v>
      </c>
    </row>
    <row r="875" spans="1:16" x14ac:dyDescent="0.3">
      <c r="A875">
        <v>159.25</v>
      </c>
      <c r="B875">
        <v>84.75</v>
      </c>
      <c r="C875" t="s">
        <v>0</v>
      </c>
      <c r="D875" t="s">
        <v>1357</v>
      </c>
      <c r="E875" t="s">
        <v>1358</v>
      </c>
      <c r="L875" t="s">
        <v>1353</v>
      </c>
      <c r="M875">
        <f t="shared" si="35"/>
        <v>1</v>
      </c>
      <c r="O875" t="s">
        <v>2874</v>
      </c>
      <c r="P875">
        <f t="shared" si="36"/>
        <v>2</v>
      </c>
    </row>
    <row r="876" spans="1:16" x14ac:dyDescent="0.3">
      <c r="A876">
        <v>158.75</v>
      </c>
      <c r="B876">
        <v>89</v>
      </c>
      <c r="C876" t="s">
        <v>0</v>
      </c>
      <c r="D876" t="s">
        <v>1359</v>
      </c>
      <c r="E876" t="s">
        <v>1360</v>
      </c>
      <c r="L876" t="s">
        <v>3193</v>
      </c>
      <c r="M876">
        <f t="shared" si="35"/>
        <v>1</v>
      </c>
      <c r="O876" t="s">
        <v>306</v>
      </c>
      <c r="P876">
        <f t="shared" si="36"/>
        <v>1</v>
      </c>
    </row>
    <row r="877" spans="1:16" x14ac:dyDescent="0.3">
      <c r="A877" s="1">
        <v>158125</v>
      </c>
      <c r="B877" s="1">
        <v>804375</v>
      </c>
      <c r="C877" t="s">
        <v>0</v>
      </c>
      <c r="D877" t="s">
        <v>1361</v>
      </c>
      <c r="E877" t="s">
        <v>1362</v>
      </c>
      <c r="L877" t="s">
        <v>1547</v>
      </c>
      <c r="M877">
        <f t="shared" si="35"/>
        <v>1</v>
      </c>
      <c r="O877" t="s">
        <v>2666</v>
      </c>
      <c r="P877">
        <f t="shared" si="36"/>
        <v>1</v>
      </c>
    </row>
    <row r="878" spans="1:16" x14ac:dyDescent="0.3">
      <c r="A878">
        <v>158</v>
      </c>
      <c r="B878" s="1">
        <v>71625</v>
      </c>
      <c r="C878" t="s">
        <v>0</v>
      </c>
      <c r="D878" t="s">
        <v>1363</v>
      </c>
      <c r="E878" t="s">
        <v>1364</v>
      </c>
      <c r="L878" t="s">
        <v>263</v>
      </c>
      <c r="M878">
        <f t="shared" si="35"/>
        <v>1</v>
      </c>
      <c r="O878" t="s">
        <v>1946</v>
      </c>
      <c r="P878">
        <f t="shared" si="36"/>
        <v>1</v>
      </c>
    </row>
    <row r="879" spans="1:16" x14ac:dyDescent="0.3">
      <c r="A879">
        <v>158</v>
      </c>
      <c r="B879" s="1">
        <v>585625</v>
      </c>
      <c r="C879" t="s">
        <v>0</v>
      </c>
      <c r="D879" t="s">
        <v>1365</v>
      </c>
      <c r="E879" t="s">
        <v>1366</v>
      </c>
      <c r="L879" t="s">
        <v>795</v>
      </c>
      <c r="M879">
        <f t="shared" si="35"/>
        <v>1</v>
      </c>
      <c r="O879" t="s">
        <v>296</v>
      </c>
      <c r="P879">
        <f t="shared" si="36"/>
        <v>1</v>
      </c>
    </row>
    <row r="880" spans="1:16" x14ac:dyDescent="0.3">
      <c r="A880">
        <v>158</v>
      </c>
      <c r="B880">
        <v>54</v>
      </c>
      <c r="C880" t="s">
        <v>0</v>
      </c>
      <c r="D880" t="s">
        <v>425</v>
      </c>
      <c r="E880" t="s">
        <v>426</v>
      </c>
      <c r="L880" t="s">
        <v>347</v>
      </c>
      <c r="M880">
        <f t="shared" si="35"/>
        <v>1</v>
      </c>
      <c r="O880" t="s">
        <v>2470</v>
      </c>
      <c r="P880">
        <f t="shared" si="36"/>
        <v>1</v>
      </c>
    </row>
    <row r="881" spans="1:16" x14ac:dyDescent="0.3">
      <c r="A881">
        <v>158</v>
      </c>
      <c r="B881" s="1">
        <v>539375</v>
      </c>
      <c r="C881" t="s">
        <v>0</v>
      </c>
      <c r="D881" t="s">
        <v>1279</v>
      </c>
      <c r="E881" t="s">
        <v>1280</v>
      </c>
      <c r="L881" t="s">
        <v>2839</v>
      </c>
      <c r="M881">
        <f t="shared" si="35"/>
        <v>2</v>
      </c>
      <c r="O881" t="s">
        <v>2038</v>
      </c>
      <c r="P881">
        <f t="shared" si="36"/>
        <v>5</v>
      </c>
    </row>
    <row r="882" spans="1:16" x14ac:dyDescent="0.3">
      <c r="A882">
        <v>158</v>
      </c>
      <c r="B882" s="1">
        <v>536875</v>
      </c>
      <c r="C882" t="s">
        <v>0</v>
      </c>
      <c r="D882" t="s">
        <v>257</v>
      </c>
      <c r="E882" t="s">
        <v>258</v>
      </c>
      <c r="L882" t="s">
        <v>1543</v>
      </c>
      <c r="M882">
        <f t="shared" si="35"/>
        <v>4</v>
      </c>
      <c r="O882" t="s">
        <v>2662</v>
      </c>
      <c r="P882">
        <f t="shared" si="36"/>
        <v>1</v>
      </c>
    </row>
    <row r="883" spans="1:16" x14ac:dyDescent="0.3">
      <c r="A883">
        <v>158</v>
      </c>
      <c r="B883" s="1">
        <v>53625</v>
      </c>
      <c r="C883" t="s">
        <v>0</v>
      </c>
      <c r="D883" t="s">
        <v>1261</v>
      </c>
      <c r="E883" t="s">
        <v>1262</v>
      </c>
      <c r="L883" t="s">
        <v>1491</v>
      </c>
      <c r="M883">
        <f t="shared" si="35"/>
        <v>1</v>
      </c>
      <c r="O883" t="s">
        <v>2672</v>
      </c>
      <c r="P883">
        <f t="shared" si="36"/>
        <v>1</v>
      </c>
    </row>
    <row r="884" spans="1:16" x14ac:dyDescent="0.3">
      <c r="A884">
        <v>158</v>
      </c>
      <c r="B884" s="1">
        <v>536875</v>
      </c>
      <c r="C884" t="s">
        <v>0</v>
      </c>
      <c r="D884" t="s">
        <v>257</v>
      </c>
      <c r="E884" t="s">
        <v>258</v>
      </c>
      <c r="L884" t="s">
        <v>209</v>
      </c>
      <c r="M884">
        <f t="shared" si="35"/>
        <v>1</v>
      </c>
      <c r="O884" t="s">
        <v>216</v>
      </c>
      <c r="P884">
        <f t="shared" si="36"/>
        <v>1</v>
      </c>
    </row>
    <row r="885" spans="1:16" x14ac:dyDescent="0.3">
      <c r="A885">
        <v>158</v>
      </c>
      <c r="B885">
        <v>58.75</v>
      </c>
      <c r="C885" t="s">
        <v>0</v>
      </c>
      <c r="D885" t="s">
        <v>1367</v>
      </c>
      <c r="E885" t="s">
        <v>1368</v>
      </c>
      <c r="L885" t="s">
        <v>313</v>
      </c>
      <c r="M885">
        <f t="shared" si="35"/>
        <v>1</v>
      </c>
      <c r="O885" t="s">
        <v>294</v>
      </c>
      <c r="P885">
        <f t="shared" si="36"/>
        <v>1</v>
      </c>
    </row>
    <row r="886" spans="1:16" x14ac:dyDescent="0.3">
      <c r="A886">
        <v>158</v>
      </c>
      <c r="B886" s="1">
        <v>634375</v>
      </c>
      <c r="C886" t="s">
        <v>0</v>
      </c>
      <c r="D886" t="s">
        <v>1369</v>
      </c>
      <c r="E886" t="s">
        <v>1370</v>
      </c>
      <c r="L886" t="s">
        <v>1539</v>
      </c>
      <c r="M886">
        <f t="shared" si="35"/>
        <v>4</v>
      </c>
      <c r="O886" t="s">
        <v>2354</v>
      </c>
      <c r="P886">
        <f t="shared" si="36"/>
        <v>1</v>
      </c>
    </row>
    <row r="887" spans="1:16" x14ac:dyDescent="0.3">
      <c r="A887">
        <v>158</v>
      </c>
      <c r="B887" s="1">
        <v>636875</v>
      </c>
      <c r="C887" t="s">
        <v>0</v>
      </c>
      <c r="D887" t="s">
        <v>1371</v>
      </c>
      <c r="E887" t="s">
        <v>1372</v>
      </c>
      <c r="L887" t="s">
        <v>2607</v>
      </c>
      <c r="M887">
        <f t="shared" si="35"/>
        <v>1</v>
      </c>
      <c r="O887" t="s">
        <v>2340</v>
      </c>
      <c r="P887">
        <f t="shared" si="36"/>
        <v>1</v>
      </c>
    </row>
    <row r="888" spans="1:16" x14ac:dyDescent="0.3">
      <c r="A888">
        <v>158</v>
      </c>
      <c r="B888" s="1">
        <v>591875</v>
      </c>
      <c r="C888" t="s">
        <v>0</v>
      </c>
      <c r="D888" t="s">
        <v>1373</v>
      </c>
      <c r="E888" t="s">
        <v>1374</v>
      </c>
      <c r="L888" t="s">
        <v>1653</v>
      </c>
      <c r="M888">
        <f t="shared" si="35"/>
        <v>2</v>
      </c>
      <c r="O888" t="s">
        <v>1320</v>
      </c>
      <c r="P888">
        <f t="shared" si="36"/>
        <v>3</v>
      </c>
    </row>
    <row r="889" spans="1:16" x14ac:dyDescent="0.3">
      <c r="A889" s="1">
        <v>157625</v>
      </c>
      <c r="B889" s="1">
        <v>54625</v>
      </c>
      <c r="C889" t="s">
        <v>0</v>
      </c>
      <c r="D889" t="s">
        <v>1375</v>
      </c>
      <c r="E889" t="s">
        <v>1376</v>
      </c>
      <c r="L889" t="s">
        <v>181</v>
      </c>
      <c r="M889">
        <f t="shared" si="35"/>
        <v>1</v>
      </c>
      <c r="O889" t="s">
        <v>2352</v>
      </c>
      <c r="P889">
        <f t="shared" si="36"/>
        <v>2</v>
      </c>
    </row>
    <row r="890" spans="1:16" x14ac:dyDescent="0.3">
      <c r="A890" s="1">
        <v>157625</v>
      </c>
      <c r="B890" s="1">
        <v>54375</v>
      </c>
      <c r="C890" t="s">
        <v>0</v>
      </c>
      <c r="D890" t="s">
        <v>1377</v>
      </c>
      <c r="E890" t="s">
        <v>1378</v>
      </c>
      <c r="L890" t="s">
        <v>401</v>
      </c>
      <c r="M890">
        <f t="shared" si="35"/>
        <v>1</v>
      </c>
      <c r="O890" t="s">
        <v>298</v>
      </c>
      <c r="P890">
        <f t="shared" si="36"/>
        <v>1</v>
      </c>
    </row>
    <row r="891" spans="1:16" x14ac:dyDescent="0.3">
      <c r="A891" s="1">
        <v>158125</v>
      </c>
      <c r="B891" s="1">
        <v>538125</v>
      </c>
      <c r="C891" t="s">
        <v>0</v>
      </c>
      <c r="D891" t="s">
        <v>1379</v>
      </c>
      <c r="E891" t="s">
        <v>1380</v>
      </c>
      <c r="L891" t="s">
        <v>2843</v>
      </c>
      <c r="M891">
        <f t="shared" si="35"/>
        <v>1</v>
      </c>
      <c r="O891" t="s">
        <v>2588</v>
      </c>
      <c r="P891">
        <f t="shared" si="36"/>
        <v>1</v>
      </c>
    </row>
    <row r="892" spans="1:16" x14ac:dyDescent="0.3">
      <c r="A892" s="1">
        <v>158875</v>
      </c>
      <c r="B892">
        <v>52.5</v>
      </c>
      <c r="C892" t="s">
        <v>0</v>
      </c>
      <c r="D892" t="s">
        <v>1381</v>
      </c>
      <c r="E892" t="s">
        <v>1382</v>
      </c>
      <c r="L892" t="s">
        <v>1601</v>
      </c>
      <c r="M892">
        <f t="shared" si="35"/>
        <v>2</v>
      </c>
      <c r="O892" t="s">
        <v>1264</v>
      </c>
      <c r="P892">
        <f t="shared" si="36"/>
        <v>1</v>
      </c>
    </row>
    <row r="893" spans="1:16" x14ac:dyDescent="0.3">
      <c r="A893" s="1">
        <v>158875</v>
      </c>
      <c r="B893">
        <v>52</v>
      </c>
      <c r="C893" t="s">
        <v>0</v>
      </c>
      <c r="D893" t="s">
        <v>1383</v>
      </c>
      <c r="E893" t="s">
        <v>1384</v>
      </c>
      <c r="L893" t="s">
        <v>3265</v>
      </c>
      <c r="M893">
        <f t="shared" si="35"/>
        <v>1</v>
      </c>
      <c r="O893" t="s">
        <v>1764</v>
      </c>
      <c r="P893">
        <f t="shared" si="36"/>
        <v>1</v>
      </c>
    </row>
    <row r="894" spans="1:16" x14ac:dyDescent="0.3">
      <c r="A894">
        <v>158.25</v>
      </c>
      <c r="B894">
        <v>52.25</v>
      </c>
      <c r="C894" t="s">
        <v>0</v>
      </c>
      <c r="D894" t="s">
        <v>1385</v>
      </c>
      <c r="E894" t="s">
        <v>1386</v>
      </c>
      <c r="L894" t="s">
        <v>2217</v>
      </c>
      <c r="M894">
        <f t="shared" si="35"/>
        <v>3</v>
      </c>
      <c r="O894" t="s">
        <v>2234</v>
      </c>
      <c r="P894">
        <f t="shared" si="36"/>
        <v>1</v>
      </c>
    </row>
    <row r="895" spans="1:16" x14ac:dyDescent="0.3">
      <c r="A895" s="1">
        <v>157875</v>
      </c>
      <c r="B895" s="1">
        <v>52875</v>
      </c>
      <c r="C895" t="s">
        <v>0</v>
      </c>
      <c r="D895" t="s">
        <v>563</v>
      </c>
      <c r="E895" t="s">
        <v>564</v>
      </c>
      <c r="L895" t="s">
        <v>3329</v>
      </c>
      <c r="M895">
        <f t="shared" si="35"/>
        <v>1</v>
      </c>
      <c r="O895" t="s">
        <v>2114</v>
      </c>
      <c r="P895">
        <f t="shared" si="36"/>
        <v>2</v>
      </c>
    </row>
    <row r="896" spans="1:16" x14ac:dyDescent="0.3">
      <c r="A896">
        <v>157.25</v>
      </c>
      <c r="B896" s="1">
        <v>53625</v>
      </c>
      <c r="C896" t="s">
        <v>0</v>
      </c>
      <c r="D896" t="s">
        <v>1387</v>
      </c>
      <c r="E896" t="s">
        <v>1388</v>
      </c>
      <c r="L896" t="s">
        <v>767</v>
      </c>
      <c r="M896">
        <f t="shared" si="35"/>
        <v>2</v>
      </c>
      <c r="O896" t="s">
        <v>1660</v>
      </c>
      <c r="P896">
        <f t="shared" si="36"/>
        <v>1</v>
      </c>
    </row>
    <row r="897" spans="1:16" x14ac:dyDescent="0.3">
      <c r="A897" s="1">
        <v>156625</v>
      </c>
      <c r="B897" s="1">
        <v>67125</v>
      </c>
      <c r="C897" t="s">
        <v>0</v>
      </c>
      <c r="D897" t="s">
        <v>1389</v>
      </c>
      <c r="E897" t="s">
        <v>1390</v>
      </c>
      <c r="L897" t="s">
        <v>1551</v>
      </c>
      <c r="M897">
        <f t="shared" si="35"/>
        <v>2</v>
      </c>
      <c r="O897" t="s">
        <v>1224</v>
      </c>
      <c r="P897">
        <f t="shared" si="36"/>
        <v>1</v>
      </c>
    </row>
    <row r="898" spans="1:16" x14ac:dyDescent="0.3">
      <c r="A898" s="1">
        <v>156125</v>
      </c>
      <c r="B898">
        <v>76</v>
      </c>
      <c r="C898" t="s">
        <v>0</v>
      </c>
      <c r="D898" t="s">
        <v>1391</v>
      </c>
      <c r="E898" t="s">
        <v>1392</v>
      </c>
      <c r="L898" t="s">
        <v>2333</v>
      </c>
      <c r="M898">
        <f t="shared" si="35"/>
        <v>1</v>
      </c>
      <c r="O898" t="s">
        <v>2758</v>
      </c>
      <c r="P898">
        <f t="shared" si="36"/>
        <v>1</v>
      </c>
    </row>
    <row r="899" spans="1:16" x14ac:dyDescent="0.3">
      <c r="A899">
        <v>156</v>
      </c>
      <c r="B899" s="1">
        <v>84875</v>
      </c>
      <c r="C899" t="s">
        <v>0</v>
      </c>
      <c r="D899" t="s">
        <v>1393</v>
      </c>
      <c r="E899" t="s">
        <v>1394</v>
      </c>
      <c r="L899" t="s">
        <v>2025</v>
      </c>
      <c r="M899">
        <f t="shared" ref="M899:M962" si="37">COUNTIF($D$2:$D$2945,L899)</f>
        <v>1</v>
      </c>
      <c r="O899" t="s">
        <v>1846</v>
      </c>
      <c r="P899">
        <f t="shared" ref="P899:P962" si="38">COUNTIF($E$2:$E$2945,O899)</f>
        <v>1</v>
      </c>
    </row>
    <row r="900" spans="1:16" x14ac:dyDescent="0.3">
      <c r="A900">
        <v>156</v>
      </c>
      <c r="B900">
        <v>89.5</v>
      </c>
      <c r="C900" t="s">
        <v>0</v>
      </c>
      <c r="D900" t="s">
        <v>1395</v>
      </c>
      <c r="E900" t="s">
        <v>1396</v>
      </c>
      <c r="L900" t="s">
        <v>117</v>
      </c>
      <c r="M900">
        <f t="shared" si="37"/>
        <v>2</v>
      </c>
      <c r="O900" t="s">
        <v>3152</v>
      </c>
      <c r="P900">
        <f t="shared" si="38"/>
        <v>1</v>
      </c>
    </row>
    <row r="901" spans="1:16" x14ac:dyDescent="0.3">
      <c r="A901">
        <v>156</v>
      </c>
      <c r="B901" s="1">
        <v>80875</v>
      </c>
      <c r="C901" t="s">
        <v>0</v>
      </c>
      <c r="D901" t="s">
        <v>1397</v>
      </c>
      <c r="E901" t="s">
        <v>1398</v>
      </c>
      <c r="L901" t="s">
        <v>463</v>
      </c>
      <c r="M901">
        <f t="shared" si="37"/>
        <v>1</v>
      </c>
      <c r="O901" t="s">
        <v>1812</v>
      </c>
      <c r="P901">
        <f t="shared" si="38"/>
        <v>1</v>
      </c>
    </row>
    <row r="902" spans="1:16" x14ac:dyDescent="0.3">
      <c r="A902">
        <v>156</v>
      </c>
      <c r="B902" s="1">
        <v>716875</v>
      </c>
      <c r="C902" t="s">
        <v>0</v>
      </c>
      <c r="D902" t="s">
        <v>1399</v>
      </c>
      <c r="E902" t="s">
        <v>1400</v>
      </c>
      <c r="L902" t="s">
        <v>851</v>
      </c>
      <c r="M902">
        <f t="shared" si="37"/>
        <v>1</v>
      </c>
      <c r="O902" t="s">
        <v>3144</v>
      </c>
      <c r="P902">
        <f t="shared" si="38"/>
        <v>1</v>
      </c>
    </row>
    <row r="903" spans="1:16" x14ac:dyDescent="0.3">
      <c r="A903">
        <v>156.75</v>
      </c>
      <c r="B903" s="1">
        <v>57875</v>
      </c>
      <c r="C903" t="s">
        <v>0</v>
      </c>
      <c r="D903" t="s">
        <v>1401</v>
      </c>
      <c r="E903" t="s">
        <v>1402</v>
      </c>
      <c r="L903" t="s">
        <v>2437</v>
      </c>
      <c r="M903">
        <f t="shared" si="37"/>
        <v>1</v>
      </c>
      <c r="O903" t="s">
        <v>3162</v>
      </c>
      <c r="P903">
        <f t="shared" si="38"/>
        <v>1</v>
      </c>
    </row>
    <row r="904" spans="1:16" x14ac:dyDescent="0.3">
      <c r="A904" s="1">
        <v>157375</v>
      </c>
      <c r="B904">
        <v>53</v>
      </c>
      <c r="C904" t="s">
        <v>0</v>
      </c>
      <c r="D904" t="s">
        <v>195</v>
      </c>
      <c r="E904" t="s">
        <v>196</v>
      </c>
      <c r="L904" t="s">
        <v>3291</v>
      </c>
      <c r="M904">
        <f t="shared" si="37"/>
        <v>1</v>
      </c>
      <c r="O904" t="s">
        <v>1088</v>
      </c>
      <c r="P904">
        <f t="shared" si="38"/>
        <v>1</v>
      </c>
    </row>
    <row r="905" spans="1:16" x14ac:dyDescent="0.3">
      <c r="A905">
        <v>158</v>
      </c>
      <c r="B905" s="1">
        <v>529375</v>
      </c>
      <c r="C905" t="s">
        <v>0</v>
      </c>
      <c r="D905" t="s">
        <v>561</v>
      </c>
      <c r="E905" t="s">
        <v>562</v>
      </c>
      <c r="L905" t="s">
        <v>1593</v>
      </c>
      <c r="M905">
        <f t="shared" si="37"/>
        <v>1</v>
      </c>
      <c r="O905" t="s">
        <v>3134</v>
      </c>
      <c r="P905">
        <f t="shared" si="38"/>
        <v>1</v>
      </c>
    </row>
    <row r="906" spans="1:16" x14ac:dyDescent="0.3">
      <c r="A906">
        <v>158</v>
      </c>
      <c r="B906">
        <v>53</v>
      </c>
      <c r="C906" t="s">
        <v>0</v>
      </c>
      <c r="D906" t="s">
        <v>557</v>
      </c>
      <c r="E906" t="s">
        <v>558</v>
      </c>
      <c r="L906" t="s">
        <v>1615</v>
      </c>
      <c r="M906">
        <f t="shared" si="37"/>
        <v>11</v>
      </c>
      <c r="O906" t="s">
        <v>2506</v>
      </c>
      <c r="P906">
        <f t="shared" si="38"/>
        <v>1</v>
      </c>
    </row>
    <row r="907" spans="1:16" x14ac:dyDescent="0.3">
      <c r="A907" s="1">
        <v>157875</v>
      </c>
      <c r="B907">
        <v>53</v>
      </c>
      <c r="C907" t="s">
        <v>0</v>
      </c>
      <c r="D907" t="s">
        <v>1141</v>
      </c>
      <c r="E907" t="s">
        <v>1142</v>
      </c>
      <c r="L907" t="s">
        <v>709</v>
      </c>
      <c r="M907">
        <f t="shared" si="37"/>
        <v>2</v>
      </c>
      <c r="O907" t="s">
        <v>354</v>
      </c>
      <c r="P907">
        <f t="shared" si="38"/>
        <v>1</v>
      </c>
    </row>
    <row r="908" spans="1:16" x14ac:dyDescent="0.3">
      <c r="A908" s="1">
        <v>157375</v>
      </c>
      <c r="B908">
        <v>53</v>
      </c>
      <c r="C908" t="s">
        <v>0</v>
      </c>
      <c r="D908" t="s">
        <v>195</v>
      </c>
      <c r="E908" t="s">
        <v>196</v>
      </c>
      <c r="L908" t="s">
        <v>955</v>
      </c>
      <c r="M908">
        <f t="shared" si="37"/>
        <v>1</v>
      </c>
      <c r="O908" t="s">
        <v>696</v>
      </c>
      <c r="P908">
        <f t="shared" si="38"/>
        <v>1</v>
      </c>
    </row>
    <row r="909" spans="1:16" x14ac:dyDescent="0.3">
      <c r="A909" s="1">
        <v>156375</v>
      </c>
      <c r="B909">
        <v>53</v>
      </c>
      <c r="C909" t="s">
        <v>0</v>
      </c>
      <c r="D909" t="s">
        <v>1403</v>
      </c>
      <c r="E909" t="s">
        <v>1404</v>
      </c>
      <c r="L909" t="s">
        <v>1661</v>
      </c>
      <c r="M909">
        <f t="shared" si="37"/>
        <v>1</v>
      </c>
      <c r="O909" t="s">
        <v>1110</v>
      </c>
      <c r="P909">
        <f t="shared" si="38"/>
        <v>1</v>
      </c>
    </row>
    <row r="910" spans="1:16" x14ac:dyDescent="0.3">
      <c r="A910" s="1">
        <v>154875</v>
      </c>
      <c r="B910" s="1">
        <v>529375</v>
      </c>
      <c r="C910" t="s">
        <v>0</v>
      </c>
      <c r="D910" t="s">
        <v>1405</v>
      </c>
      <c r="E910" t="s">
        <v>1406</v>
      </c>
      <c r="L910" t="s">
        <v>2229</v>
      </c>
      <c r="M910">
        <f t="shared" si="37"/>
        <v>3</v>
      </c>
      <c r="O910" t="s">
        <v>1688</v>
      </c>
      <c r="P910">
        <f t="shared" si="38"/>
        <v>12</v>
      </c>
    </row>
    <row r="911" spans="1:16" x14ac:dyDescent="0.3">
      <c r="A911">
        <v>154.25</v>
      </c>
      <c r="B911" s="1">
        <v>525625</v>
      </c>
      <c r="C911" t="s">
        <v>0</v>
      </c>
      <c r="D911" t="s">
        <v>1407</v>
      </c>
      <c r="E911" t="s">
        <v>1408</v>
      </c>
      <c r="L911" t="s">
        <v>2131</v>
      </c>
      <c r="M911">
        <f t="shared" si="37"/>
        <v>1</v>
      </c>
      <c r="O911" t="s">
        <v>1542</v>
      </c>
      <c r="P911">
        <f t="shared" si="38"/>
        <v>1</v>
      </c>
    </row>
    <row r="912" spans="1:16" x14ac:dyDescent="0.3">
      <c r="A912">
        <v>154</v>
      </c>
      <c r="B912">
        <v>52.25</v>
      </c>
      <c r="C912" t="s">
        <v>0</v>
      </c>
      <c r="D912" t="s">
        <v>1409</v>
      </c>
      <c r="E912" t="s">
        <v>1410</v>
      </c>
      <c r="L912" t="s">
        <v>3023</v>
      </c>
      <c r="M912">
        <f t="shared" si="37"/>
        <v>2</v>
      </c>
      <c r="O912" t="s">
        <v>232</v>
      </c>
      <c r="P912">
        <f t="shared" si="38"/>
        <v>1</v>
      </c>
    </row>
    <row r="913" spans="1:16" x14ac:dyDescent="0.3">
      <c r="A913">
        <v>154</v>
      </c>
      <c r="B913">
        <v>52</v>
      </c>
      <c r="C913" t="s">
        <v>0</v>
      </c>
      <c r="D913" t="s">
        <v>1411</v>
      </c>
      <c r="E913" t="s">
        <v>1412</v>
      </c>
      <c r="L913" t="s">
        <v>2257</v>
      </c>
      <c r="M913">
        <f t="shared" si="37"/>
        <v>2</v>
      </c>
      <c r="O913" t="s">
        <v>518</v>
      </c>
      <c r="P913">
        <f t="shared" si="38"/>
        <v>1</v>
      </c>
    </row>
    <row r="914" spans="1:16" x14ac:dyDescent="0.3">
      <c r="A914" s="1">
        <v>154125</v>
      </c>
      <c r="B914">
        <v>52</v>
      </c>
      <c r="C914" t="s">
        <v>0</v>
      </c>
      <c r="D914" t="s">
        <v>1413</v>
      </c>
      <c r="E914" t="s">
        <v>1414</v>
      </c>
      <c r="L914" t="s">
        <v>2645</v>
      </c>
      <c r="M914">
        <f t="shared" si="37"/>
        <v>1</v>
      </c>
      <c r="O914" t="s">
        <v>2590</v>
      </c>
      <c r="P914">
        <f t="shared" si="38"/>
        <v>2</v>
      </c>
    </row>
    <row r="915" spans="1:16" x14ac:dyDescent="0.3">
      <c r="A915" s="1">
        <v>155375</v>
      </c>
      <c r="B915">
        <v>52</v>
      </c>
      <c r="C915" t="s">
        <v>0</v>
      </c>
      <c r="D915" t="s">
        <v>1415</v>
      </c>
      <c r="E915" t="s">
        <v>1416</v>
      </c>
      <c r="L915" t="s">
        <v>2661</v>
      </c>
      <c r="M915">
        <f t="shared" si="37"/>
        <v>1</v>
      </c>
      <c r="O915" t="s">
        <v>3240</v>
      </c>
      <c r="P915">
        <f t="shared" si="38"/>
        <v>1</v>
      </c>
    </row>
    <row r="916" spans="1:16" x14ac:dyDescent="0.3">
      <c r="A916">
        <v>156</v>
      </c>
      <c r="B916">
        <v>52</v>
      </c>
      <c r="C916" t="s">
        <v>0</v>
      </c>
      <c r="D916" t="s">
        <v>1135</v>
      </c>
      <c r="E916" t="s">
        <v>1136</v>
      </c>
      <c r="L916" t="s">
        <v>545</v>
      </c>
      <c r="M916">
        <f t="shared" si="37"/>
        <v>2</v>
      </c>
      <c r="O916" t="s">
        <v>1492</v>
      </c>
      <c r="P916">
        <f t="shared" si="38"/>
        <v>1</v>
      </c>
    </row>
    <row r="917" spans="1:16" x14ac:dyDescent="0.3">
      <c r="A917" s="1">
        <v>157125</v>
      </c>
      <c r="B917">
        <v>52</v>
      </c>
      <c r="C917" t="s">
        <v>0</v>
      </c>
      <c r="D917" t="s">
        <v>1417</v>
      </c>
      <c r="E917" t="s">
        <v>1418</v>
      </c>
      <c r="L917" t="s">
        <v>821</v>
      </c>
      <c r="M917">
        <f t="shared" si="37"/>
        <v>2</v>
      </c>
      <c r="O917" t="s">
        <v>2430</v>
      </c>
      <c r="P917">
        <f t="shared" si="38"/>
        <v>2</v>
      </c>
    </row>
    <row r="918" spans="1:16" x14ac:dyDescent="0.3">
      <c r="A918">
        <v>157.25</v>
      </c>
      <c r="B918">
        <v>52</v>
      </c>
      <c r="C918" t="s">
        <v>0</v>
      </c>
      <c r="D918" t="s">
        <v>759</v>
      </c>
      <c r="E918" t="s">
        <v>760</v>
      </c>
      <c r="L918" t="s">
        <v>1213</v>
      </c>
      <c r="M918">
        <f t="shared" si="37"/>
        <v>2</v>
      </c>
      <c r="O918" t="s">
        <v>1566</v>
      </c>
      <c r="P918">
        <f t="shared" si="38"/>
        <v>1</v>
      </c>
    </row>
    <row r="919" spans="1:16" x14ac:dyDescent="0.3">
      <c r="A919">
        <v>158</v>
      </c>
      <c r="B919">
        <v>52</v>
      </c>
      <c r="C919" t="s">
        <v>0</v>
      </c>
      <c r="D919" t="s">
        <v>1419</v>
      </c>
      <c r="E919" t="s">
        <v>1420</v>
      </c>
      <c r="L919" t="s">
        <v>1193</v>
      </c>
      <c r="M919">
        <f t="shared" si="37"/>
        <v>1</v>
      </c>
      <c r="O919" t="s">
        <v>2668</v>
      </c>
      <c r="P919">
        <f t="shared" si="38"/>
        <v>2</v>
      </c>
    </row>
    <row r="920" spans="1:16" x14ac:dyDescent="0.3">
      <c r="A920">
        <v>158.25</v>
      </c>
      <c r="B920">
        <v>52</v>
      </c>
      <c r="C920" t="s">
        <v>0</v>
      </c>
      <c r="D920" t="s">
        <v>1421</v>
      </c>
      <c r="E920" t="s">
        <v>1422</v>
      </c>
      <c r="L920" t="s">
        <v>3303</v>
      </c>
      <c r="M920">
        <f t="shared" si="37"/>
        <v>1</v>
      </c>
      <c r="O920" t="s">
        <v>2728</v>
      </c>
      <c r="P920">
        <f t="shared" si="38"/>
        <v>1</v>
      </c>
    </row>
    <row r="921" spans="1:16" x14ac:dyDescent="0.3">
      <c r="A921" s="1">
        <v>158875</v>
      </c>
      <c r="B921">
        <v>52</v>
      </c>
      <c r="C921" t="s">
        <v>0</v>
      </c>
      <c r="D921" t="s">
        <v>1383</v>
      </c>
      <c r="E921" t="s">
        <v>1384</v>
      </c>
      <c r="L921" t="s">
        <v>1991</v>
      </c>
      <c r="M921">
        <f t="shared" si="37"/>
        <v>1</v>
      </c>
      <c r="O921" t="s">
        <v>56</v>
      </c>
      <c r="P921">
        <f t="shared" si="38"/>
        <v>1</v>
      </c>
    </row>
    <row r="922" spans="1:16" x14ac:dyDescent="0.3">
      <c r="A922" s="1">
        <v>159375</v>
      </c>
      <c r="B922">
        <v>52</v>
      </c>
      <c r="C922" t="s">
        <v>0</v>
      </c>
      <c r="D922" t="s">
        <v>1155</v>
      </c>
      <c r="E922" t="s">
        <v>1156</v>
      </c>
      <c r="L922" t="s">
        <v>1243</v>
      </c>
      <c r="M922">
        <f t="shared" si="37"/>
        <v>1</v>
      </c>
      <c r="O922" t="s">
        <v>3404</v>
      </c>
      <c r="P922">
        <f t="shared" si="38"/>
        <v>1</v>
      </c>
    </row>
    <row r="923" spans="1:16" x14ac:dyDescent="0.3">
      <c r="A923">
        <v>160</v>
      </c>
      <c r="B923">
        <v>52.25</v>
      </c>
      <c r="C923" t="s">
        <v>0</v>
      </c>
      <c r="D923" t="s">
        <v>917</v>
      </c>
      <c r="E923" t="s">
        <v>918</v>
      </c>
      <c r="L923" t="s">
        <v>259</v>
      </c>
      <c r="M923">
        <f t="shared" si="37"/>
        <v>1</v>
      </c>
      <c r="O923" t="s">
        <v>3236</v>
      </c>
      <c r="P923">
        <f t="shared" si="38"/>
        <v>1</v>
      </c>
    </row>
    <row r="924" spans="1:16" x14ac:dyDescent="0.3">
      <c r="A924" s="1">
        <v>159625</v>
      </c>
      <c r="B924" s="1">
        <v>525625</v>
      </c>
      <c r="C924" t="s">
        <v>0</v>
      </c>
      <c r="D924" t="s">
        <v>1423</v>
      </c>
      <c r="E924" t="s">
        <v>1424</v>
      </c>
      <c r="L924" t="s">
        <v>1627</v>
      </c>
      <c r="M924">
        <f t="shared" si="37"/>
        <v>1</v>
      </c>
      <c r="O924" t="s">
        <v>3558</v>
      </c>
      <c r="P924">
        <f t="shared" si="38"/>
        <v>1</v>
      </c>
    </row>
    <row r="925" spans="1:16" x14ac:dyDescent="0.3">
      <c r="A925">
        <v>159</v>
      </c>
      <c r="B925" s="1">
        <v>52875</v>
      </c>
      <c r="C925" t="s">
        <v>0</v>
      </c>
      <c r="D925" t="s">
        <v>1171</v>
      </c>
      <c r="E925" t="s">
        <v>1172</v>
      </c>
      <c r="L925" t="s">
        <v>1033</v>
      </c>
      <c r="M925">
        <f t="shared" si="37"/>
        <v>1</v>
      </c>
      <c r="O925" t="s">
        <v>382</v>
      </c>
      <c r="P925">
        <f t="shared" si="38"/>
        <v>1</v>
      </c>
    </row>
    <row r="926" spans="1:16" x14ac:dyDescent="0.3">
      <c r="A926">
        <v>158</v>
      </c>
      <c r="B926">
        <v>53.25</v>
      </c>
      <c r="C926" t="s">
        <v>0</v>
      </c>
      <c r="D926" t="s">
        <v>487</v>
      </c>
      <c r="E926" t="s">
        <v>488</v>
      </c>
      <c r="L926" t="s">
        <v>2609</v>
      </c>
      <c r="M926">
        <f t="shared" si="37"/>
        <v>1</v>
      </c>
      <c r="O926" t="s">
        <v>2496</v>
      </c>
      <c r="P926">
        <f t="shared" si="38"/>
        <v>1</v>
      </c>
    </row>
    <row r="927" spans="1:16" x14ac:dyDescent="0.3">
      <c r="A927">
        <v>156.5</v>
      </c>
      <c r="B927" s="1">
        <v>535625</v>
      </c>
      <c r="C927" t="s">
        <v>0</v>
      </c>
      <c r="D927" t="s">
        <v>1425</v>
      </c>
      <c r="E927" t="s">
        <v>1426</v>
      </c>
      <c r="L927" t="s">
        <v>3365</v>
      </c>
      <c r="M927">
        <f t="shared" si="37"/>
        <v>1</v>
      </c>
      <c r="O927" t="s">
        <v>3234</v>
      </c>
      <c r="P927">
        <f t="shared" si="38"/>
        <v>1</v>
      </c>
    </row>
    <row r="928" spans="1:16" x14ac:dyDescent="0.3">
      <c r="A928" s="1">
        <v>155375</v>
      </c>
      <c r="B928" s="1">
        <v>539375</v>
      </c>
      <c r="C928" t="s">
        <v>0</v>
      </c>
      <c r="D928" t="s">
        <v>1427</v>
      </c>
      <c r="E928" t="s">
        <v>1428</v>
      </c>
      <c r="L928" t="s">
        <v>549</v>
      </c>
      <c r="M928">
        <f t="shared" si="37"/>
        <v>2</v>
      </c>
      <c r="O928" t="s">
        <v>1930</v>
      </c>
      <c r="P928">
        <f t="shared" si="38"/>
        <v>1</v>
      </c>
    </row>
    <row r="929" spans="1:16" x14ac:dyDescent="0.3">
      <c r="A929" s="1">
        <v>154375</v>
      </c>
      <c r="B929">
        <v>54</v>
      </c>
      <c r="C929" t="s">
        <v>0</v>
      </c>
      <c r="D929" t="s">
        <v>1429</v>
      </c>
      <c r="E929" t="s">
        <v>1430</v>
      </c>
      <c r="L929" t="s">
        <v>3593</v>
      </c>
      <c r="M929">
        <f t="shared" si="37"/>
        <v>1</v>
      </c>
      <c r="O929" t="s">
        <v>1974</v>
      </c>
      <c r="P929">
        <f t="shared" si="38"/>
        <v>2</v>
      </c>
    </row>
    <row r="930" spans="1:16" x14ac:dyDescent="0.3">
      <c r="A930">
        <v>154</v>
      </c>
      <c r="B930">
        <v>54</v>
      </c>
      <c r="C930" t="s">
        <v>0</v>
      </c>
      <c r="D930" t="s">
        <v>1431</v>
      </c>
      <c r="E930" t="s">
        <v>1432</v>
      </c>
      <c r="L930" t="s">
        <v>961</v>
      </c>
      <c r="M930">
        <f t="shared" si="37"/>
        <v>2</v>
      </c>
      <c r="O930" t="s">
        <v>2964</v>
      </c>
      <c r="P930">
        <f t="shared" si="38"/>
        <v>1</v>
      </c>
    </row>
    <row r="931" spans="1:16" x14ac:dyDescent="0.3">
      <c r="A931" s="1">
        <v>154125</v>
      </c>
      <c r="B931">
        <v>54</v>
      </c>
      <c r="C931" t="s">
        <v>0</v>
      </c>
      <c r="D931" t="s">
        <v>1433</v>
      </c>
      <c r="E931" t="s">
        <v>1434</v>
      </c>
      <c r="L931" t="s">
        <v>2099</v>
      </c>
      <c r="M931">
        <f t="shared" si="37"/>
        <v>1</v>
      </c>
      <c r="O931" t="s">
        <v>1548</v>
      </c>
      <c r="P931">
        <f t="shared" si="38"/>
        <v>1</v>
      </c>
    </row>
    <row r="932" spans="1:16" x14ac:dyDescent="0.3">
      <c r="A932" s="1">
        <v>154875</v>
      </c>
      <c r="B932" s="1">
        <v>536875</v>
      </c>
      <c r="C932" t="s">
        <v>0</v>
      </c>
      <c r="D932" t="s">
        <v>1435</v>
      </c>
      <c r="E932" t="s">
        <v>1436</v>
      </c>
      <c r="L932" t="s">
        <v>2021</v>
      </c>
      <c r="M932">
        <f t="shared" si="37"/>
        <v>1</v>
      </c>
      <c r="O932" t="s">
        <v>2838</v>
      </c>
      <c r="P932">
        <f t="shared" si="38"/>
        <v>6</v>
      </c>
    </row>
    <row r="933" spans="1:16" x14ac:dyDescent="0.3">
      <c r="A933" s="1">
        <v>155625</v>
      </c>
      <c r="B933">
        <v>53.25</v>
      </c>
      <c r="C933" t="s">
        <v>0</v>
      </c>
      <c r="D933" t="s">
        <v>1437</v>
      </c>
      <c r="E933" t="s">
        <v>1438</v>
      </c>
      <c r="L933" t="s">
        <v>2481</v>
      </c>
      <c r="M933">
        <f t="shared" si="37"/>
        <v>1</v>
      </c>
      <c r="O933" t="s">
        <v>552</v>
      </c>
      <c r="P933">
        <f t="shared" si="38"/>
        <v>1</v>
      </c>
    </row>
    <row r="934" spans="1:16" x14ac:dyDescent="0.3">
      <c r="A934" s="1">
        <v>155875</v>
      </c>
      <c r="B934" s="1">
        <v>526875</v>
      </c>
      <c r="C934" t="s">
        <v>0</v>
      </c>
      <c r="D934" t="s">
        <v>1439</v>
      </c>
      <c r="E934" t="s">
        <v>1440</v>
      </c>
      <c r="L934" t="s">
        <v>503</v>
      </c>
      <c r="M934">
        <f t="shared" si="37"/>
        <v>1</v>
      </c>
      <c r="O934" t="s">
        <v>2498</v>
      </c>
      <c r="P934">
        <f t="shared" si="38"/>
        <v>1</v>
      </c>
    </row>
    <row r="935" spans="1:16" x14ac:dyDescent="0.3">
      <c r="A935">
        <v>155.25</v>
      </c>
      <c r="B935" s="1">
        <v>523125</v>
      </c>
      <c r="C935" t="s">
        <v>0</v>
      </c>
      <c r="D935" t="s">
        <v>1441</v>
      </c>
      <c r="E935" t="s">
        <v>1442</v>
      </c>
      <c r="L935" t="s">
        <v>1317</v>
      </c>
      <c r="M935">
        <f t="shared" si="37"/>
        <v>5</v>
      </c>
      <c r="O935" t="s">
        <v>3058</v>
      </c>
      <c r="P935">
        <f t="shared" si="38"/>
        <v>1</v>
      </c>
    </row>
    <row r="936" spans="1:16" x14ac:dyDescent="0.3">
      <c r="A936">
        <v>154.75</v>
      </c>
      <c r="B936">
        <v>52</v>
      </c>
      <c r="C936" t="s">
        <v>0</v>
      </c>
      <c r="D936" t="s">
        <v>1443</v>
      </c>
      <c r="E936" t="s">
        <v>1444</v>
      </c>
      <c r="L936" t="s">
        <v>1727</v>
      </c>
      <c r="M936">
        <f t="shared" si="37"/>
        <v>3</v>
      </c>
      <c r="O936" t="s">
        <v>3054</v>
      </c>
      <c r="P936">
        <f t="shared" si="38"/>
        <v>1</v>
      </c>
    </row>
    <row r="937" spans="1:16" x14ac:dyDescent="0.3">
      <c r="A937" s="1">
        <v>154125</v>
      </c>
      <c r="B937" s="1">
        <v>52375</v>
      </c>
      <c r="C937" t="s">
        <v>0</v>
      </c>
      <c r="D937" t="s">
        <v>1445</v>
      </c>
      <c r="E937" t="s">
        <v>1446</v>
      </c>
      <c r="L937" t="s">
        <v>335</v>
      </c>
      <c r="M937">
        <f t="shared" si="37"/>
        <v>1</v>
      </c>
      <c r="O937" t="s">
        <v>198</v>
      </c>
      <c r="P937">
        <f t="shared" si="38"/>
        <v>2</v>
      </c>
    </row>
    <row r="938" spans="1:16" x14ac:dyDescent="0.3">
      <c r="A938">
        <v>154</v>
      </c>
      <c r="B938" s="1">
        <v>52625</v>
      </c>
      <c r="C938" t="s">
        <v>0</v>
      </c>
      <c r="D938" t="s">
        <v>1447</v>
      </c>
      <c r="E938" t="s">
        <v>1448</v>
      </c>
      <c r="L938" t="s">
        <v>1105</v>
      </c>
      <c r="M938">
        <f t="shared" si="37"/>
        <v>2</v>
      </c>
      <c r="O938" t="s">
        <v>2296</v>
      </c>
      <c r="P938">
        <f t="shared" si="38"/>
        <v>2</v>
      </c>
    </row>
    <row r="939" spans="1:16" x14ac:dyDescent="0.3">
      <c r="A939">
        <v>154</v>
      </c>
      <c r="B939" s="1">
        <v>529375</v>
      </c>
      <c r="C939" t="s">
        <v>0</v>
      </c>
      <c r="D939" t="s">
        <v>1449</v>
      </c>
      <c r="E939" t="s">
        <v>1450</v>
      </c>
      <c r="L939" t="s">
        <v>1069</v>
      </c>
      <c r="M939">
        <f t="shared" si="37"/>
        <v>1</v>
      </c>
      <c r="O939" t="s">
        <v>2870</v>
      </c>
      <c r="P939">
        <f t="shared" si="38"/>
        <v>1</v>
      </c>
    </row>
    <row r="940" spans="1:16" x14ac:dyDescent="0.3">
      <c r="A940" s="1">
        <v>154125</v>
      </c>
      <c r="B940" s="1">
        <v>529375</v>
      </c>
      <c r="C940" t="s">
        <v>0</v>
      </c>
      <c r="D940" t="s">
        <v>1451</v>
      </c>
      <c r="E940" t="s">
        <v>1452</v>
      </c>
      <c r="L940" t="s">
        <v>493</v>
      </c>
      <c r="M940">
        <f t="shared" si="37"/>
        <v>1</v>
      </c>
      <c r="O940" t="s">
        <v>2922</v>
      </c>
      <c r="P940">
        <f t="shared" si="38"/>
        <v>1</v>
      </c>
    </row>
    <row r="941" spans="1:16" x14ac:dyDescent="0.3">
      <c r="A941" s="1">
        <v>154125</v>
      </c>
      <c r="B941">
        <v>53</v>
      </c>
      <c r="C941" t="s">
        <v>0</v>
      </c>
      <c r="D941" t="s">
        <v>1453</v>
      </c>
      <c r="E941" t="s">
        <v>1454</v>
      </c>
      <c r="L941" t="s">
        <v>661</v>
      </c>
      <c r="M941">
        <f t="shared" si="37"/>
        <v>1</v>
      </c>
      <c r="O941" t="s">
        <v>2724</v>
      </c>
      <c r="P941">
        <f t="shared" si="38"/>
        <v>1</v>
      </c>
    </row>
    <row r="942" spans="1:16" x14ac:dyDescent="0.3">
      <c r="A942">
        <v>154.25</v>
      </c>
      <c r="B942" s="1">
        <v>52875</v>
      </c>
      <c r="C942" t="s">
        <v>0</v>
      </c>
      <c r="D942" t="s">
        <v>1455</v>
      </c>
      <c r="E942" t="s">
        <v>1456</v>
      </c>
      <c r="L942" t="s">
        <v>1447</v>
      </c>
      <c r="M942">
        <f t="shared" si="37"/>
        <v>4</v>
      </c>
      <c r="O942" t="s">
        <v>2962</v>
      </c>
      <c r="P942">
        <f t="shared" si="38"/>
        <v>1</v>
      </c>
    </row>
    <row r="943" spans="1:16" x14ac:dyDescent="0.3">
      <c r="A943">
        <v>154.75</v>
      </c>
      <c r="B943" s="1">
        <v>524375</v>
      </c>
      <c r="C943" t="s">
        <v>0</v>
      </c>
      <c r="D943" t="s">
        <v>1457</v>
      </c>
      <c r="E943" t="s">
        <v>1458</v>
      </c>
      <c r="L943" t="s">
        <v>3035</v>
      </c>
      <c r="M943">
        <f t="shared" si="37"/>
        <v>1</v>
      </c>
      <c r="O943" t="s">
        <v>1228</v>
      </c>
      <c r="P943">
        <f t="shared" si="38"/>
        <v>2</v>
      </c>
    </row>
    <row r="944" spans="1:16" x14ac:dyDescent="0.3">
      <c r="A944" s="1">
        <v>155375</v>
      </c>
      <c r="B944" s="1">
        <v>521875</v>
      </c>
      <c r="C944" t="s">
        <v>0</v>
      </c>
      <c r="D944" t="s">
        <v>1459</v>
      </c>
      <c r="E944" t="s">
        <v>1460</v>
      </c>
      <c r="L944" t="s">
        <v>2663</v>
      </c>
      <c r="M944">
        <f t="shared" si="37"/>
        <v>1</v>
      </c>
      <c r="O944" t="s">
        <v>598</v>
      </c>
      <c r="P944">
        <f t="shared" si="38"/>
        <v>3</v>
      </c>
    </row>
    <row r="945" spans="1:16" x14ac:dyDescent="0.3">
      <c r="A945">
        <v>156</v>
      </c>
      <c r="B945">
        <v>52</v>
      </c>
      <c r="C945" t="s">
        <v>0</v>
      </c>
      <c r="D945" t="s">
        <v>1135</v>
      </c>
      <c r="E945" t="s">
        <v>1136</v>
      </c>
      <c r="L945" t="s">
        <v>1055</v>
      </c>
      <c r="M945">
        <f t="shared" si="37"/>
        <v>1</v>
      </c>
      <c r="O945" t="s">
        <v>550</v>
      </c>
      <c r="P945">
        <f t="shared" si="38"/>
        <v>2</v>
      </c>
    </row>
    <row r="946" spans="1:16" x14ac:dyDescent="0.3">
      <c r="A946">
        <v>156.5</v>
      </c>
      <c r="B946" s="1">
        <v>52125</v>
      </c>
      <c r="C946" t="s">
        <v>0</v>
      </c>
      <c r="D946" t="s">
        <v>1461</v>
      </c>
      <c r="E946" t="s">
        <v>1462</v>
      </c>
      <c r="L946" t="s">
        <v>2425</v>
      </c>
      <c r="M946">
        <f t="shared" si="37"/>
        <v>1</v>
      </c>
      <c r="O946" t="s">
        <v>2848</v>
      </c>
      <c r="P946">
        <f t="shared" si="38"/>
        <v>1</v>
      </c>
    </row>
    <row r="947" spans="1:16" x14ac:dyDescent="0.3">
      <c r="A947">
        <v>157.25</v>
      </c>
      <c r="B947" s="1">
        <v>524375</v>
      </c>
      <c r="C947" t="s">
        <v>0</v>
      </c>
      <c r="D947" t="s">
        <v>1463</v>
      </c>
      <c r="E947" t="s">
        <v>1464</v>
      </c>
      <c r="L947" t="s">
        <v>3525</v>
      </c>
      <c r="M947">
        <f t="shared" si="37"/>
        <v>1</v>
      </c>
      <c r="O947" t="s">
        <v>314</v>
      </c>
      <c r="P947">
        <f t="shared" si="38"/>
        <v>1</v>
      </c>
    </row>
    <row r="948" spans="1:16" x14ac:dyDescent="0.3">
      <c r="A948" s="1">
        <v>157375</v>
      </c>
      <c r="B948" s="1">
        <v>528125</v>
      </c>
      <c r="C948" t="s">
        <v>0</v>
      </c>
      <c r="D948" t="s">
        <v>1465</v>
      </c>
      <c r="E948" t="s">
        <v>1466</v>
      </c>
      <c r="L948" t="s">
        <v>3107</v>
      </c>
      <c r="M948">
        <f t="shared" si="37"/>
        <v>1</v>
      </c>
      <c r="O948" t="s">
        <v>3450</v>
      </c>
      <c r="P948">
        <f t="shared" si="38"/>
        <v>1</v>
      </c>
    </row>
    <row r="949" spans="1:16" x14ac:dyDescent="0.3">
      <c r="A949" s="1">
        <v>156875</v>
      </c>
      <c r="B949">
        <v>53</v>
      </c>
      <c r="C949" t="s">
        <v>0</v>
      </c>
      <c r="D949" t="s">
        <v>1467</v>
      </c>
      <c r="E949" t="s">
        <v>1468</v>
      </c>
      <c r="L949" t="s">
        <v>479</v>
      </c>
      <c r="M949">
        <f t="shared" si="37"/>
        <v>1</v>
      </c>
      <c r="O949" t="s">
        <v>1376</v>
      </c>
      <c r="P949">
        <f t="shared" si="38"/>
        <v>1</v>
      </c>
    </row>
    <row r="950" spans="1:16" x14ac:dyDescent="0.3">
      <c r="A950">
        <v>156.25</v>
      </c>
      <c r="B950">
        <v>53</v>
      </c>
      <c r="C950" t="s">
        <v>0</v>
      </c>
      <c r="D950" t="s">
        <v>1469</v>
      </c>
      <c r="E950" t="s">
        <v>1470</v>
      </c>
      <c r="L950" t="s">
        <v>2261</v>
      </c>
      <c r="M950">
        <f t="shared" si="37"/>
        <v>1</v>
      </c>
      <c r="O950" t="s">
        <v>110</v>
      </c>
      <c r="P950">
        <f t="shared" si="38"/>
        <v>1</v>
      </c>
    </row>
    <row r="951" spans="1:16" x14ac:dyDescent="0.3">
      <c r="A951" s="1">
        <v>156125</v>
      </c>
      <c r="B951" s="1">
        <v>530625</v>
      </c>
      <c r="C951" t="s">
        <v>0</v>
      </c>
      <c r="D951" t="s">
        <v>1471</v>
      </c>
      <c r="E951" t="s">
        <v>1472</v>
      </c>
      <c r="L951" t="s">
        <v>2989</v>
      </c>
      <c r="M951">
        <f t="shared" si="37"/>
        <v>1</v>
      </c>
      <c r="O951" t="s">
        <v>158</v>
      </c>
      <c r="P951">
        <f t="shared" si="38"/>
        <v>1</v>
      </c>
    </row>
    <row r="952" spans="1:16" x14ac:dyDescent="0.3">
      <c r="A952">
        <v>156.25</v>
      </c>
      <c r="B952">
        <v>53</v>
      </c>
      <c r="C952" t="s">
        <v>0</v>
      </c>
      <c r="D952" t="s">
        <v>1469</v>
      </c>
      <c r="E952" t="s">
        <v>1470</v>
      </c>
      <c r="L952" t="s">
        <v>1327</v>
      </c>
      <c r="M952">
        <f t="shared" si="37"/>
        <v>2</v>
      </c>
      <c r="O952" t="s">
        <v>214</v>
      </c>
      <c r="P952">
        <f t="shared" si="38"/>
        <v>1</v>
      </c>
    </row>
    <row r="953" spans="1:16" x14ac:dyDescent="0.3">
      <c r="A953" s="1">
        <v>156875</v>
      </c>
      <c r="B953" s="1">
        <v>52625</v>
      </c>
      <c r="C953" t="s">
        <v>0</v>
      </c>
      <c r="D953" t="s">
        <v>1473</v>
      </c>
      <c r="E953" t="s">
        <v>1474</v>
      </c>
      <c r="L953" t="s">
        <v>2837</v>
      </c>
      <c r="M953">
        <f t="shared" si="37"/>
        <v>6</v>
      </c>
      <c r="O953" t="s">
        <v>3582</v>
      </c>
      <c r="P953">
        <f t="shared" si="38"/>
        <v>1</v>
      </c>
    </row>
    <row r="954" spans="1:16" x14ac:dyDescent="0.3">
      <c r="A954" s="1">
        <v>157625</v>
      </c>
      <c r="B954">
        <v>52.25</v>
      </c>
      <c r="C954" t="s">
        <v>0</v>
      </c>
      <c r="D954" t="s">
        <v>1475</v>
      </c>
      <c r="E954" t="s">
        <v>1476</v>
      </c>
      <c r="L954" t="s">
        <v>687</v>
      </c>
      <c r="M954">
        <f t="shared" si="37"/>
        <v>1</v>
      </c>
      <c r="O954" t="s">
        <v>748</v>
      </c>
      <c r="P954">
        <f t="shared" si="38"/>
        <v>2</v>
      </c>
    </row>
    <row r="955" spans="1:16" x14ac:dyDescent="0.3">
      <c r="A955">
        <v>158</v>
      </c>
      <c r="B955">
        <v>52</v>
      </c>
      <c r="C955" t="s">
        <v>0</v>
      </c>
      <c r="D955" t="s">
        <v>1419</v>
      </c>
      <c r="E955" t="s">
        <v>1420</v>
      </c>
      <c r="L955" t="s">
        <v>3363</v>
      </c>
      <c r="M955">
        <f t="shared" si="37"/>
        <v>1</v>
      </c>
      <c r="O955" t="s">
        <v>2088</v>
      </c>
      <c r="P955">
        <f t="shared" si="38"/>
        <v>1</v>
      </c>
    </row>
    <row r="956" spans="1:16" x14ac:dyDescent="0.3">
      <c r="A956">
        <v>158</v>
      </c>
      <c r="B956">
        <v>52</v>
      </c>
      <c r="C956" t="s">
        <v>0</v>
      </c>
      <c r="D956" t="s">
        <v>1419</v>
      </c>
      <c r="E956" t="s">
        <v>1420</v>
      </c>
      <c r="L956" t="s">
        <v>1885</v>
      </c>
      <c r="M956">
        <f t="shared" si="37"/>
        <v>1</v>
      </c>
      <c r="O956" t="s">
        <v>1008</v>
      </c>
      <c r="P956">
        <f t="shared" si="38"/>
        <v>6</v>
      </c>
    </row>
    <row r="957" spans="1:16" x14ac:dyDescent="0.3">
      <c r="A957">
        <v>158</v>
      </c>
      <c r="B957">
        <v>52</v>
      </c>
      <c r="C957" t="s">
        <v>0</v>
      </c>
      <c r="D957" t="s">
        <v>1419</v>
      </c>
      <c r="E957" t="s">
        <v>1420</v>
      </c>
      <c r="L957" t="s">
        <v>617</v>
      </c>
      <c r="M957">
        <f t="shared" si="37"/>
        <v>1</v>
      </c>
      <c r="O957" t="s">
        <v>3420</v>
      </c>
      <c r="P957">
        <f t="shared" si="38"/>
        <v>1</v>
      </c>
    </row>
    <row r="958" spans="1:16" x14ac:dyDescent="0.3">
      <c r="A958">
        <v>158</v>
      </c>
      <c r="B958">
        <v>52</v>
      </c>
      <c r="C958" t="s">
        <v>0</v>
      </c>
      <c r="D958" t="s">
        <v>1419</v>
      </c>
      <c r="E958" t="s">
        <v>1420</v>
      </c>
      <c r="L958" t="s">
        <v>5</v>
      </c>
      <c r="M958">
        <f t="shared" si="37"/>
        <v>1</v>
      </c>
      <c r="O958" t="s">
        <v>3428</v>
      </c>
      <c r="P958">
        <f t="shared" si="38"/>
        <v>1</v>
      </c>
    </row>
    <row r="959" spans="1:16" x14ac:dyDescent="0.3">
      <c r="A959" s="1">
        <v>158875</v>
      </c>
      <c r="B959">
        <v>52</v>
      </c>
      <c r="C959" t="s">
        <v>0</v>
      </c>
      <c r="D959" t="s">
        <v>1383</v>
      </c>
      <c r="E959" t="s">
        <v>1384</v>
      </c>
      <c r="L959" t="s">
        <v>3279</v>
      </c>
      <c r="M959">
        <f t="shared" si="37"/>
        <v>1</v>
      </c>
      <c r="O959" t="s">
        <v>1850</v>
      </c>
      <c r="P959">
        <f t="shared" si="38"/>
        <v>1</v>
      </c>
    </row>
    <row r="960" spans="1:16" x14ac:dyDescent="0.3">
      <c r="A960">
        <v>159.25</v>
      </c>
      <c r="B960">
        <v>52</v>
      </c>
      <c r="C960" t="s">
        <v>0</v>
      </c>
      <c r="D960" t="s">
        <v>971</v>
      </c>
      <c r="E960" t="s">
        <v>972</v>
      </c>
      <c r="L960" t="s">
        <v>2813</v>
      </c>
      <c r="M960">
        <f t="shared" si="37"/>
        <v>1</v>
      </c>
      <c r="O960" t="s">
        <v>3374</v>
      </c>
      <c r="P960">
        <f t="shared" si="38"/>
        <v>1</v>
      </c>
    </row>
    <row r="961" spans="1:16" x14ac:dyDescent="0.3">
      <c r="A961" s="1">
        <v>160625</v>
      </c>
      <c r="B961" s="1">
        <v>51875</v>
      </c>
      <c r="C961" t="s">
        <v>0</v>
      </c>
      <c r="D961" t="s">
        <v>1477</v>
      </c>
      <c r="E961" t="s">
        <v>1478</v>
      </c>
      <c r="L961" t="s">
        <v>1071</v>
      </c>
      <c r="M961">
        <f t="shared" si="37"/>
        <v>1</v>
      </c>
      <c r="O961" t="s">
        <v>3014</v>
      </c>
      <c r="P961">
        <f t="shared" si="38"/>
        <v>1</v>
      </c>
    </row>
    <row r="962" spans="1:16" x14ac:dyDescent="0.3">
      <c r="A962" s="1">
        <v>160375</v>
      </c>
      <c r="B962" s="1">
        <v>516875</v>
      </c>
      <c r="C962" t="s">
        <v>0</v>
      </c>
      <c r="D962" t="s">
        <v>1479</v>
      </c>
      <c r="E962" t="s">
        <v>1480</v>
      </c>
      <c r="L962" t="s">
        <v>1357</v>
      </c>
      <c r="M962">
        <f t="shared" si="37"/>
        <v>1</v>
      </c>
      <c r="O962" t="s">
        <v>2940</v>
      </c>
      <c r="P962">
        <f t="shared" si="38"/>
        <v>1</v>
      </c>
    </row>
    <row r="963" spans="1:16" x14ac:dyDescent="0.3">
      <c r="A963">
        <v>161.25</v>
      </c>
      <c r="B963">
        <v>51.5</v>
      </c>
      <c r="C963" t="s">
        <v>0</v>
      </c>
      <c r="D963" t="s">
        <v>1481</v>
      </c>
      <c r="E963" t="s">
        <v>1482</v>
      </c>
      <c r="L963" t="s">
        <v>2317</v>
      </c>
      <c r="M963">
        <f t="shared" ref="M963:M1026" si="39">COUNTIF($D$2:$D$2945,L963)</f>
        <v>1</v>
      </c>
      <c r="O963" t="s">
        <v>786</v>
      </c>
      <c r="P963">
        <f t="shared" ref="P963:P1026" si="40">COUNTIF($E$2:$E$2945,O963)</f>
        <v>1</v>
      </c>
    </row>
    <row r="964" spans="1:16" x14ac:dyDescent="0.3">
      <c r="A964">
        <v>161</v>
      </c>
      <c r="B964" s="1">
        <v>513125</v>
      </c>
      <c r="C964" t="s">
        <v>0</v>
      </c>
      <c r="D964" t="s">
        <v>1483</v>
      </c>
      <c r="E964" t="s">
        <v>1484</v>
      </c>
      <c r="L964" t="s">
        <v>3423</v>
      </c>
      <c r="M964">
        <f t="shared" si="39"/>
        <v>1</v>
      </c>
      <c r="O964" t="s">
        <v>3004</v>
      </c>
      <c r="P964">
        <f t="shared" si="40"/>
        <v>5</v>
      </c>
    </row>
    <row r="965" spans="1:16" x14ac:dyDescent="0.3">
      <c r="A965">
        <v>160.75</v>
      </c>
      <c r="B965" s="1">
        <v>513125</v>
      </c>
      <c r="C965" t="s">
        <v>0</v>
      </c>
      <c r="D965" t="s">
        <v>1485</v>
      </c>
      <c r="E965" t="s">
        <v>1486</v>
      </c>
      <c r="L965" t="s">
        <v>605</v>
      </c>
      <c r="M965">
        <f t="shared" si="39"/>
        <v>1</v>
      </c>
      <c r="O965" t="s">
        <v>3192</v>
      </c>
      <c r="P965">
        <f t="shared" si="40"/>
        <v>1</v>
      </c>
    </row>
    <row r="966" spans="1:16" x14ac:dyDescent="0.3">
      <c r="A966" s="1">
        <v>160125</v>
      </c>
      <c r="B966" s="1">
        <v>51375</v>
      </c>
      <c r="C966" t="s">
        <v>0</v>
      </c>
      <c r="D966" t="s">
        <v>1487</v>
      </c>
      <c r="E966" t="s">
        <v>1488</v>
      </c>
      <c r="L966" t="s">
        <v>2227</v>
      </c>
      <c r="M966">
        <f t="shared" si="39"/>
        <v>1</v>
      </c>
      <c r="O966" t="s">
        <v>2928</v>
      </c>
      <c r="P966">
        <f t="shared" si="40"/>
        <v>1</v>
      </c>
    </row>
    <row r="967" spans="1:16" x14ac:dyDescent="0.3">
      <c r="A967">
        <v>160</v>
      </c>
      <c r="B967">
        <v>52</v>
      </c>
      <c r="C967" t="s">
        <v>0</v>
      </c>
      <c r="D967" t="s">
        <v>781</v>
      </c>
      <c r="E967" t="s">
        <v>782</v>
      </c>
      <c r="L967" t="s">
        <v>1897</v>
      </c>
      <c r="M967">
        <f t="shared" si="39"/>
        <v>1</v>
      </c>
      <c r="O967" t="s">
        <v>206</v>
      </c>
      <c r="P967">
        <f t="shared" si="40"/>
        <v>3</v>
      </c>
    </row>
    <row r="968" spans="1:16" x14ac:dyDescent="0.3">
      <c r="A968">
        <v>160</v>
      </c>
      <c r="B968" s="1">
        <v>524375</v>
      </c>
      <c r="C968" t="s">
        <v>0</v>
      </c>
      <c r="D968" t="s">
        <v>1489</v>
      </c>
      <c r="E968" t="s">
        <v>1490</v>
      </c>
      <c r="L968" t="s">
        <v>3545</v>
      </c>
      <c r="M968">
        <f t="shared" si="39"/>
        <v>1</v>
      </c>
      <c r="O968" t="s">
        <v>3052</v>
      </c>
      <c r="P968">
        <f t="shared" si="40"/>
        <v>1</v>
      </c>
    </row>
    <row r="969" spans="1:16" x14ac:dyDescent="0.3">
      <c r="A969" s="1">
        <v>159625</v>
      </c>
      <c r="B969" s="1">
        <v>528125</v>
      </c>
      <c r="C969" t="s">
        <v>0</v>
      </c>
      <c r="D969" t="s">
        <v>1491</v>
      </c>
      <c r="E969" t="s">
        <v>1492</v>
      </c>
      <c r="L969" t="s">
        <v>277</v>
      </c>
      <c r="M969">
        <f t="shared" si="39"/>
        <v>1</v>
      </c>
      <c r="O969" t="s">
        <v>1786</v>
      </c>
      <c r="P969">
        <f t="shared" si="40"/>
        <v>1</v>
      </c>
    </row>
    <row r="970" spans="1:16" x14ac:dyDescent="0.3">
      <c r="A970" s="1">
        <v>159375</v>
      </c>
      <c r="B970" s="1">
        <v>53125</v>
      </c>
      <c r="C970" t="s">
        <v>0</v>
      </c>
      <c r="D970" t="s">
        <v>1493</v>
      </c>
      <c r="E970" t="s">
        <v>1494</v>
      </c>
      <c r="L970" t="s">
        <v>2845</v>
      </c>
      <c r="M970">
        <f t="shared" si="39"/>
        <v>1</v>
      </c>
      <c r="O970" t="s">
        <v>2232</v>
      </c>
      <c r="P970">
        <f t="shared" si="40"/>
        <v>1</v>
      </c>
    </row>
    <row r="971" spans="1:16" x14ac:dyDescent="0.3">
      <c r="A971">
        <v>158.75</v>
      </c>
      <c r="B971" s="1">
        <v>534375</v>
      </c>
      <c r="C971" t="s">
        <v>0</v>
      </c>
      <c r="D971" t="s">
        <v>1495</v>
      </c>
      <c r="E971" t="s">
        <v>1496</v>
      </c>
      <c r="L971" t="s">
        <v>303</v>
      </c>
      <c r="M971">
        <f t="shared" si="39"/>
        <v>1</v>
      </c>
      <c r="O971" t="s">
        <v>1934</v>
      </c>
      <c r="P971">
        <f t="shared" si="40"/>
        <v>3</v>
      </c>
    </row>
    <row r="972" spans="1:16" x14ac:dyDescent="0.3">
      <c r="A972">
        <v>158.5</v>
      </c>
      <c r="B972" s="1">
        <v>53625</v>
      </c>
      <c r="C972" t="s">
        <v>0</v>
      </c>
      <c r="D972" t="s">
        <v>1497</v>
      </c>
      <c r="E972" t="s">
        <v>1498</v>
      </c>
      <c r="L972" t="s">
        <v>1337</v>
      </c>
      <c r="M972">
        <f t="shared" si="39"/>
        <v>1</v>
      </c>
      <c r="O972" t="s">
        <v>2938</v>
      </c>
      <c r="P972">
        <f t="shared" si="40"/>
        <v>1</v>
      </c>
    </row>
    <row r="973" spans="1:16" x14ac:dyDescent="0.3">
      <c r="A973">
        <v>158</v>
      </c>
      <c r="B973" s="1">
        <v>53625</v>
      </c>
      <c r="C973" t="s">
        <v>0</v>
      </c>
      <c r="D973" t="s">
        <v>1261</v>
      </c>
      <c r="E973" t="s">
        <v>1262</v>
      </c>
      <c r="L973" t="s">
        <v>1767</v>
      </c>
      <c r="M973">
        <f t="shared" si="39"/>
        <v>1</v>
      </c>
      <c r="O973" t="s">
        <v>2356</v>
      </c>
      <c r="P973">
        <f t="shared" si="40"/>
        <v>1</v>
      </c>
    </row>
    <row r="974" spans="1:16" x14ac:dyDescent="0.3">
      <c r="A974">
        <v>158</v>
      </c>
      <c r="B974" s="1">
        <v>534375</v>
      </c>
      <c r="C974" t="s">
        <v>0</v>
      </c>
      <c r="D974" t="s">
        <v>1175</v>
      </c>
      <c r="E974" t="s">
        <v>1176</v>
      </c>
      <c r="L974" t="s">
        <v>2933</v>
      </c>
      <c r="M974">
        <f t="shared" si="39"/>
        <v>1</v>
      </c>
      <c r="O974" t="s">
        <v>146</v>
      </c>
      <c r="P974">
        <f t="shared" si="40"/>
        <v>7</v>
      </c>
    </row>
    <row r="975" spans="1:16" x14ac:dyDescent="0.3">
      <c r="A975" s="1">
        <v>157375</v>
      </c>
      <c r="B975" s="1">
        <v>531875</v>
      </c>
      <c r="C975" t="s">
        <v>0</v>
      </c>
      <c r="D975" t="s">
        <v>189</v>
      </c>
      <c r="E975" t="s">
        <v>190</v>
      </c>
      <c r="L975" t="s">
        <v>359</v>
      </c>
      <c r="M975">
        <f t="shared" si="39"/>
        <v>1</v>
      </c>
      <c r="O975" t="s">
        <v>2294</v>
      </c>
      <c r="P975">
        <f t="shared" si="40"/>
        <v>2</v>
      </c>
    </row>
    <row r="976" spans="1:16" x14ac:dyDescent="0.3">
      <c r="A976" s="1">
        <v>156625</v>
      </c>
      <c r="B976" s="1">
        <v>53125</v>
      </c>
      <c r="C976" t="s">
        <v>0</v>
      </c>
      <c r="D976" t="s">
        <v>1499</v>
      </c>
      <c r="E976" t="s">
        <v>1500</v>
      </c>
      <c r="L976" t="s">
        <v>1597</v>
      </c>
      <c r="M976">
        <f t="shared" si="39"/>
        <v>1</v>
      </c>
      <c r="O976" t="s">
        <v>3094</v>
      </c>
      <c r="P976">
        <f t="shared" si="40"/>
        <v>1</v>
      </c>
    </row>
    <row r="977" spans="1:16" x14ac:dyDescent="0.3">
      <c r="A977">
        <v>156.25</v>
      </c>
      <c r="B977" s="1">
        <v>526875</v>
      </c>
      <c r="C977" t="s">
        <v>0</v>
      </c>
      <c r="D977" t="s">
        <v>1501</v>
      </c>
      <c r="E977" t="s">
        <v>1502</v>
      </c>
      <c r="L977" t="s">
        <v>279</v>
      </c>
      <c r="M977">
        <f t="shared" si="39"/>
        <v>1</v>
      </c>
      <c r="O977" t="s">
        <v>2160</v>
      </c>
      <c r="P977">
        <f t="shared" si="40"/>
        <v>1</v>
      </c>
    </row>
    <row r="978" spans="1:16" x14ac:dyDescent="0.3">
      <c r="A978">
        <v>157</v>
      </c>
      <c r="B978" s="1">
        <v>52375</v>
      </c>
      <c r="C978" t="s">
        <v>0</v>
      </c>
      <c r="D978" t="s">
        <v>1503</v>
      </c>
      <c r="E978" t="s">
        <v>1504</v>
      </c>
      <c r="L978" t="s">
        <v>2241</v>
      </c>
      <c r="M978">
        <f t="shared" si="39"/>
        <v>2</v>
      </c>
      <c r="O978" t="s">
        <v>2766</v>
      </c>
      <c r="P978">
        <f t="shared" si="40"/>
        <v>4</v>
      </c>
    </row>
    <row r="979" spans="1:16" x14ac:dyDescent="0.3">
      <c r="A979" s="1">
        <v>157625</v>
      </c>
      <c r="B979" s="1">
        <v>520625</v>
      </c>
      <c r="C979" t="s">
        <v>0</v>
      </c>
      <c r="D979" t="s">
        <v>761</v>
      </c>
      <c r="E979" t="s">
        <v>762</v>
      </c>
      <c r="L979" t="s">
        <v>2427</v>
      </c>
      <c r="M979">
        <f t="shared" si="39"/>
        <v>1</v>
      </c>
      <c r="O979" t="s">
        <v>2050</v>
      </c>
      <c r="P979">
        <f t="shared" si="40"/>
        <v>2</v>
      </c>
    </row>
    <row r="980" spans="1:16" x14ac:dyDescent="0.3">
      <c r="A980">
        <v>158</v>
      </c>
      <c r="B980">
        <v>52</v>
      </c>
      <c r="C980" t="s">
        <v>0</v>
      </c>
      <c r="D980" t="s">
        <v>1419</v>
      </c>
      <c r="E980" t="s">
        <v>1420</v>
      </c>
      <c r="L980" t="s">
        <v>107</v>
      </c>
      <c r="M980">
        <f t="shared" si="39"/>
        <v>1</v>
      </c>
      <c r="O980" t="s">
        <v>170</v>
      </c>
      <c r="P980">
        <f t="shared" si="40"/>
        <v>2</v>
      </c>
    </row>
    <row r="981" spans="1:16" x14ac:dyDescent="0.3">
      <c r="A981" s="1">
        <v>157625</v>
      </c>
      <c r="B981">
        <v>52</v>
      </c>
      <c r="C981" t="s">
        <v>0</v>
      </c>
      <c r="D981" t="s">
        <v>1345</v>
      </c>
      <c r="E981" t="s">
        <v>1346</v>
      </c>
      <c r="L981" t="s">
        <v>693</v>
      </c>
      <c r="M981">
        <f t="shared" si="39"/>
        <v>1</v>
      </c>
      <c r="O981" t="s">
        <v>1904</v>
      </c>
      <c r="P981">
        <f t="shared" si="40"/>
        <v>1</v>
      </c>
    </row>
    <row r="982" spans="1:16" x14ac:dyDescent="0.3">
      <c r="A982">
        <v>157</v>
      </c>
      <c r="B982">
        <v>52</v>
      </c>
      <c r="C982" t="s">
        <v>0</v>
      </c>
      <c r="D982" t="s">
        <v>1505</v>
      </c>
      <c r="E982" t="s">
        <v>1506</v>
      </c>
      <c r="L982" t="s">
        <v>997</v>
      </c>
      <c r="M982">
        <f t="shared" si="39"/>
        <v>1</v>
      </c>
      <c r="O982" t="s">
        <v>2174</v>
      </c>
      <c r="P982">
        <f t="shared" si="40"/>
        <v>2</v>
      </c>
    </row>
    <row r="983" spans="1:16" x14ac:dyDescent="0.3">
      <c r="A983">
        <v>156.25</v>
      </c>
      <c r="B983" s="1">
        <v>520625</v>
      </c>
      <c r="C983" t="s">
        <v>0</v>
      </c>
      <c r="D983" t="s">
        <v>1507</v>
      </c>
      <c r="E983" t="s">
        <v>1508</v>
      </c>
      <c r="L983" t="s">
        <v>2647</v>
      </c>
      <c r="M983">
        <f t="shared" si="39"/>
        <v>1</v>
      </c>
      <c r="O983" t="s">
        <v>2220</v>
      </c>
      <c r="P983">
        <f t="shared" si="40"/>
        <v>1</v>
      </c>
    </row>
    <row r="984" spans="1:16" x14ac:dyDescent="0.3">
      <c r="A984" s="1">
        <v>155375</v>
      </c>
      <c r="B984" s="1">
        <v>52625</v>
      </c>
      <c r="C984" t="s">
        <v>0</v>
      </c>
      <c r="D984" t="s">
        <v>1509</v>
      </c>
      <c r="E984" t="s">
        <v>1510</v>
      </c>
      <c r="L984" t="s">
        <v>3097</v>
      </c>
      <c r="M984">
        <f t="shared" si="39"/>
        <v>1</v>
      </c>
      <c r="O984" t="s">
        <v>882</v>
      </c>
      <c r="P984">
        <f t="shared" si="40"/>
        <v>2</v>
      </c>
    </row>
    <row r="985" spans="1:16" x14ac:dyDescent="0.3">
      <c r="A985">
        <v>154.5</v>
      </c>
      <c r="B985">
        <v>53</v>
      </c>
      <c r="C985" t="s">
        <v>0</v>
      </c>
      <c r="D985" t="s">
        <v>1511</v>
      </c>
      <c r="E985" t="s">
        <v>1512</v>
      </c>
      <c r="L985" t="s">
        <v>1577</v>
      </c>
      <c r="M985">
        <f t="shared" si="39"/>
        <v>2</v>
      </c>
      <c r="O985" t="s">
        <v>2032</v>
      </c>
      <c r="P985">
        <f t="shared" si="40"/>
        <v>5</v>
      </c>
    </row>
    <row r="986" spans="1:16" x14ac:dyDescent="0.3">
      <c r="A986">
        <v>154</v>
      </c>
      <c r="B986" s="1">
        <v>531875</v>
      </c>
      <c r="C986" t="s">
        <v>0</v>
      </c>
      <c r="D986" t="s">
        <v>1513</v>
      </c>
      <c r="E986" t="s">
        <v>1514</v>
      </c>
      <c r="L986" t="s">
        <v>2051</v>
      </c>
      <c r="M986">
        <f t="shared" si="39"/>
        <v>3</v>
      </c>
      <c r="O986" t="s">
        <v>2026</v>
      </c>
      <c r="P986">
        <f t="shared" si="40"/>
        <v>1</v>
      </c>
    </row>
    <row r="987" spans="1:16" x14ac:dyDescent="0.3">
      <c r="A987">
        <v>154.25</v>
      </c>
      <c r="B987">
        <v>53</v>
      </c>
      <c r="C987" t="s">
        <v>0</v>
      </c>
      <c r="D987" t="s">
        <v>1515</v>
      </c>
      <c r="E987" t="s">
        <v>1516</v>
      </c>
      <c r="L987" t="s">
        <v>2483</v>
      </c>
      <c r="M987">
        <f t="shared" si="39"/>
        <v>1</v>
      </c>
      <c r="O987" t="s">
        <v>2482</v>
      </c>
      <c r="P987">
        <f t="shared" si="40"/>
        <v>1</v>
      </c>
    </row>
    <row r="988" spans="1:16" x14ac:dyDescent="0.3">
      <c r="A988" s="1">
        <v>156875</v>
      </c>
      <c r="B988" s="1">
        <v>528125</v>
      </c>
      <c r="C988" t="s">
        <v>0</v>
      </c>
      <c r="D988" t="s">
        <v>1517</v>
      </c>
      <c r="E988" t="s">
        <v>1518</v>
      </c>
      <c r="L988" t="s">
        <v>2727</v>
      </c>
      <c r="M988">
        <f t="shared" si="39"/>
        <v>1</v>
      </c>
      <c r="O988" t="s">
        <v>1412</v>
      </c>
      <c r="P988">
        <f t="shared" si="40"/>
        <v>7</v>
      </c>
    </row>
    <row r="989" spans="1:16" x14ac:dyDescent="0.3">
      <c r="A989">
        <v>159</v>
      </c>
      <c r="B989" s="1">
        <v>52375</v>
      </c>
      <c r="C989" t="s">
        <v>0</v>
      </c>
      <c r="D989" t="s">
        <v>1519</v>
      </c>
      <c r="E989" t="s">
        <v>1520</v>
      </c>
      <c r="L989" t="s">
        <v>699</v>
      </c>
      <c r="M989">
        <f t="shared" si="39"/>
        <v>2</v>
      </c>
      <c r="O989" t="s">
        <v>1338</v>
      </c>
      <c r="P989">
        <f t="shared" si="40"/>
        <v>1</v>
      </c>
    </row>
    <row r="990" spans="1:16" x14ac:dyDescent="0.3">
      <c r="A990" s="1">
        <v>160875</v>
      </c>
      <c r="B990">
        <v>52</v>
      </c>
      <c r="C990" t="s">
        <v>0</v>
      </c>
      <c r="D990" t="s">
        <v>1521</v>
      </c>
      <c r="E990" t="s">
        <v>1522</v>
      </c>
      <c r="L990" t="s">
        <v>3071</v>
      </c>
      <c r="M990">
        <f t="shared" si="39"/>
        <v>2</v>
      </c>
      <c r="O990" t="s">
        <v>2166</v>
      </c>
      <c r="P990">
        <f t="shared" si="40"/>
        <v>2</v>
      </c>
    </row>
    <row r="991" spans="1:16" x14ac:dyDescent="0.3">
      <c r="A991" s="1">
        <v>161625</v>
      </c>
      <c r="B991" s="1">
        <v>51875</v>
      </c>
      <c r="C991" t="s">
        <v>0</v>
      </c>
      <c r="D991" t="s">
        <v>1523</v>
      </c>
      <c r="E991" t="s">
        <v>1524</v>
      </c>
      <c r="L991" t="s">
        <v>2595</v>
      </c>
      <c r="M991">
        <f t="shared" si="39"/>
        <v>1</v>
      </c>
      <c r="O991" t="s">
        <v>2368</v>
      </c>
      <c r="P991">
        <f t="shared" si="40"/>
        <v>1</v>
      </c>
    </row>
    <row r="992" spans="1:16" x14ac:dyDescent="0.3">
      <c r="A992">
        <v>161.75</v>
      </c>
      <c r="B992" s="1">
        <v>521875</v>
      </c>
      <c r="C992" t="s">
        <v>0</v>
      </c>
      <c r="D992" t="s">
        <v>1525</v>
      </c>
      <c r="E992" t="s">
        <v>1526</v>
      </c>
      <c r="L992" t="s">
        <v>1925</v>
      </c>
      <c r="M992">
        <f t="shared" si="39"/>
        <v>1</v>
      </c>
      <c r="O992" t="s">
        <v>204</v>
      </c>
      <c r="P992">
        <f t="shared" si="40"/>
        <v>6</v>
      </c>
    </row>
    <row r="993" spans="1:16" x14ac:dyDescent="0.3">
      <c r="A993" s="1">
        <v>160625</v>
      </c>
      <c r="B993" s="1">
        <v>52875</v>
      </c>
      <c r="C993" t="s">
        <v>0</v>
      </c>
      <c r="D993" t="s">
        <v>1527</v>
      </c>
      <c r="E993" t="s">
        <v>1528</v>
      </c>
      <c r="L993" t="s">
        <v>2959</v>
      </c>
      <c r="M993">
        <f t="shared" si="39"/>
        <v>1</v>
      </c>
      <c r="O993" t="s">
        <v>3198</v>
      </c>
      <c r="P993">
        <f t="shared" si="40"/>
        <v>1</v>
      </c>
    </row>
    <row r="994" spans="1:16" x14ac:dyDescent="0.3">
      <c r="A994" s="1">
        <v>159375</v>
      </c>
      <c r="B994" s="1">
        <v>531875</v>
      </c>
      <c r="C994" t="s">
        <v>0</v>
      </c>
      <c r="D994" t="s">
        <v>1529</v>
      </c>
      <c r="E994" t="s">
        <v>1530</v>
      </c>
      <c r="L994" t="s">
        <v>2997</v>
      </c>
      <c r="M994">
        <f t="shared" si="39"/>
        <v>3</v>
      </c>
      <c r="O994" t="s">
        <v>2692</v>
      </c>
      <c r="P994">
        <f t="shared" si="40"/>
        <v>1</v>
      </c>
    </row>
    <row r="995" spans="1:16" x14ac:dyDescent="0.3">
      <c r="A995" s="1">
        <v>157375</v>
      </c>
      <c r="B995" s="1">
        <v>53125</v>
      </c>
      <c r="C995" t="s">
        <v>0</v>
      </c>
      <c r="D995" t="s">
        <v>1531</v>
      </c>
      <c r="E995" t="s">
        <v>1532</v>
      </c>
      <c r="L995" t="s">
        <v>1807</v>
      </c>
      <c r="M995">
        <f t="shared" si="39"/>
        <v>1</v>
      </c>
      <c r="O995" t="s">
        <v>2140</v>
      </c>
      <c r="P995">
        <f t="shared" si="40"/>
        <v>2</v>
      </c>
    </row>
    <row r="996" spans="1:16" x14ac:dyDescent="0.3">
      <c r="A996" s="1">
        <v>156375</v>
      </c>
      <c r="B996">
        <v>52.5</v>
      </c>
      <c r="C996" t="s">
        <v>0</v>
      </c>
      <c r="D996" t="s">
        <v>165</v>
      </c>
      <c r="E996" t="s">
        <v>166</v>
      </c>
      <c r="L996" t="s">
        <v>1253</v>
      </c>
      <c r="M996">
        <f t="shared" si="39"/>
        <v>1</v>
      </c>
      <c r="O996" t="s">
        <v>2778</v>
      </c>
      <c r="P996">
        <f t="shared" si="40"/>
        <v>1</v>
      </c>
    </row>
    <row r="997" spans="1:16" x14ac:dyDescent="0.3">
      <c r="A997">
        <v>156</v>
      </c>
      <c r="B997" s="1">
        <v>521875</v>
      </c>
      <c r="C997" t="s">
        <v>0</v>
      </c>
      <c r="D997" t="s">
        <v>1533</v>
      </c>
      <c r="E997" t="s">
        <v>1534</v>
      </c>
      <c r="L997" t="s">
        <v>1599</v>
      </c>
      <c r="M997">
        <f t="shared" si="39"/>
        <v>1</v>
      </c>
      <c r="O997" t="s">
        <v>1622</v>
      </c>
      <c r="P997">
        <f t="shared" si="40"/>
        <v>3</v>
      </c>
    </row>
    <row r="998" spans="1:16" x14ac:dyDescent="0.3">
      <c r="A998">
        <v>156</v>
      </c>
      <c r="B998" s="1">
        <v>515625</v>
      </c>
      <c r="C998" t="s">
        <v>0</v>
      </c>
      <c r="D998" t="s">
        <v>1535</v>
      </c>
      <c r="E998" t="s">
        <v>1536</v>
      </c>
      <c r="L998" t="s">
        <v>1473</v>
      </c>
      <c r="M998">
        <f t="shared" si="39"/>
        <v>1</v>
      </c>
      <c r="O998" t="s">
        <v>3356</v>
      </c>
      <c r="P998">
        <f t="shared" si="40"/>
        <v>2</v>
      </c>
    </row>
    <row r="999" spans="1:16" x14ac:dyDescent="0.3">
      <c r="A999">
        <v>156</v>
      </c>
      <c r="B999">
        <v>51.75</v>
      </c>
      <c r="C999" t="s">
        <v>0</v>
      </c>
      <c r="D999" t="s">
        <v>1537</v>
      </c>
      <c r="E999" t="s">
        <v>1538</v>
      </c>
      <c r="L999" t="s">
        <v>1017</v>
      </c>
      <c r="M999">
        <f t="shared" si="39"/>
        <v>1</v>
      </c>
      <c r="O999" t="s">
        <v>1834</v>
      </c>
      <c r="P999">
        <f t="shared" si="40"/>
        <v>1</v>
      </c>
    </row>
    <row r="1000" spans="1:16" x14ac:dyDescent="0.3">
      <c r="A1000">
        <v>156</v>
      </c>
      <c r="B1000" s="1">
        <v>52125</v>
      </c>
      <c r="C1000" t="s">
        <v>0</v>
      </c>
      <c r="D1000" t="s">
        <v>1539</v>
      </c>
      <c r="E1000" t="s">
        <v>1540</v>
      </c>
      <c r="L1000" t="s">
        <v>2439</v>
      </c>
      <c r="M1000">
        <f t="shared" si="39"/>
        <v>2</v>
      </c>
      <c r="O1000" t="s">
        <v>2822</v>
      </c>
      <c r="P1000">
        <f t="shared" si="40"/>
        <v>1</v>
      </c>
    </row>
    <row r="1001" spans="1:16" x14ac:dyDescent="0.3">
      <c r="A1001">
        <v>155.25</v>
      </c>
      <c r="B1001" s="1">
        <v>52875</v>
      </c>
      <c r="C1001" t="s">
        <v>0</v>
      </c>
      <c r="D1001" t="s">
        <v>1541</v>
      </c>
      <c r="E1001" t="s">
        <v>1542</v>
      </c>
      <c r="L1001" t="s">
        <v>1407</v>
      </c>
      <c r="M1001">
        <f t="shared" si="39"/>
        <v>1</v>
      </c>
      <c r="O1001" t="s">
        <v>3352</v>
      </c>
      <c r="P1001">
        <f t="shared" si="40"/>
        <v>2</v>
      </c>
    </row>
    <row r="1002" spans="1:16" x14ac:dyDescent="0.3">
      <c r="A1002" s="1">
        <v>154625</v>
      </c>
      <c r="B1002">
        <v>53</v>
      </c>
      <c r="C1002" t="s">
        <v>0</v>
      </c>
      <c r="D1002" t="s">
        <v>1543</v>
      </c>
      <c r="E1002" t="s">
        <v>1544</v>
      </c>
      <c r="L1002" t="s">
        <v>405</v>
      </c>
      <c r="M1002">
        <f t="shared" si="39"/>
        <v>1</v>
      </c>
      <c r="O1002" t="s">
        <v>218</v>
      </c>
      <c r="P1002">
        <f t="shared" si="40"/>
        <v>2</v>
      </c>
    </row>
    <row r="1003" spans="1:16" x14ac:dyDescent="0.3">
      <c r="A1003">
        <v>154</v>
      </c>
      <c r="B1003">
        <v>53</v>
      </c>
      <c r="C1003" t="s">
        <v>0</v>
      </c>
      <c r="D1003" t="s">
        <v>1545</v>
      </c>
      <c r="E1003" t="s">
        <v>1546</v>
      </c>
      <c r="L1003" t="s">
        <v>1149</v>
      </c>
      <c r="M1003">
        <f t="shared" si="39"/>
        <v>1</v>
      </c>
      <c r="O1003" t="s">
        <v>720</v>
      </c>
      <c r="P1003">
        <f t="shared" si="40"/>
        <v>1</v>
      </c>
    </row>
    <row r="1004" spans="1:16" x14ac:dyDescent="0.3">
      <c r="A1004">
        <v>154</v>
      </c>
      <c r="B1004">
        <v>53</v>
      </c>
      <c r="C1004" t="s">
        <v>0</v>
      </c>
      <c r="D1004" t="s">
        <v>1545</v>
      </c>
      <c r="E1004" t="s">
        <v>1546</v>
      </c>
      <c r="L1004" t="s">
        <v>539</v>
      </c>
      <c r="M1004">
        <f t="shared" si="39"/>
        <v>3</v>
      </c>
      <c r="O1004" t="s">
        <v>3426</v>
      </c>
      <c r="P1004">
        <f t="shared" si="40"/>
        <v>1</v>
      </c>
    </row>
    <row r="1005" spans="1:16" x14ac:dyDescent="0.3">
      <c r="A1005">
        <v>154</v>
      </c>
      <c r="B1005">
        <v>53</v>
      </c>
      <c r="C1005" t="s">
        <v>0</v>
      </c>
      <c r="D1005" t="s">
        <v>1545</v>
      </c>
      <c r="E1005" t="s">
        <v>1546</v>
      </c>
      <c r="L1005" t="s">
        <v>2795</v>
      </c>
      <c r="M1005">
        <f t="shared" si="39"/>
        <v>2</v>
      </c>
      <c r="O1005" t="s">
        <v>876</v>
      </c>
      <c r="P1005">
        <f t="shared" si="40"/>
        <v>1</v>
      </c>
    </row>
    <row r="1006" spans="1:16" x14ac:dyDescent="0.3">
      <c r="A1006">
        <v>154</v>
      </c>
      <c r="B1006">
        <v>53</v>
      </c>
      <c r="C1006" t="s">
        <v>0</v>
      </c>
      <c r="D1006" t="s">
        <v>1545</v>
      </c>
      <c r="E1006" t="s">
        <v>1546</v>
      </c>
      <c r="L1006" t="s">
        <v>3595</v>
      </c>
      <c r="M1006">
        <f t="shared" si="39"/>
        <v>1</v>
      </c>
      <c r="O1006" t="s">
        <v>492</v>
      </c>
      <c r="P1006">
        <f t="shared" si="40"/>
        <v>3</v>
      </c>
    </row>
    <row r="1007" spans="1:16" x14ac:dyDescent="0.3">
      <c r="A1007">
        <v>154.5</v>
      </c>
      <c r="B1007" s="1">
        <v>52875</v>
      </c>
      <c r="C1007" t="s">
        <v>0</v>
      </c>
      <c r="D1007" t="s">
        <v>1547</v>
      </c>
      <c r="E1007" t="s">
        <v>1548</v>
      </c>
      <c r="L1007" t="s">
        <v>2215</v>
      </c>
      <c r="M1007">
        <f t="shared" si="39"/>
        <v>1</v>
      </c>
      <c r="O1007" t="s">
        <v>3354</v>
      </c>
      <c r="P1007">
        <f t="shared" si="40"/>
        <v>2</v>
      </c>
    </row>
    <row r="1008" spans="1:16" x14ac:dyDescent="0.3">
      <c r="A1008">
        <v>156.25</v>
      </c>
      <c r="B1008">
        <v>52.75</v>
      </c>
      <c r="C1008" t="s">
        <v>0</v>
      </c>
      <c r="D1008" t="s">
        <v>1549</v>
      </c>
      <c r="E1008" t="s">
        <v>1550</v>
      </c>
      <c r="L1008" t="s">
        <v>1647</v>
      </c>
      <c r="M1008">
        <f t="shared" si="39"/>
        <v>1</v>
      </c>
      <c r="O1008" t="s">
        <v>2412</v>
      </c>
      <c r="P1008">
        <f t="shared" si="40"/>
        <v>2</v>
      </c>
    </row>
    <row r="1009" spans="1:16" x14ac:dyDescent="0.3">
      <c r="A1009">
        <v>157.5</v>
      </c>
      <c r="B1009">
        <v>52.75</v>
      </c>
      <c r="C1009" t="s">
        <v>0</v>
      </c>
      <c r="D1009" t="s">
        <v>1551</v>
      </c>
      <c r="E1009" t="s">
        <v>1552</v>
      </c>
      <c r="L1009" t="s">
        <v>1655</v>
      </c>
      <c r="M1009">
        <f t="shared" si="39"/>
        <v>1</v>
      </c>
      <c r="O1009" t="s">
        <v>84</v>
      </c>
      <c r="P1009">
        <f t="shared" si="40"/>
        <v>1</v>
      </c>
    </row>
    <row r="1010" spans="1:16" x14ac:dyDescent="0.3">
      <c r="A1010">
        <v>158</v>
      </c>
      <c r="B1010" s="1">
        <v>52875</v>
      </c>
      <c r="C1010" t="s">
        <v>0</v>
      </c>
      <c r="D1010" t="s">
        <v>559</v>
      </c>
      <c r="E1010" t="s">
        <v>560</v>
      </c>
      <c r="L1010" t="s">
        <v>801</v>
      </c>
      <c r="M1010">
        <f t="shared" si="39"/>
        <v>2</v>
      </c>
      <c r="O1010" t="s">
        <v>444</v>
      </c>
      <c r="P1010">
        <f t="shared" si="40"/>
        <v>1</v>
      </c>
    </row>
    <row r="1011" spans="1:16" x14ac:dyDescent="0.3">
      <c r="A1011">
        <v>158</v>
      </c>
      <c r="B1011">
        <v>52.75</v>
      </c>
      <c r="C1011" t="s">
        <v>0</v>
      </c>
      <c r="D1011" t="s">
        <v>489</v>
      </c>
      <c r="E1011" t="s">
        <v>490</v>
      </c>
      <c r="L1011" t="s">
        <v>83</v>
      </c>
      <c r="M1011">
        <f t="shared" si="39"/>
        <v>1</v>
      </c>
      <c r="O1011" t="s">
        <v>1444</v>
      </c>
      <c r="P1011">
        <f t="shared" si="40"/>
        <v>8</v>
      </c>
    </row>
    <row r="1012" spans="1:16" x14ac:dyDescent="0.3">
      <c r="A1012">
        <v>158</v>
      </c>
      <c r="B1012">
        <v>52.5</v>
      </c>
      <c r="C1012" t="s">
        <v>0</v>
      </c>
      <c r="D1012" t="s">
        <v>1313</v>
      </c>
      <c r="E1012" t="s">
        <v>1314</v>
      </c>
      <c r="L1012" t="s">
        <v>171</v>
      </c>
      <c r="M1012">
        <f t="shared" si="39"/>
        <v>2</v>
      </c>
      <c r="O1012" t="s">
        <v>1404</v>
      </c>
      <c r="P1012">
        <f t="shared" si="40"/>
        <v>5</v>
      </c>
    </row>
    <row r="1013" spans="1:16" x14ac:dyDescent="0.3">
      <c r="A1013">
        <v>158</v>
      </c>
      <c r="B1013">
        <v>52</v>
      </c>
      <c r="C1013" t="s">
        <v>0</v>
      </c>
      <c r="D1013" t="s">
        <v>1419</v>
      </c>
      <c r="E1013" t="s">
        <v>1420</v>
      </c>
      <c r="L1013" t="s">
        <v>967</v>
      </c>
      <c r="M1013">
        <f t="shared" si="39"/>
        <v>1</v>
      </c>
      <c r="O1013" t="s">
        <v>76</v>
      </c>
      <c r="P1013">
        <f t="shared" si="40"/>
        <v>1</v>
      </c>
    </row>
    <row r="1014" spans="1:16" x14ac:dyDescent="0.3">
      <c r="A1014">
        <v>158</v>
      </c>
      <c r="B1014" s="1">
        <v>51625</v>
      </c>
      <c r="C1014" t="s">
        <v>0</v>
      </c>
      <c r="D1014" t="s">
        <v>1553</v>
      </c>
      <c r="E1014" t="s">
        <v>1554</v>
      </c>
      <c r="L1014" t="s">
        <v>3369</v>
      </c>
      <c r="M1014">
        <f t="shared" si="39"/>
        <v>2</v>
      </c>
      <c r="O1014" t="s">
        <v>2564</v>
      </c>
      <c r="P1014">
        <f t="shared" si="40"/>
        <v>1</v>
      </c>
    </row>
    <row r="1015" spans="1:16" x14ac:dyDescent="0.3">
      <c r="A1015">
        <v>158</v>
      </c>
      <c r="B1015" s="1">
        <v>513125</v>
      </c>
      <c r="C1015" t="s">
        <v>0</v>
      </c>
      <c r="D1015" t="s">
        <v>1555</v>
      </c>
      <c r="E1015" t="s">
        <v>1556</v>
      </c>
      <c r="L1015" t="s">
        <v>2591</v>
      </c>
      <c r="M1015">
        <f t="shared" si="39"/>
        <v>1</v>
      </c>
      <c r="O1015" t="s">
        <v>3002</v>
      </c>
      <c r="P1015">
        <f t="shared" si="40"/>
        <v>1</v>
      </c>
    </row>
    <row r="1016" spans="1:16" x14ac:dyDescent="0.3">
      <c r="A1016" s="1">
        <v>157875</v>
      </c>
      <c r="B1016" s="1">
        <v>51375</v>
      </c>
      <c r="C1016" t="s">
        <v>0</v>
      </c>
      <c r="D1016" t="s">
        <v>1557</v>
      </c>
      <c r="E1016" t="s">
        <v>1558</v>
      </c>
      <c r="L1016" t="s">
        <v>2047</v>
      </c>
      <c r="M1016">
        <f t="shared" si="39"/>
        <v>1</v>
      </c>
      <c r="O1016" t="s">
        <v>2606</v>
      </c>
      <c r="P1016">
        <f t="shared" si="40"/>
        <v>1</v>
      </c>
    </row>
    <row r="1017" spans="1:16" x14ac:dyDescent="0.3">
      <c r="A1017">
        <v>157.5</v>
      </c>
      <c r="B1017" s="1">
        <v>51625</v>
      </c>
      <c r="C1017" t="s">
        <v>0</v>
      </c>
      <c r="D1017" t="s">
        <v>1559</v>
      </c>
      <c r="E1017" t="s">
        <v>1560</v>
      </c>
      <c r="L1017" t="s">
        <v>3325</v>
      </c>
      <c r="M1017">
        <f t="shared" si="39"/>
        <v>1</v>
      </c>
      <c r="O1017" t="s">
        <v>3078</v>
      </c>
      <c r="P1017">
        <f t="shared" si="40"/>
        <v>1</v>
      </c>
    </row>
    <row r="1018" spans="1:16" x14ac:dyDescent="0.3">
      <c r="A1018" s="1">
        <v>157125</v>
      </c>
      <c r="B1018" s="1">
        <v>519375</v>
      </c>
      <c r="C1018" t="s">
        <v>0</v>
      </c>
      <c r="D1018" t="s">
        <v>1561</v>
      </c>
      <c r="E1018" t="s">
        <v>1562</v>
      </c>
      <c r="L1018" t="s">
        <v>417</v>
      </c>
      <c r="M1018">
        <f t="shared" si="39"/>
        <v>1</v>
      </c>
      <c r="O1018" t="s">
        <v>192</v>
      </c>
      <c r="P1018">
        <f t="shared" si="40"/>
        <v>4</v>
      </c>
    </row>
    <row r="1019" spans="1:16" x14ac:dyDescent="0.3">
      <c r="A1019" s="1">
        <v>157125</v>
      </c>
      <c r="B1019">
        <v>52.25</v>
      </c>
      <c r="C1019" t="s">
        <v>0</v>
      </c>
      <c r="D1019" t="s">
        <v>1563</v>
      </c>
      <c r="E1019" t="s">
        <v>1564</v>
      </c>
      <c r="L1019" t="s">
        <v>2659</v>
      </c>
      <c r="M1019">
        <f t="shared" si="39"/>
        <v>1</v>
      </c>
      <c r="O1019" t="s">
        <v>2732</v>
      </c>
      <c r="P1019">
        <f t="shared" si="40"/>
        <v>1</v>
      </c>
    </row>
    <row r="1020" spans="1:16" x14ac:dyDescent="0.3">
      <c r="A1020">
        <v>157.75</v>
      </c>
      <c r="B1020" s="1">
        <v>524375</v>
      </c>
      <c r="C1020" t="s">
        <v>0</v>
      </c>
      <c r="D1020" t="s">
        <v>1565</v>
      </c>
      <c r="E1020" t="s">
        <v>1566</v>
      </c>
      <c r="L1020" t="s">
        <v>3091</v>
      </c>
      <c r="M1020">
        <f t="shared" si="39"/>
        <v>1</v>
      </c>
      <c r="O1020" t="s">
        <v>890</v>
      </c>
      <c r="P1020">
        <f t="shared" si="40"/>
        <v>2</v>
      </c>
    </row>
    <row r="1021" spans="1:16" x14ac:dyDescent="0.3">
      <c r="A1021" s="1">
        <v>157875</v>
      </c>
      <c r="B1021" s="1">
        <v>524375</v>
      </c>
      <c r="C1021" t="s">
        <v>0</v>
      </c>
      <c r="D1021" t="s">
        <v>1567</v>
      </c>
      <c r="E1021" t="s">
        <v>1568</v>
      </c>
      <c r="L1021" t="s">
        <v>1141</v>
      </c>
      <c r="M1021">
        <f t="shared" si="39"/>
        <v>5</v>
      </c>
      <c r="O1021" t="s">
        <v>706</v>
      </c>
      <c r="P1021">
        <f t="shared" si="40"/>
        <v>3</v>
      </c>
    </row>
    <row r="1022" spans="1:16" x14ac:dyDescent="0.3">
      <c r="A1022" s="1">
        <v>157875</v>
      </c>
      <c r="B1022" s="1">
        <v>521875</v>
      </c>
      <c r="C1022" t="s">
        <v>0</v>
      </c>
      <c r="D1022" t="s">
        <v>889</v>
      </c>
      <c r="E1022" t="s">
        <v>890</v>
      </c>
      <c r="L1022" t="s">
        <v>871</v>
      </c>
      <c r="M1022">
        <f t="shared" si="39"/>
        <v>1</v>
      </c>
      <c r="O1022" t="s">
        <v>1854</v>
      </c>
      <c r="P1022">
        <f t="shared" si="40"/>
        <v>1</v>
      </c>
    </row>
    <row r="1023" spans="1:16" x14ac:dyDescent="0.3">
      <c r="A1023" s="1">
        <v>157625</v>
      </c>
      <c r="B1023">
        <v>52</v>
      </c>
      <c r="C1023" t="s">
        <v>0</v>
      </c>
      <c r="D1023" t="s">
        <v>1345</v>
      </c>
      <c r="E1023" t="s">
        <v>1346</v>
      </c>
      <c r="L1023" t="s">
        <v>2329</v>
      </c>
      <c r="M1023">
        <f t="shared" si="39"/>
        <v>1</v>
      </c>
      <c r="O1023" t="s">
        <v>608</v>
      </c>
      <c r="P1023">
        <f t="shared" si="40"/>
        <v>1</v>
      </c>
    </row>
    <row r="1024" spans="1:16" x14ac:dyDescent="0.3">
      <c r="A1024" s="1">
        <v>157125</v>
      </c>
      <c r="B1024">
        <v>52</v>
      </c>
      <c r="C1024" t="s">
        <v>0</v>
      </c>
      <c r="D1024" t="s">
        <v>1417</v>
      </c>
      <c r="E1024" t="s">
        <v>1418</v>
      </c>
      <c r="L1024" t="s">
        <v>1843</v>
      </c>
      <c r="M1024">
        <f t="shared" si="39"/>
        <v>2</v>
      </c>
      <c r="O1024" t="s">
        <v>3076</v>
      </c>
      <c r="P1024">
        <f t="shared" si="40"/>
        <v>1</v>
      </c>
    </row>
    <row r="1025" spans="1:16" x14ac:dyDescent="0.3">
      <c r="A1025" s="1">
        <v>156625</v>
      </c>
      <c r="B1025">
        <v>52</v>
      </c>
      <c r="C1025" t="s">
        <v>0</v>
      </c>
      <c r="D1025" t="s">
        <v>879</v>
      </c>
      <c r="E1025" t="s">
        <v>880</v>
      </c>
      <c r="L1025" t="s">
        <v>2965</v>
      </c>
      <c r="M1025">
        <f t="shared" si="39"/>
        <v>1</v>
      </c>
      <c r="O1025" t="s">
        <v>3424</v>
      </c>
      <c r="P1025">
        <f t="shared" si="40"/>
        <v>1</v>
      </c>
    </row>
    <row r="1026" spans="1:16" x14ac:dyDescent="0.3">
      <c r="A1026">
        <v>156</v>
      </c>
      <c r="B1026" s="1">
        <v>520625</v>
      </c>
      <c r="C1026" t="s">
        <v>0</v>
      </c>
      <c r="D1026" t="s">
        <v>1569</v>
      </c>
      <c r="E1026" t="s">
        <v>1570</v>
      </c>
      <c r="L1026" t="s">
        <v>2367</v>
      </c>
      <c r="M1026">
        <f t="shared" si="39"/>
        <v>1</v>
      </c>
      <c r="O1026" t="s">
        <v>3414</v>
      </c>
      <c r="P1026">
        <f t="shared" si="40"/>
        <v>1</v>
      </c>
    </row>
    <row r="1027" spans="1:16" x14ac:dyDescent="0.3">
      <c r="A1027">
        <v>156</v>
      </c>
      <c r="B1027" s="1">
        <v>520625</v>
      </c>
      <c r="C1027" t="s">
        <v>0</v>
      </c>
      <c r="D1027" t="s">
        <v>1569</v>
      </c>
      <c r="E1027" t="s">
        <v>1570</v>
      </c>
      <c r="L1027" t="s">
        <v>1215</v>
      </c>
      <c r="M1027">
        <f t="shared" ref="M1027:M1090" si="41">COUNTIF($D$2:$D$2945,L1027)</f>
        <v>1</v>
      </c>
      <c r="O1027" t="s">
        <v>1746</v>
      </c>
      <c r="P1027">
        <f t="shared" ref="P1027:P1090" si="42">COUNTIF($E$2:$E$2945,O1027)</f>
        <v>1</v>
      </c>
    </row>
    <row r="1028" spans="1:16" x14ac:dyDescent="0.3">
      <c r="A1028" s="1">
        <v>155375</v>
      </c>
      <c r="B1028" s="1">
        <v>520625</v>
      </c>
      <c r="C1028" t="s">
        <v>0</v>
      </c>
      <c r="D1028" t="s">
        <v>1571</v>
      </c>
      <c r="E1028" t="s">
        <v>1572</v>
      </c>
      <c r="L1028" t="s">
        <v>73</v>
      </c>
      <c r="M1028">
        <f t="shared" si="41"/>
        <v>1</v>
      </c>
      <c r="O1028" t="s">
        <v>1916</v>
      </c>
      <c r="P1028">
        <f t="shared" si="42"/>
        <v>1</v>
      </c>
    </row>
    <row r="1029" spans="1:16" x14ac:dyDescent="0.3">
      <c r="A1029" s="1">
        <v>155375</v>
      </c>
      <c r="B1029" s="1">
        <v>516875</v>
      </c>
      <c r="C1029" t="s">
        <v>0</v>
      </c>
      <c r="D1029" t="s">
        <v>1573</v>
      </c>
      <c r="E1029" t="s">
        <v>1574</v>
      </c>
      <c r="L1029" t="s">
        <v>1829</v>
      </c>
      <c r="M1029">
        <f t="shared" si="41"/>
        <v>1</v>
      </c>
      <c r="O1029" t="s">
        <v>3466</v>
      </c>
      <c r="P1029">
        <f t="shared" si="42"/>
        <v>1</v>
      </c>
    </row>
    <row r="1030" spans="1:16" x14ac:dyDescent="0.3">
      <c r="A1030">
        <v>155.5</v>
      </c>
      <c r="B1030" s="1">
        <v>513125</v>
      </c>
      <c r="C1030" t="s">
        <v>0</v>
      </c>
      <c r="D1030" t="s">
        <v>1575</v>
      </c>
      <c r="E1030" t="s">
        <v>1576</v>
      </c>
      <c r="L1030" t="s">
        <v>3563</v>
      </c>
      <c r="M1030">
        <f t="shared" si="41"/>
        <v>1</v>
      </c>
      <c r="O1030" t="s">
        <v>1654</v>
      </c>
      <c r="P1030">
        <f t="shared" si="42"/>
        <v>2</v>
      </c>
    </row>
    <row r="1031" spans="1:16" x14ac:dyDescent="0.3">
      <c r="A1031" s="1">
        <v>156125</v>
      </c>
      <c r="B1031">
        <v>51</v>
      </c>
      <c r="C1031" t="s">
        <v>0</v>
      </c>
      <c r="D1031" t="s">
        <v>1577</v>
      </c>
      <c r="E1031" t="s">
        <v>1578</v>
      </c>
      <c r="L1031" t="s">
        <v>3309</v>
      </c>
      <c r="M1031">
        <f t="shared" si="41"/>
        <v>1</v>
      </c>
      <c r="O1031" t="s">
        <v>1342</v>
      </c>
      <c r="P1031">
        <f t="shared" si="42"/>
        <v>5</v>
      </c>
    </row>
    <row r="1032" spans="1:16" x14ac:dyDescent="0.3">
      <c r="A1032" s="1">
        <v>156125</v>
      </c>
      <c r="B1032">
        <v>51</v>
      </c>
      <c r="C1032" t="s">
        <v>0</v>
      </c>
      <c r="D1032" t="s">
        <v>1577</v>
      </c>
      <c r="E1032" t="s">
        <v>1578</v>
      </c>
      <c r="L1032" t="s">
        <v>333</v>
      </c>
      <c r="M1032">
        <f t="shared" si="41"/>
        <v>1</v>
      </c>
      <c r="O1032" t="s">
        <v>3190</v>
      </c>
      <c r="P1032">
        <f t="shared" si="42"/>
        <v>1</v>
      </c>
    </row>
    <row r="1033" spans="1:16" x14ac:dyDescent="0.3">
      <c r="A1033">
        <v>156</v>
      </c>
      <c r="B1033" s="1">
        <v>51375</v>
      </c>
      <c r="C1033" t="s">
        <v>0</v>
      </c>
      <c r="D1033" t="s">
        <v>1579</v>
      </c>
      <c r="E1033" t="s">
        <v>1580</v>
      </c>
      <c r="L1033" t="s">
        <v>3483</v>
      </c>
      <c r="M1033">
        <f t="shared" si="41"/>
        <v>1</v>
      </c>
      <c r="O1033" t="s">
        <v>2380</v>
      </c>
      <c r="P1033">
        <f t="shared" si="42"/>
        <v>1</v>
      </c>
    </row>
    <row r="1034" spans="1:16" x14ac:dyDescent="0.3">
      <c r="A1034">
        <v>156</v>
      </c>
      <c r="B1034" s="1">
        <v>519375</v>
      </c>
      <c r="C1034" t="s">
        <v>0</v>
      </c>
      <c r="D1034" t="s">
        <v>1581</v>
      </c>
      <c r="E1034" t="s">
        <v>1582</v>
      </c>
      <c r="L1034" t="s">
        <v>2041</v>
      </c>
      <c r="M1034">
        <f t="shared" si="41"/>
        <v>1</v>
      </c>
      <c r="O1034" t="s">
        <v>2058</v>
      </c>
      <c r="P1034">
        <f t="shared" si="42"/>
        <v>2</v>
      </c>
    </row>
    <row r="1035" spans="1:16" x14ac:dyDescent="0.3">
      <c r="A1035" s="1">
        <v>155375</v>
      </c>
      <c r="B1035" s="1">
        <v>61875</v>
      </c>
      <c r="C1035" t="s">
        <v>0</v>
      </c>
      <c r="D1035" t="s">
        <v>1583</v>
      </c>
      <c r="E1035" t="s">
        <v>1584</v>
      </c>
      <c r="L1035" t="s">
        <v>497</v>
      </c>
      <c r="M1035">
        <f t="shared" si="41"/>
        <v>1</v>
      </c>
      <c r="O1035" t="s">
        <v>2840</v>
      </c>
      <c r="P1035">
        <f t="shared" si="42"/>
        <v>2</v>
      </c>
    </row>
    <row r="1036" spans="1:16" x14ac:dyDescent="0.3">
      <c r="A1036">
        <v>154.75</v>
      </c>
      <c r="B1036" s="1">
        <v>71375</v>
      </c>
      <c r="C1036" t="s">
        <v>0</v>
      </c>
      <c r="D1036" t="s">
        <v>1585</v>
      </c>
      <c r="E1036" t="s">
        <v>1586</v>
      </c>
      <c r="L1036" t="s">
        <v>3045</v>
      </c>
      <c r="M1036">
        <f t="shared" si="41"/>
        <v>1</v>
      </c>
      <c r="O1036" t="s">
        <v>3576</v>
      </c>
      <c r="P1036">
        <f t="shared" si="42"/>
        <v>1</v>
      </c>
    </row>
    <row r="1037" spans="1:16" x14ac:dyDescent="0.3">
      <c r="A1037">
        <v>154.25</v>
      </c>
      <c r="B1037" s="1">
        <v>850625</v>
      </c>
      <c r="C1037" t="s">
        <v>0</v>
      </c>
      <c r="D1037" t="s">
        <v>1587</v>
      </c>
      <c r="E1037" t="s">
        <v>1588</v>
      </c>
      <c r="L1037" t="s">
        <v>265</v>
      </c>
      <c r="M1037">
        <f t="shared" si="41"/>
        <v>1</v>
      </c>
      <c r="O1037" t="s">
        <v>2164</v>
      </c>
      <c r="P1037">
        <f t="shared" si="42"/>
        <v>1</v>
      </c>
    </row>
    <row r="1038" spans="1:16" x14ac:dyDescent="0.3">
      <c r="A1038" s="1">
        <v>154375</v>
      </c>
      <c r="B1038">
        <v>89.5</v>
      </c>
      <c r="C1038" t="s">
        <v>0</v>
      </c>
      <c r="D1038" t="s">
        <v>1589</v>
      </c>
      <c r="E1038" t="s">
        <v>1590</v>
      </c>
      <c r="L1038" t="s">
        <v>3599</v>
      </c>
      <c r="M1038">
        <f t="shared" si="41"/>
        <v>1</v>
      </c>
      <c r="O1038" t="s">
        <v>3388</v>
      </c>
      <c r="P1038">
        <f t="shared" si="42"/>
        <v>1</v>
      </c>
    </row>
    <row r="1039" spans="1:16" x14ac:dyDescent="0.3">
      <c r="A1039" s="1">
        <v>155375</v>
      </c>
      <c r="B1039">
        <v>89.5</v>
      </c>
      <c r="C1039" t="s">
        <v>0</v>
      </c>
      <c r="D1039" t="s">
        <v>1591</v>
      </c>
      <c r="E1039" t="s">
        <v>1592</v>
      </c>
      <c r="L1039" t="s">
        <v>2043</v>
      </c>
      <c r="M1039">
        <f t="shared" si="41"/>
        <v>1</v>
      </c>
      <c r="O1039" t="s">
        <v>1258</v>
      </c>
      <c r="P1039">
        <f t="shared" si="42"/>
        <v>1</v>
      </c>
    </row>
    <row r="1040" spans="1:16" x14ac:dyDescent="0.3">
      <c r="A1040" s="1">
        <v>156625</v>
      </c>
      <c r="B1040">
        <v>89.5</v>
      </c>
      <c r="C1040" t="s">
        <v>0</v>
      </c>
      <c r="D1040" t="s">
        <v>1593</v>
      </c>
      <c r="E1040" t="s">
        <v>1594</v>
      </c>
      <c r="L1040" t="s">
        <v>1379</v>
      </c>
      <c r="M1040">
        <f t="shared" si="41"/>
        <v>1</v>
      </c>
      <c r="O1040" t="s">
        <v>3422</v>
      </c>
      <c r="P1040">
        <f t="shared" si="42"/>
        <v>2</v>
      </c>
    </row>
    <row r="1041" spans="1:16" x14ac:dyDescent="0.3">
      <c r="A1041">
        <v>157</v>
      </c>
      <c r="B1041">
        <v>89.5</v>
      </c>
      <c r="C1041" t="s">
        <v>0</v>
      </c>
      <c r="D1041" t="s">
        <v>1595</v>
      </c>
      <c r="E1041" t="s">
        <v>1596</v>
      </c>
      <c r="L1041" t="s">
        <v>1857</v>
      </c>
      <c r="M1041">
        <f t="shared" si="41"/>
        <v>1</v>
      </c>
      <c r="O1041" t="s">
        <v>3476</v>
      </c>
      <c r="P1041">
        <f t="shared" si="42"/>
        <v>1</v>
      </c>
    </row>
    <row r="1042" spans="1:16" x14ac:dyDescent="0.3">
      <c r="A1042" s="1">
        <v>155875</v>
      </c>
      <c r="B1042" s="1">
        <v>761875</v>
      </c>
      <c r="C1042" t="s">
        <v>0</v>
      </c>
      <c r="D1042" t="s">
        <v>1597</v>
      </c>
      <c r="E1042" t="s">
        <v>1598</v>
      </c>
      <c r="L1042" t="s">
        <v>115</v>
      </c>
      <c r="M1042">
        <f t="shared" si="41"/>
        <v>1</v>
      </c>
      <c r="O1042" t="s">
        <v>3194</v>
      </c>
      <c r="P1042">
        <f t="shared" si="42"/>
        <v>1</v>
      </c>
    </row>
    <row r="1043" spans="1:16" x14ac:dyDescent="0.3">
      <c r="A1043" s="1">
        <v>154625</v>
      </c>
      <c r="B1043">
        <v>62.25</v>
      </c>
      <c r="C1043" t="s">
        <v>0</v>
      </c>
      <c r="D1043" t="s">
        <v>1599</v>
      </c>
      <c r="E1043" t="s">
        <v>1600</v>
      </c>
      <c r="L1043" t="s">
        <v>3163</v>
      </c>
      <c r="M1043">
        <f t="shared" si="41"/>
        <v>1</v>
      </c>
      <c r="O1043" t="s">
        <v>1914</v>
      </c>
      <c r="P1043">
        <f t="shared" si="42"/>
        <v>1</v>
      </c>
    </row>
    <row r="1044" spans="1:16" x14ac:dyDescent="0.3">
      <c r="A1044">
        <v>154</v>
      </c>
      <c r="B1044" s="1">
        <v>529375</v>
      </c>
      <c r="C1044" t="s">
        <v>0</v>
      </c>
      <c r="D1044" t="s">
        <v>1449</v>
      </c>
      <c r="E1044" t="s">
        <v>1450</v>
      </c>
      <c r="L1044" t="s">
        <v>2211</v>
      </c>
      <c r="M1044">
        <f t="shared" si="41"/>
        <v>1</v>
      </c>
      <c r="O1044" t="s">
        <v>526</v>
      </c>
      <c r="P1044">
        <f t="shared" si="42"/>
        <v>1</v>
      </c>
    </row>
    <row r="1045" spans="1:16" x14ac:dyDescent="0.3">
      <c r="A1045">
        <v>154</v>
      </c>
      <c r="B1045" s="1">
        <v>526875</v>
      </c>
      <c r="C1045" t="s">
        <v>0</v>
      </c>
      <c r="D1045" t="s">
        <v>1601</v>
      </c>
      <c r="E1045" t="s">
        <v>1602</v>
      </c>
      <c r="L1045" t="s">
        <v>2245</v>
      </c>
      <c r="M1045">
        <f t="shared" si="41"/>
        <v>1</v>
      </c>
      <c r="O1045" t="s">
        <v>956</v>
      </c>
      <c r="P1045">
        <f t="shared" si="42"/>
        <v>1</v>
      </c>
    </row>
    <row r="1046" spans="1:16" x14ac:dyDescent="0.3">
      <c r="A1046">
        <v>154</v>
      </c>
      <c r="B1046" s="1">
        <v>530625</v>
      </c>
      <c r="C1046" t="s">
        <v>0</v>
      </c>
      <c r="D1046" t="s">
        <v>1603</v>
      </c>
      <c r="E1046" t="s">
        <v>1604</v>
      </c>
      <c r="L1046" t="s">
        <v>2573</v>
      </c>
      <c r="M1046">
        <f t="shared" si="41"/>
        <v>1</v>
      </c>
      <c r="O1046" t="s">
        <v>3398</v>
      </c>
      <c r="P1046">
        <f t="shared" si="42"/>
        <v>1</v>
      </c>
    </row>
    <row r="1047" spans="1:16" x14ac:dyDescent="0.3">
      <c r="A1047">
        <v>154</v>
      </c>
      <c r="B1047" s="1">
        <v>538125</v>
      </c>
      <c r="C1047" t="s">
        <v>0</v>
      </c>
      <c r="D1047" t="s">
        <v>1605</v>
      </c>
      <c r="E1047" t="s">
        <v>1606</v>
      </c>
      <c r="L1047" t="s">
        <v>53</v>
      </c>
      <c r="M1047">
        <f t="shared" si="41"/>
        <v>1</v>
      </c>
      <c r="O1047" t="s">
        <v>914</v>
      </c>
      <c r="P1047">
        <f t="shared" si="42"/>
        <v>2</v>
      </c>
    </row>
    <row r="1048" spans="1:16" x14ac:dyDescent="0.3">
      <c r="A1048">
        <v>154</v>
      </c>
      <c r="B1048">
        <v>54.25</v>
      </c>
      <c r="C1048" t="s">
        <v>0</v>
      </c>
      <c r="D1048" t="s">
        <v>1607</v>
      </c>
      <c r="E1048" t="s">
        <v>1608</v>
      </c>
      <c r="L1048" t="s">
        <v>437</v>
      </c>
      <c r="M1048">
        <f t="shared" si="41"/>
        <v>1</v>
      </c>
      <c r="O1048" t="s">
        <v>2148</v>
      </c>
      <c r="P1048">
        <f t="shared" si="42"/>
        <v>1</v>
      </c>
    </row>
    <row r="1049" spans="1:16" x14ac:dyDescent="0.3">
      <c r="A1049">
        <v>154.75</v>
      </c>
      <c r="B1049" s="1">
        <v>54125</v>
      </c>
      <c r="C1049" t="s">
        <v>0</v>
      </c>
      <c r="D1049" t="s">
        <v>1609</v>
      </c>
      <c r="E1049" t="s">
        <v>1610</v>
      </c>
      <c r="L1049" t="s">
        <v>2127</v>
      </c>
      <c r="M1049">
        <f t="shared" si="41"/>
        <v>2</v>
      </c>
      <c r="O1049" t="s">
        <v>150</v>
      </c>
      <c r="P1049">
        <f t="shared" si="42"/>
        <v>1</v>
      </c>
    </row>
    <row r="1050" spans="1:16" x14ac:dyDescent="0.3">
      <c r="A1050" s="1">
        <v>155375</v>
      </c>
      <c r="B1050">
        <v>53.5</v>
      </c>
      <c r="C1050" t="s">
        <v>0</v>
      </c>
      <c r="D1050" t="s">
        <v>1611</v>
      </c>
      <c r="E1050" t="s">
        <v>1612</v>
      </c>
      <c r="L1050" t="s">
        <v>537</v>
      </c>
      <c r="M1050">
        <f t="shared" si="41"/>
        <v>1</v>
      </c>
      <c r="O1050" t="s">
        <v>1620</v>
      </c>
      <c r="P1050">
        <f t="shared" si="42"/>
        <v>1</v>
      </c>
    </row>
    <row r="1051" spans="1:16" x14ac:dyDescent="0.3">
      <c r="A1051" s="1">
        <v>155875</v>
      </c>
      <c r="B1051" s="1">
        <v>52875</v>
      </c>
      <c r="C1051" t="s">
        <v>0</v>
      </c>
      <c r="D1051" t="s">
        <v>1613</v>
      </c>
      <c r="E1051" t="s">
        <v>1614</v>
      </c>
      <c r="L1051" t="s">
        <v>2583</v>
      </c>
      <c r="M1051">
        <f t="shared" si="41"/>
        <v>1</v>
      </c>
      <c r="O1051" t="s">
        <v>3320</v>
      </c>
      <c r="P1051">
        <f t="shared" si="42"/>
        <v>1</v>
      </c>
    </row>
    <row r="1052" spans="1:16" x14ac:dyDescent="0.3">
      <c r="A1052" s="1">
        <v>156125</v>
      </c>
      <c r="B1052">
        <v>52</v>
      </c>
      <c r="C1052" t="s">
        <v>0</v>
      </c>
      <c r="D1052" t="s">
        <v>1615</v>
      </c>
      <c r="E1052" t="s">
        <v>1616</v>
      </c>
      <c r="L1052" t="s">
        <v>555</v>
      </c>
      <c r="M1052">
        <f t="shared" si="41"/>
        <v>1</v>
      </c>
      <c r="O1052" t="s">
        <v>3250</v>
      </c>
      <c r="P1052">
        <f t="shared" si="42"/>
        <v>1</v>
      </c>
    </row>
    <row r="1053" spans="1:16" x14ac:dyDescent="0.3">
      <c r="A1053" s="1">
        <v>156625</v>
      </c>
      <c r="B1053" s="1">
        <v>516875</v>
      </c>
      <c r="C1053" t="s">
        <v>0</v>
      </c>
      <c r="D1053" t="s">
        <v>1617</v>
      </c>
      <c r="E1053" t="s">
        <v>1618</v>
      </c>
      <c r="L1053" t="s">
        <v>2347</v>
      </c>
      <c r="M1053">
        <f t="shared" si="41"/>
        <v>1</v>
      </c>
      <c r="O1053" t="s">
        <v>1512</v>
      </c>
      <c r="P1053">
        <f t="shared" si="42"/>
        <v>2</v>
      </c>
    </row>
    <row r="1054" spans="1:16" x14ac:dyDescent="0.3">
      <c r="A1054" s="1">
        <v>157375</v>
      </c>
      <c r="B1054" s="1">
        <v>514375</v>
      </c>
      <c r="C1054" t="s">
        <v>0</v>
      </c>
      <c r="D1054" t="s">
        <v>707</v>
      </c>
      <c r="E1054" t="s">
        <v>708</v>
      </c>
      <c r="L1054" t="s">
        <v>979</v>
      </c>
      <c r="M1054">
        <f t="shared" si="41"/>
        <v>1</v>
      </c>
      <c r="O1054" t="s">
        <v>2156</v>
      </c>
      <c r="P1054">
        <f t="shared" si="42"/>
        <v>1</v>
      </c>
    </row>
    <row r="1055" spans="1:16" x14ac:dyDescent="0.3">
      <c r="A1055" s="1">
        <v>157875</v>
      </c>
      <c r="B1055" s="1">
        <v>51625</v>
      </c>
      <c r="C1055" t="s">
        <v>0</v>
      </c>
      <c r="D1055" t="s">
        <v>1619</v>
      </c>
      <c r="E1055" t="s">
        <v>1620</v>
      </c>
      <c r="L1055" t="s">
        <v>3003</v>
      </c>
      <c r="M1055">
        <f t="shared" si="41"/>
        <v>5</v>
      </c>
      <c r="O1055" t="s">
        <v>3096</v>
      </c>
      <c r="P1055">
        <f t="shared" si="42"/>
        <v>1</v>
      </c>
    </row>
    <row r="1056" spans="1:16" x14ac:dyDescent="0.3">
      <c r="A1056" s="1">
        <v>157875</v>
      </c>
      <c r="B1056">
        <v>51.75</v>
      </c>
      <c r="C1056" t="s">
        <v>0</v>
      </c>
      <c r="D1056" t="s">
        <v>705</v>
      </c>
      <c r="E1056" t="s">
        <v>706</v>
      </c>
      <c r="L1056" t="s">
        <v>1355</v>
      </c>
      <c r="M1056">
        <f t="shared" si="41"/>
        <v>1</v>
      </c>
      <c r="O1056" t="s">
        <v>3278</v>
      </c>
      <c r="P1056">
        <f t="shared" si="42"/>
        <v>1</v>
      </c>
    </row>
    <row r="1057" spans="1:16" x14ac:dyDescent="0.3">
      <c r="A1057" s="1">
        <v>157875</v>
      </c>
      <c r="B1057">
        <v>52</v>
      </c>
      <c r="C1057" t="s">
        <v>0</v>
      </c>
      <c r="D1057" t="s">
        <v>1621</v>
      </c>
      <c r="E1057" t="s">
        <v>1622</v>
      </c>
      <c r="L1057" t="s">
        <v>491</v>
      </c>
      <c r="M1057">
        <f t="shared" si="41"/>
        <v>3</v>
      </c>
      <c r="O1057" t="s">
        <v>974</v>
      </c>
      <c r="P1057">
        <f t="shared" si="42"/>
        <v>2</v>
      </c>
    </row>
    <row r="1058" spans="1:16" x14ac:dyDescent="0.3">
      <c r="A1058" s="1">
        <v>157875</v>
      </c>
      <c r="B1058">
        <v>52</v>
      </c>
      <c r="C1058" t="s">
        <v>0</v>
      </c>
      <c r="D1058" t="s">
        <v>1621</v>
      </c>
      <c r="E1058" t="s">
        <v>1622</v>
      </c>
      <c r="L1058" t="s">
        <v>1195</v>
      </c>
      <c r="M1058">
        <f t="shared" si="41"/>
        <v>1</v>
      </c>
      <c r="O1058" t="s">
        <v>3022</v>
      </c>
      <c r="P1058">
        <f t="shared" si="42"/>
        <v>1</v>
      </c>
    </row>
    <row r="1059" spans="1:16" x14ac:dyDescent="0.3">
      <c r="A1059">
        <v>158</v>
      </c>
      <c r="B1059">
        <v>51.75</v>
      </c>
      <c r="C1059" t="s">
        <v>0</v>
      </c>
      <c r="D1059" t="s">
        <v>1623</v>
      </c>
      <c r="E1059" t="s">
        <v>1624</v>
      </c>
      <c r="L1059" t="s">
        <v>3087</v>
      </c>
      <c r="M1059">
        <f t="shared" si="41"/>
        <v>1</v>
      </c>
      <c r="O1059" t="s">
        <v>2932</v>
      </c>
      <c r="P1059">
        <f t="shared" si="42"/>
        <v>1</v>
      </c>
    </row>
    <row r="1060" spans="1:16" x14ac:dyDescent="0.3">
      <c r="A1060">
        <v>158</v>
      </c>
      <c r="B1060" s="1">
        <v>516875</v>
      </c>
      <c r="C1060" t="s">
        <v>0</v>
      </c>
      <c r="D1060" t="s">
        <v>1625</v>
      </c>
      <c r="E1060" t="s">
        <v>1626</v>
      </c>
      <c r="L1060" t="s">
        <v>1729</v>
      </c>
      <c r="M1060">
        <f t="shared" si="41"/>
        <v>1</v>
      </c>
      <c r="O1060" t="s">
        <v>3432</v>
      </c>
      <c r="P1060">
        <f t="shared" si="42"/>
        <v>1</v>
      </c>
    </row>
    <row r="1061" spans="1:16" x14ac:dyDescent="0.3">
      <c r="A1061">
        <v>158</v>
      </c>
      <c r="B1061" s="1">
        <v>515625</v>
      </c>
      <c r="C1061" t="s">
        <v>0</v>
      </c>
      <c r="D1061" t="s">
        <v>713</v>
      </c>
      <c r="E1061" t="s">
        <v>714</v>
      </c>
      <c r="L1061" t="s">
        <v>2181</v>
      </c>
      <c r="M1061">
        <f t="shared" si="41"/>
        <v>1</v>
      </c>
      <c r="O1061" t="s">
        <v>2654</v>
      </c>
      <c r="P1061">
        <f t="shared" si="42"/>
        <v>1</v>
      </c>
    </row>
    <row r="1062" spans="1:16" x14ac:dyDescent="0.3">
      <c r="A1062">
        <v>157.75</v>
      </c>
      <c r="B1062" s="1">
        <v>560625</v>
      </c>
      <c r="C1062" t="s">
        <v>0</v>
      </c>
      <c r="D1062" t="s">
        <v>1627</v>
      </c>
      <c r="E1062" t="s">
        <v>1628</v>
      </c>
      <c r="L1062" t="s">
        <v>3429</v>
      </c>
      <c r="M1062">
        <f t="shared" si="41"/>
        <v>1</v>
      </c>
      <c r="O1062" t="s">
        <v>1194</v>
      </c>
      <c r="P1062">
        <f t="shared" si="42"/>
        <v>1</v>
      </c>
    </row>
    <row r="1063" spans="1:16" x14ac:dyDescent="0.3">
      <c r="A1063" s="1">
        <v>157375</v>
      </c>
      <c r="B1063" s="1">
        <v>606875</v>
      </c>
      <c r="C1063" t="s">
        <v>0</v>
      </c>
      <c r="D1063" t="s">
        <v>1629</v>
      </c>
      <c r="E1063" t="s">
        <v>1630</v>
      </c>
      <c r="L1063" t="s">
        <v>2473</v>
      </c>
      <c r="M1063">
        <f t="shared" si="41"/>
        <v>1</v>
      </c>
      <c r="O1063" t="s">
        <v>1284</v>
      </c>
      <c r="P1063">
        <f t="shared" si="42"/>
        <v>1</v>
      </c>
    </row>
    <row r="1064" spans="1:16" x14ac:dyDescent="0.3">
      <c r="A1064">
        <v>156.5</v>
      </c>
      <c r="B1064">
        <v>61</v>
      </c>
      <c r="C1064" t="s">
        <v>0</v>
      </c>
      <c r="D1064" t="s">
        <v>1631</v>
      </c>
      <c r="E1064" t="s">
        <v>1632</v>
      </c>
      <c r="L1064" t="s">
        <v>3253</v>
      </c>
      <c r="M1064">
        <f t="shared" si="41"/>
        <v>1</v>
      </c>
      <c r="O1064" t="s">
        <v>826</v>
      </c>
      <c r="P1064">
        <f t="shared" si="42"/>
        <v>1</v>
      </c>
    </row>
    <row r="1065" spans="1:16" x14ac:dyDescent="0.3">
      <c r="A1065">
        <v>155.75</v>
      </c>
      <c r="B1065">
        <v>56.5</v>
      </c>
      <c r="C1065" t="s">
        <v>0</v>
      </c>
      <c r="D1065" t="s">
        <v>1633</v>
      </c>
      <c r="E1065" t="s">
        <v>1634</v>
      </c>
      <c r="L1065" t="s">
        <v>563</v>
      </c>
      <c r="M1065">
        <f t="shared" si="41"/>
        <v>3</v>
      </c>
      <c r="O1065" t="s">
        <v>2952</v>
      </c>
      <c r="P1065">
        <f t="shared" si="42"/>
        <v>1</v>
      </c>
    </row>
    <row r="1066" spans="1:16" x14ac:dyDescent="0.3">
      <c r="A1066">
        <v>155.5</v>
      </c>
      <c r="B1066" s="1">
        <v>518125</v>
      </c>
      <c r="C1066" t="s">
        <v>0</v>
      </c>
      <c r="D1066" t="s">
        <v>1635</v>
      </c>
      <c r="E1066" t="s">
        <v>1636</v>
      </c>
      <c r="L1066" t="s">
        <v>1927</v>
      </c>
      <c r="M1066">
        <f t="shared" si="41"/>
        <v>1</v>
      </c>
      <c r="O1066" t="s">
        <v>990</v>
      </c>
      <c r="P1066">
        <f t="shared" si="42"/>
        <v>1</v>
      </c>
    </row>
    <row r="1067" spans="1:16" x14ac:dyDescent="0.3">
      <c r="A1067">
        <v>155.5</v>
      </c>
      <c r="B1067" s="1">
        <v>519375</v>
      </c>
      <c r="C1067" t="s">
        <v>0</v>
      </c>
      <c r="D1067" t="s">
        <v>1637</v>
      </c>
      <c r="E1067" t="s">
        <v>1638</v>
      </c>
      <c r="L1067" t="s">
        <v>3</v>
      </c>
      <c r="M1067">
        <f t="shared" si="41"/>
        <v>1</v>
      </c>
      <c r="O1067" t="s">
        <v>3394</v>
      </c>
      <c r="P1067">
        <f t="shared" si="42"/>
        <v>1</v>
      </c>
    </row>
    <row r="1068" spans="1:16" x14ac:dyDescent="0.3">
      <c r="A1068">
        <v>155</v>
      </c>
      <c r="B1068">
        <v>52</v>
      </c>
      <c r="C1068" t="s">
        <v>0</v>
      </c>
      <c r="D1068" t="s">
        <v>1639</v>
      </c>
      <c r="E1068" t="s">
        <v>1640</v>
      </c>
      <c r="L1068" t="s">
        <v>681</v>
      </c>
      <c r="M1068">
        <f t="shared" si="41"/>
        <v>1</v>
      </c>
      <c r="O1068" t="s">
        <v>2640</v>
      </c>
      <c r="P1068">
        <f t="shared" si="42"/>
        <v>1</v>
      </c>
    </row>
    <row r="1069" spans="1:16" x14ac:dyDescent="0.3">
      <c r="A1069" s="1">
        <v>154875</v>
      </c>
      <c r="B1069">
        <v>52</v>
      </c>
      <c r="C1069" t="s">
        <v>0</v>
      </c>
      <c r="D1069" t="s">
        <v>1641</v>
      </c>
      <c r="E1069" t="s">
        <v>1642</v>
      </c>
      <c r="L1069" t="s">
        <v>2151</v>
      </c>
      <c r="M1069">
        <f t="shared" si="41"/>
        <v>2</v>
      </c>
      <c r="O1069" t="s">
        <v>2644</v>
      </c>
      <c r="P1069">
        <f t="shared" si="42"/>
        <v>1</v>
      </c>
    </row>
    <row r="1070" spans="1:16" x14ac:dyDescent="0.3">
      <c r="A1070" s="1">
        <v>154125</v>
      </c>
      <c r="B1070" s="1">
        <v>520625</v>
      </c>
      <c r="C1070" t="s">
        <v>0</v>
      </c>
      <c r="D1070" t="s">
        <v>1643</v>
      </c>
      <c r="E1070" t="s">
        <v>1644</v>
      </c>
      <c r="L1070" t="s">
        <v>3427</v>
      </c>
      <c r="M1070">
        <f t="shared" si="41"/>
        <v>1</v>
      </c>
      <c r="O1070" t="s">
        <v>58</v>
      </c>
      <c r="P1070">
        <f t="shared" si="42"/>
        <v>1</v>
      </c>
    </row>
    <row r="1071" spans="1:16" x14ac:dyDescent="0.3">
      <c r="A1071" s="1">
        <v>153625</v>
      </c>
      <c r="B1071" s="1">
        <v>520625</v>
      </c>
      <c r="C1071" t="s">
        <v>0</v>
      </c>
      <c r="D1071" t="s">
        <v>1645</v>
      </c>
      <c r="E1071" t="s">
        <v>1646</v>
      </c>
      <c r="L1071" t="s">
        <v>2789</v>
      </c>
      <c r="M1071">
        <f t="shared" si="41"/>
        <v>1</v>
      </c>
      <c r="O1071" t="s">
        <v>2034</v>
      </c>
      <c r="P1071">
        <f t="shared" si="42"/>
        <v>1</v>
      </c>
    </row>
    <row r="1072" spans="1:16" x14ac:dyDescent="0.3">
      <c r="A1072">
        <v>153</v>
      </c>
      <c r="B1072">
        <v>52</v>
      </c>
      <c r="C1072" t="s">
        <v>0</v>
      </c>
      <c r="D1072" t="s">
        <v>1647</v>
      </c>
      <c r="E1072" t="s">
        <v>1648</v>
      </c>
      <c r="L1072" t="s">
        <v>2339</v>
      </c>
      <c r="M1072">
        <f t="shared" si="41"/>
        <v>1</v>
      </c>
      <c r="O1072" t="s">
        <v>2570</v>
      </c>
      <c r="P1072">
        <f t="shared" si="42"/>
        <v>1</v>
      </c>
    </row>
    <row r="1073" spans="1:16" x14ac:dyDescent="0.3">
      <c r="A1073" s="1">
        <v>152625</v>
      </c>
      <c r="B1073" s="1">
        <v>519375</v>
      </c>
      <c r="C1073" t="s">
        <v>0</v>
      </c>
      <c r="D1073" t="s">
        <v>1649</v>
      </c>
      <c r="E1073" t="s">
        <v>1650</v>
      </c>
      <c r="L1073" t="s">
        <v>2873</v>
      </c>
      <c r="M1073">
        <f t="shared" si="41"/>
        <v>2</v>
      </c>
      <c r="O1073" t="s">
        <v>2222</v>
      </c>
      <c r="P1073">
        <f t="shared" si="42"/>
        <v>1</v>
      </c>
    </row>
    <row r="1074" spans="1:16" x14ac:dyDescent="0.3">
      <c r="A1074" s="1">
        <v>152375</v>
      </c>
      <c r="B1074" s="1">
        <v>519375</v>
      </c>
      <c r="C1074" t="s">
        <v>0</v>
      </c>
      <c r="D1074" t="s">
        <v>1651</v>
      </c>
      <c r="E1074" t="s">
        <v>1652</v>
      </c>
      <c r="L1074" t="s">
        <v>1971</v>
      </c>
      <c r="M1074">
        <f t="shared" si="41"/>
        <v>1</v>
      </c>
      <c r="O1074" t="s">
        <v>2538</v>
      </c>
      <c r="P1074">
        <f t="shared" si="42"/>
        <v>1</v>
      </c>
    </row>
    <row r="1075" spans="1:16" x14ac:dyDescent="0.3">
      <c r="A1075" s="1">
        <v>152625</v>
      </c>
      <c r="B1075" s="1">
        <v>52375</v>
      </c>
      <c r="C1075" t="s">
        <v>0</v>
      </c>
      <c r="D1075" t="s">
        <v>1653</v>
      </c>
      <c r="E1075" t="s">
        <v>1654</v>
      </c>
      <c r="L1075" t="s">
        <v>3413</v>
      </c>
      <c r="M1075">
        <f t="shared" si="41"/>
        <v>1</v>
      </c>
      <c r="O1075" t="s">
        <v>1670</v>
      </c>
      <c r="P1075">
        <f t="shared" si="42"/>
        <v>1</v>
      </c>
    </row>
    <row r="1076" spans="1:16" x14ac:dyDescent="0.3">
      <c r="A1076">
        <v>153.5</v>
      </c>
      <c r="B1076" s="1">
        <v>526875</v>
      </c>
      <c r="C1076" t="s">
        <v>0</v>
      </c>
      <c r="D1076" t="s">
        <v>1655</v>
      </c>
      <c r="E1076" t="s">
        <v>1656</v>
      </c>
      <c r="L1076" t="s">
        <v>683</v>
      </c>
      <c r="M1076">
        <f t="shared" si="41"/>
        <v>1</v>
      </c>
      <c r="O1076" t="s">
        <v>1762</v>
      </c>
      <c r="P1076">
        <f t="shared" si="42"/>
        <v>1</v>
      </c>
    </row>
    <row r="1077" spans="1:16" x14ac:dyDescent="0.3">
      <c r="A1077" s="1">
        <v>154875</v>
      </c>
      <c r="B1077">
        <v>53</v>
      </c>
      <c r="C1077" t="s">
        <v>0</v>
      </c>
      <c r="D1077" t="s">
        <v>1657</v>
      </c>
      <c r="E1077" t="s">
        <v>1658</v>
      </c>
      <c r="L1077" t="s">
        <v>1463</v>
      </c>
      <c r="M1077">
        <f t="shared" si="41"/>
        <v>1</v>
      </c>
      <c r="O1077" t="s">
        <v>28</v>
      </c>
      <c r="P1077">
        <f t="shared" si="42"/>
        <v>1</v>
      </c>
    </row>
    <row r="1078" spans="1:16" x14ac:dyDescent="0.3">
      <c r="A1078">
        <v>156.5</v>
      </c>
      <c r="B1078">
        <v>53</v>
      </c>
      <c r="C1078" t="s">
        <v>0</v>
      </c>
      <c r="D1078" t="s">
        <v>1293</v>
      </c>
      <c r="E1078" t="s">
        <v>1294</v>
      </c>
      <c r="L1078" t="s">
        <v>741</v>
      </c>
      <c r="M1078">
        <f t="shared" si="41"/>
        <v>1</v>
      </c>
      <c r="O1078" t="s">
        <v>3242</v>
      </c>
      <c r="P1078">
        <f t="shared" si="42"/>
        <v>1</v>
      </c>
    </row>
    <row r="1079" spans="1:16" x14ac:dyDescent="0.3">
      <c r="A1079" s="1">
        <v>157625</v>
      </c>
      <c r="B1079" s="1">
        <v>526875</v>
      </c>
      <c r="C1079" t="s">
        <v>0</v>
      </c>
      <c r="D1079" t="s">
        <v>699</v>
      </c>
      <c r="E1079" t="s">
        <v>700</v>
      </c>
      <c r="L1079" t="s">
        <v>1217</v>
      </c>
      <c r="M1079">
        <f t="shared" si="41"/>
        <v>1</v>
      </c>
      <c r="O1079" t="s">
        <v>2614</v>
      </c>
      <c r="P1079">
        <f t="shared" si="42"/>
        <v>1</v>
      </c>
    </row>
    <row r="1080" spans="1:16" x14ac:dyDescent="0.3">
      <c r="A1080">
        <v>157.75</v>
      </c>
      <c r="B1080" s="1">
        <v>523125</v>
      </c>
      <c r="C1080" t="s">
        <v>0</v>
      </c>
      <c r="D1080" t="s">
        <v>1659</v>
      </c>
      <c r="E1080" t="s">
        <v>1660</v>
      </c>
      <c r="L1080" t="s">
        <v>3373</v>
      </c>
      <c r="M1080">
        <f t="shared" si="41"/>
        <v>1</v>
      </c>
      <c r="O1080" t="s">
        <v>3020</v>
      </c>
      <c r="P1080">
        <f t="shared" si="42"/>
        <v>1</v>
      </c>
    </row>
    <row r="1081" spans="1:16" x14ac:dyDescent="0.3">
      <c r="A1081" s="1">
        <v>156375</v>
      </c>
      <c r="B1081">
        <v>51.75</v>
      </c>
      <c r="C1081" t="s">
        <v>0</v>
      </c>
      <c r="D1081" t="s">
        <v>1661</v>
      </c>
      <c r="E1081" t="s">
        <v>1662</v>
      </c>
      <c r="L1081" t="s">
        <v>2139</v>
      </c>
      <c r="M1081">
        <f t="shared" si="41"/>
        <v>2</v>
      </c>
      <c r="O1081" t="s">
        <v>930</v>
      </c>
      <c r="P1081">
        <f t="shared" si="42"/>
        <v>2</v>
      </c>
    </row>
    <row r="1082" spans="1:16" x14ac:dyDescent="0.3">
      <c r="A1082" s="1">
        <v>154125</v>
      </c>
      <c r="B1082" s="1">
        <v>514375</v>
      </c>
      <c r="C1082" t="s">
        <v>0</v>
      </c>
      <c r="D1082" t="s">
        <v>1663</v>
      </c>
      <c r="E1082" t="s">
        <v>1664</v>
      </c>
      <c r="L1082" t="s">
        <v>2723</v>
      </c>
      <c r="M1082">
        <f t="shared" si="41"/>
        <v>1</v>
      </c>
      <c r="O1082" t="s">
        <v>1300</v>
      </c>
      <c r="P1082">
        <f t="shared" si="42"/>
        <v>1</v>
      </c>
    </row>
    <row r="1083" spans="1:16" x14ac:dyDescent="0.3">
      <c r="A1083">
        <v>153</v>
      </c>
      <c r="B1083" s="1">
        <v>511875</v>
      </c>
      <c r="C1083" t="s">
        <v>0</v>
      </c>
      <c r="D1083" t="s">
        <v>1665</v>
      </c>
      <c r="E1083" t="s">
        <v>1666</v>
      </c>
      <c r="L1083" t="s">
        <v>787</v>
      </c>
      <c r="M1083">
        <f t="shared" si="41"/>
        <v>1</v>
      </c>
      <c r="O1083" t="s">
        <v>1116</v>
      </c>
      <c r="P1083">
        <f t="shared" si="42"/>
        <v>3</v>
      </c>
    </row>
    <row r="1084" spans="1:16" x14ac:dyDescent="0.3">
      <c r="A1084">
        <v>153.5</v>
      </c>
      <c r="B1084" s="1">
        <v>511875</v>
      </c>
      <c r="C1084" t="s">
        <v>0</v>
      </c>
      <c r="D1084" t="s">
        <v>1667</v>
      </c>
      <c r="E1084" t="s">
        <v>1668</v>
      </c>
      <c r="L1084" t="s">
        <v>1079</v>
      </c>
      <c r="M1084">
        <f t="shared" si="41"/>
        <v>1</v>
      </c>
      <c r="O1084" t="s">
        <v>2826</v>
      </c>
      <c r="P1084">
        <f t="shared" si="42"/>
        <v>1</v>
      </c>
    </row>
    <row r="1085" spans="1:16" x14ac:dyDescent="0.3">
      <c r="A1085">
        <v>154.75</v>
      </c>
      <c r="B1085" s="1">
        <v>515625</v>
      </c>
      <c r="C1085" t="s">
        <v>0</v>
      </c>
      <c r="D1085" t="s">
        <v>1669</v>
      </c>
      <c r="E1085" t="s">
        <v>1670</v>
      </c>
      <c r="L1085" t="s">
        <v>2517</v>
      </c>
      <c r="M1085">
        <f t="shared" si="41"/>
        <v>1</v>
      </c>
      <c r="O1085" t="s">
        <v>1222</v>
      </c>
      <c r="P1085">
        <f t="shared" si="42"/>
        <v>6</v>
      </c>
    </row>
    <row r="1086" spans="1:16" x14ac:dyDescent="0.3">
      <c r="A1086">
        <v>155.5</v>
      </c>
      <c r="B1086" s="1">
        <v>518125</v>
      </c>
      <c r="C1086" t="s">
        <v>0</v>
      </c>
      <c r="D1086" t="s">
        <v>1635</v>
      </c>
      <c r="E1086" t="s">
        <v>1636</v>
      </c>
      <c r="L1086" t="s">
        <v>3553</v>
      </c>
      <c r="M1086">
        <f t="shared" si="41"/>
        <v>1</v>
      </c>
      <c r="O1086" t="s">
        <v>2696</v>
      </c>
      <c r="P1086">
        <f t="shared" si="42"/>
        <v>1</v>
      </c>
    </row>
    <row r="1087" spans="1:16" x14ac:dyDescent="0.3">
      <c r="A1087">
        <v>156</v>
      </c>
      <c r="B1087" s="1">
        <v>51875</v>
      </c>
      <c r="C1087" t="s">
        <v>0</v>
      </c>
      <c r="D1087" t="s">
        <v>1671</v>
      </c>
      <c r="E1087" t="s">
        <v>1672</v>
      </c>
      <c r="L1087" t="s">
        <v>1211</v>
      </c>
      <c r="M1087">
        <f t="shared" si="41"/>
        <v>1</v>
      </c>
      <c r="O1087" t="s">
        <v>3548</v>
      </c>
      <c r="P1087">
        <f t="shared" si="42"/>
        <v>1</v>
      </c>
    </row>
    <row r="1088" spans="1:16" x14ac:dyDescent="0.3">
      <c r="A1088">
        <v>156</v>
      </c>
      <c r="B1088" s="1">
        <v>51875</v>
      </c>
      <c r="C1088" t="s">
        <v>0</v>
      </c>
      <c r="D1088" t="s">
        <v>1671</v>
      </c>
      <c r="E1088" t="s">
        <v>1672</v>
      </c>
      <c r="L1088" t="s">
        <v>719</v>
      </c>
      <c r="M1088">
        <f t="shared" si="41"/>
        <v>1</v>
      </c>
      <c r="O1088" t="s">
        <v>3324</v>
      </c>
      <c r="P1088">
        <f t="shared" si="42"/>
        <v>1</v>
      </c>
    </row>
    <row r="1089" spans="1:16" x14ac:dyDescent="0.3">
      <c r="A1089">
        <v>156</v>
      </c>
      <c r="B1089" s="1">
        <v>513125</v>
      </c>
      <c r="C1089" t="s">
        <v>0</v>
      </c>
      <c r="D1089" t="s">
        <v>1673</v>
      </c>
      <c r="E1089" t="s">
        <v>1674</v>
      </c>
      <c r="L1089" t="s">
        <v>2941</v>
      </c>
      <c r="M1089">
        <f t="shared" si="41"/>
        <v>2</v>
      </c>
      <c r="O1089" t="s">
        <v>1122</v>
      </c>
      <c r="P1089">
        <f t="shared" si="42"/>
        <v>1</v>
      </c>
    </row>
    <row r="1090" spans="1:16" x14ac:dyDescent="0.3">
      <c r="A1090">
        <v>156.25</v>
      </c>
      <c r="B1090">
        <v>51.25</v>
      </c>
      <c r="C1090" t="s">
        <v>0</v>
      </c>
      <c r="D1090" t="s">
        <v>1675</v>
      </c>
      <c r="E1090" t="s">
        <v>1676</v>
      </c>
      <c r="L1090" t="s">
        <v>2407</v>
      </c>
      <c r="M1090">
        <f t="shared" si="41"/>
        <v>1</v>
      </c>
      <c r="O1090" t="s">
        <v>1772</v>
      </c>
      <c r="P1090">
        <f t="shared" si="42"/>
        <v>1</v>
      </c>
    </row>
    <row r="1091" spans="1:16" x14ac:dyDescent="0.3">
      <c r="A1091">
        <v>157</v>
      </c>
      <c r="B1091">
        <v>51</v>
      </c>
      <c r="C1091" t="s">
        <v>0</v>
      </c>
      <c r="D1091" t="s">
        <v>1677</v>
      </c>
      <c r="E1091" t="s">
        <v>1678</v>
      </c>
      <c r="L1091" t="s">
        <v>2633</v>
      </c>
      <c r="M1091">
        <f t="shared" ref="M1091:M1154" si="43">COUNTIF($D$2:$D$2945,L1091)</f>
        <v>1</v>
      </c>
      <c r="O1091" t="s">
        <v>1944</v>
      </c>
      <c r="P1091">
        <f t="shared" ref="P1091:P1154" si="44">COUNTIF($E$2:$E$2945,O1091)</f>
        <v>3</v>
      </c>
    </row>
    <row r="1092" spans="1:16" x14ac:dyDescent="0.3">
      <c r="A1092" s="1">
        <v>157625</v>
      </c>
      <c r="B1092">
        <v>51</v>
      </c>
      <c r="C1092" t="s">
        <v>0</v>
      </c>
      <c r="D1092" t="s">
        <v>1679</v>
      </c>
      <c r="E1092" t="s">
        <v>1680</v>
      </c>
      <c r="L1092" t="s">
        <v>669</v>
      </c>
      <c r="M1092">
        <f t="shared" si="43"/>
        <v>1</v>
      </c>
      <c r="O1092" t="s">
        <v>1624</v>
      </c>
      <c r="P1092">
        <f t="shared" si="44"/>
        <v>2</v>
      </c>
    </row>
    <row r="1093" spans="1:16" x14ac:dyDescent="0.3">
      <c r="A1093">
        <v>158</v>
      </c>
      <c r="B1093">
        <v>51</v>
      </c>
      <c r="C1093" t="s">
        <v>0</v>
      </c>
      <c r="D1093" t="s">
        <v>1681</v>
      </c>
      <c r="E1093" t="s">
        <v>1682</v>
      </c>
      <c r="L1093" t="s">
        <v>3013</v>
      </c>
      <c r="M1093">
        <f t="shared" si="43"/>
        <v>1</v>
      </c>
      <c r="O1093" t="s">
        <v>1568</v>
      </c>
      <c r="P1093">
        <f t="shared" si="44"/>
        <v>1</v>
      </c>
    </row>
    <row r="1094" spans="1:16" x14ac:dyDescent="0.3">
      <c r="A1094">
        <v>158</v>
      </c>
      <c r="B1094">
        <v>51.25</v>
      </c>
      <c r="C1094" t="s">
        <v>0</v>
      </c>
      <c r="D1094" t="s">
        <v>1683</v>
      </c>
      <c r="E1094" t="s">
        <v>1684</v>
      </c>
      <c r="L1094" t="s">
        <v>1859</v>
      </c>
      <c r="M1094">
        <f t="shared" si="43"/>
        <v>1</v>
      </c>
      <c r="O1094" t="s">
        <v>780</v>
      </c>
      <c r="P1094">
        <f t="shared" si="44"/>
        <v>3</v>
      </c>
    </row>
    <row r="1095" spans="1:16" x14ac:dyDescent="0.3">
      <c r="A1095">
        <v>158</v>
      </c>
      <c r="B1095" s="1">
        <v>515625</v>
      </c>
      <c r="C1095" t="s">
        <v>0</v>
      </c>
      <c r="D1095" t="s">
        <v>713</v>
      </c>
      <c r="E1095" t="s">
        <v>714</v>
      </c>
      <c r="L1095" t="s">
        <v>475</v>
      </c>
      <c r="M1095">
        <f t="shared" si="43"/>
        <v>1</v>
      </c>
      <c r="O1095" t="s">
        <v>2950</v>
      </c>
      <c r="P1095">
        <f t="shared" si="44"/>
        <v>1</v>
      </c>
    </row>
    <row r="1096" spans="1:16" x14ac:dyDescent="0.3">
      <c r="A1096" s="1">
        <v>157625</v>
      </c>
      <c r="B1096" s="1">
        <v>519375</v>
      </c>
      <c r="C1096" t="s">
        <v>0</v>
      </c>
      <c r="D1096" t="s">
        <v>1685</v>
      </c>
      <c r="E1096" t="s">
        <v>1686</v>
      </c>
      <c r="L1096" t="s">
        <v>1737</v>
      </c>
      <c r="M1096">
        <f t="shared" si="43"/>
        <v>1</v>
      </c>
      <c r="O1096" t="s">
        <v>2402</v>
      </c>
      <c r="P1096">
        <f t="shared" si="44"/>
        <v>1</v>
      </c>
    </row>
    <row r="1097" spans="1:16" x14ac:dyDescent="0.3">
      <c r="A1097" s="1">
        <v>157125</v>
      </c>
      <c r="B1097">
        <v>52</v>
      </c>
      <c r="C1097" t="s">
        <v>0</v>
      </c>
      <c r="D1097" t="s">
        <v>1417</v>
      </c>
      <c r="E1097" t="s">
        <v>1418</v>
      </c>
      <c r="L1097" t="s">
        <v>679</v>
      </c>
      <c r="M1097">
        <f t="shared" si="43"/>
        <v>2</v>
      </c>
      <c r="O1097" t="s">
        <v>1888</v>
      </c>
      <c r="P1097">
        <f t="shared" si="44"/>
        <v>1</v>
      </c>
    </row>
    <row r="1098" spans="1:16" x14ac:dyDescent="0.3">
      <c r="A1098">
        <v>156.25</v>
      </c>
      <c r="B1098">
        <v>52</v>
      </c>
      <c r="C1098" t="s">
        <v>0</v>
      </c>
      <c r="D1098" t="s">
        <v>1133</v>
      </c>
      <c r="E1098" t="s">
        <v>1134</v>
      </c>
      <c r="L1098" t="s">
        <v>2513</v>
      </c>
      <c r="M1098">
        <f t="shared" si="43"/>
        <v>3</v>
      </c>
      <c r="O1098" t="s">
        <v>1788</v>
      </c>
      <c r="P1098">
        <f t="shared" si="44"/>
        <v>1</v>
      </c>
    </row>
    <row r="1099" spans="1:16" x14ac:dyDescent="0.3">
      <c r="A1099" s="1">
        <v>156375</v>
      </c>
      <c r="B1099">
        <v>52</v>
      </c>
      <c r="C1099" t="s">
        <v>0</v>
      </c>
      <c r="D1099" t="s">
        <v>1687</v>
      </c>
      <c r="E1099" t="s">
        <v>1688</v>
      </c>
      <c r="L1099" t="s">
        <v>1855</v>
      </c>
      <c r="M1099">
        <f t="shared" si="43"/>
        <v>1</v>
      </c>
      <c r="O1099" t="s">
        <v>138</v>
      </c>
      <c r="P1099">
        <f t="shared" si="44"/>
        <v>1</v>
      </c>
    </row>
    <row r="1100" spans="1:16" x14ac:dyDescent="0.3">
      <c r="A1100" s="1">
        <v>157125</v>
      </c>
      <c r="B1100">
        <v>52</v>
      </c>
      <c r="C1100" t="s">
        <v>0</v>
      </c>
      <c r="D1100" t="s">
        <v>1417</v>
      </c>
      <c r="E1100" t="s">
        <v>1418</v>
      </c>
      <c r="L1100" t="s">
        <v>1001</v>
      </c>
      <c r="M1100">
        <f t="shared" si="43"/>
        <v>5</v>
      </c>
      <c r="O1100" t="s">
        <v>904</v>
      </c>
      <c r="P1100">
        <f t="shared" si="44"/>
        <v>1</v>
      </c>
    </row>
    <row r="1101" spans="1:16" x14ac:dyDescent="0.3">
      <c r="A1101">
        <v>158.25</v>
      </c>
      <c r="B1101">
        <v>52</v>
      </c>
      <c r="C1101" t="s">
        <v>0</v>
      </c>
      <c r="D1101" t="s">
        <v>1421</v>
      </c>
      <c r="E1101" t="s">
        <v>1422</v>
      </c>
      <c r="L1101" t="s">
        <v>2119</v>
      </c>
      <c r="M1101">
        <f t="shared" si="43"/>
        <v>1</v>
      </c>
      <c r="O1101" t="s">
        <v>3578</v>
      </c>
      <c r="P1101">
        <f t="shared" si="44"/>
        <v>1</v>
      </c>
    </row>
    <row r="1102" spans="1:16" x14ac:dyDescent="0.3">
      <c r="A1102" s="1">
        <v>159125</v>
      </c>
      <c r="B1102" s="1">
        <v>521875</v>
      </c>
      <c r="C1102" t="s">
        <v>0</v>
      </c>
      <c r="D1102" t="s">
        <v>1689</v>
      </c>
      <c r="E1102" t="s">
        <v>1690</v>
      </c>
      <c r="L1102" t="s">
        <v>3419</v>
      </c>
      <c r="M1102">
        <f t="shared" si="43"/>
        <v>1</v>
      </c>
      <c r="O1102" t="s">
        <v>2934</v>
      </c>
      <c r="P1102">
        <f t="shared" si="44"/>
        <v>1</v>
      </c>
    </row>
    <row r="1103" spans="1:16" x14ac:dyDescent="0.3">
      <c r="A1103">
        <v>159.75</v>
      </c>
      <c r="B1103">
        <v>52.5</v>
      </c>
      <c r="C1103" t="s">
        <v>0</v>
      </c>
      <c r="D1103" t="s">
        <v>1691</v>
      </c>
      <c r="E1103" t="s">
        <v>1692</v>
      </c>
      <c r="L1103" t="s">
        <v>201</v>
      </c>
      <c r="M1103">
        <f t="shared" si="43"/>
        <v>1</v>
      </c>
      <c r="O1103" t="s">
        <v>3068</v>
      </c>
      <c r="P1103">
        <f t="shared" si="44"/>
        <v>1</v>
      </c>
    </row>
    <row r="1104" spans="1:16" x14ac:dyDescent="0.3">
      <c r="A1104">
        <v>160</v>
      </c>
      <c r="B1104">
        <v>52.75</v>
      </c>
      <c r="C1104" t="s">
        <v>0</v>
      </c>
      <c r="D1104" t="s">
        <v>1693</v>
      </c>
      <c r="E1104" t="s">
        <v>1694</v>
      </c>
      <c r="L1104" t="s">
        <v>161</v>
      </c>
      <c r="M1104">
        <f t="shared" si="43"/>
        <v>3</v>
      </c>
      <c r="O1104" t="s">
        <v>300</v>
      </c>
      <c r="P1104">
        <f t="shared" si="44"/>
        <v>1</v>
      </c>
    </row>
    <row r="1105" spans="1:16" x14ac:dyDescent="0.3">
      <c r="A1105">
        <v>159.5</v>
      </c>
      <c r="B1105" s="1">
        <v>525625</v>
      </c>
      <c r="C1105" t="s">
        <v>0</v>
      </c>
      <c r="D1105" t="s">
        <v>1695</v>
      </c>
      <c r="E1105" t="s">
        <v>1696</v>
      </c>
      <c r="L1105" t="s">
        <v>2475</v>
      </c>
      <c r="M1105">
        <f t="shared" si="43"/>
        <v>1</v>
      </c>
      <c r="O1105" t="s">
        <v>3534</v>
      </c>
      <c r="P1105">
        <f t="shared" si="44"/>
        <v>1</v>
      </c>
    </row>
    <row r="1106" spans="1:16" x14ac:dyDescent="0.3">
      <c r="A1106">
        <v>158.25</v>
      </c>
      <c r="B1106" s="1">
        <v>521875</v>
      </c>
      <c r="C1106" t="s">
        <v>0</v>
      </c>
      <c r="D1106" t="s">
        <v>1697</v>
      </c>
      <c r="E1106" t="s">
        <v>1698</v>
      </c>
      <c r="L1106" t="s">
        <v>3115</v>
      </c>
      <c r="M1106">
        <f t="shared" si="43"/>
        <v>1</v>
      </c>
      <c r="O1106" t="s">
        <v>1912</v>
      </c>
      <c r="P1106">
        <f t="shared" si="44"/>
        <v>1</v>
      </c>
    </row>
    <row r="1107" spans="1:16" x14ac:dyDescent="0.3">
      <c r="A1107">
        <v>157</v>
      </c>
      <c r="B1107" s="1">
        <v>519375</v>
      </c>
      <c r="C1107" t="s">
        <v>0</v>
      </c>
      <c r="D1107" t="s">
        <v>1699</v>
      </c>
      <c r="E1107" t="s">
        <v>1700</v>
      </c>
      <c r="L1107" t="s">
        <v>1275</v>
      </c>
      <c r="M1107">
        <f t="shared" si="43"/>
        <v>1</v>
      </c>
      <c r="O1107" t="s">
        <v>1424</v>
      </c>
      <c r="P1107">
        <f t="shared" si="44"/>
        <v>1</v>
      </c>
    </row>
    <row r="1108" spans="1:16" x14ac:dyDescent="0.3">
      <c r="A1108" s="1">
        <v>156625</v>
      </c>
      <c r="B1108" s="1">
        <v>519375</v>
      </c>
      <c r="C1108" t="s">
        <v>0</v>
      </c>
      <c r="D1108" t="s">
        <v>1701</v>
      </c>
      <c r="E1108" t="s">
        <v>1702</v>
      </c>
      <c r="L1108" t="s">
        <v>695</v>
      </c>
      <c r="M1108">
        <f t="shared" si="43"/>
        <v>1</v>
      </c>
      <c r="O1108" t="s">
        <v>1420</v>
      </c>
      <c r="P1108">
        <f t="shared" si="44"/>
        <v>47</v>
      </c>
    </row>
    <row r="1109" spans="1:16" x14ac:dyDescent="0.3">
      <c r="A1109">
        <v>156.5</v>
      </c>
      <c r="B1109">
        <v>52</v>
      </c>
      <c r="C1109" t="s">
        <v>0</v>
      </c>
      <c r="D1109" t="s">
        <v>1703</v>
      </c>
      <c r="E1109" t="s">
        <v>1704</v>
      </c>
      <c r="L1109" t="s">
        <v>187</v>
      </c>
      <c r="M1109">
        <f t="shared" si="43"/>
        <v>1</v>
      </c>
      <c r="O1109" t="s">
        <v>1626</v>
      </c>
      <c r="P1109">
        <f t="shared" si="44"/>
        <v>1</v>
      </c>
    </row>
    <row r="1110" spans="1:16" x14ac:dyDescent="0.3">
      <c r="A1110" s="1">
        <v>156125</v>
      </c>
      <c r="B1110">
        <v>52</v>
      </c>
      <c r="C1110" t="s">
        <v>0</v>
      </c>
      <c r="D1110" t="s">
        <v>1615</v>
      </c>
      <c r="E1110" t="s">
        <v>1616</v>
      </c>
      <c r="L1110" t="s">
        <v>1173</v>
      </c>
      <c r="M1110">
        <f t="shared" si="43"/>
        <v>1</v>
      </c>
      <c r="O1110" t="s">
        <v>3580</v>
      </c>
      <c r="P1110">
        <f t="shared" si="44"/>
        <v>1</v>
      </c>
    </row>
    <row r="1111" spans="1:16" x14ac:dyDescent="0.3">
      <c r="A1111" s="1">
        <v>155625</v>
      </c>
      <c r="B1111" s="1">
        <v>521875</v>
      </c>
      <c r="C1111" t="s">
        <v>0</v>
      </c>
      <c r="D1111" t="s">
        <v>1705</v>
      </c>
      <c r="E1111" t="s">
        <v>1706</v>
      </c>
      <c r="L1111" t="s">
        <v>2653</v>
      </c>
      <c r="M1111">
        <f t="shared" si="43"/>
        <v>1</v>
      </c>
      <c r="O1111" t="s">
        <v>2770</v>
      </c>
      <c r="P1111">
        <f t="shared" si="44"/>
        <v>1</v>
      </c>
    </row>
    <row r="1112" spans="1:16" x14ac:dyDescent="0.3">
      <c r="A1112" s="1">
        <v>155625</v>
      </c>
      <c r="B1112">
        <v>52</v>
      </c>
      <c r="C1112" t="s">
        <v>0</v>
      </c>
      <c r="D1112" t="s">
        <v>1707</v>
      </c>
      <c r="E1112" t="s">
        <v>1708</v>
      </c>
      <c r="L1112" t="s">
        <v>2283</v>
      </c>
      <c r="M1112">
        <f t="shared" si="43"/>
        <v>2</v>
      </c>
      <c r="O1112" t="s">
        <v>1352</v>
      </c>
      <c r="P1112">
        <f t="shared" si="44"/>
        <v>1</v>
      </c>
    </row>
    <row r="1113" spans="1:16" x14ac:dyDescent="0.3">
      <c r="A1113">
        <v>155.75</v>
      </c>
      <c r="B1113" s="1">
        <v>518125</v>
      </c>
      <c r="C1113" t="s">
        <v>0</v>
      </c>
      <c r="D1113" t="s">
        <v>1709</v>
      </c>
      <c r="E1113" t="s">
        <v>1710</v>
      </c>
      <c r="L1113" t="s">
        <v>2107</v>
      </c>
      <c r="M1113">
        <f t="shared" si="43"/>
        <v>1</v>
      </c>
      <c r="O1113" t="s">
        <v>1802</v>
      </c>
      <c r="P1113">
        <f t="shared" si="44"/>
        <v>1</v>
      </c>
    </row>
    <row r="1114" spans="1:16" x14ac:dyDescent="0.3">
      <c r="A1114">
        <v>155.75</v>
      </c>
      <c r="B1114">
        <v>51.25</v>
      </c>
      <c r="C1114" t="s">
        <v>0</v>
      </c>
      <c r="D1114" t="s">
        <v>1711</v>
      </c>
      <c r="E1114" t="s">
        <v>1712</v>
      </c>
      <c r="L1114" t="s">
        <v>3105</v>
      </c>
      <c r="M1114">
        <f t="shared" si="43"/>
        <v>1</v>
      </c>
      <c r="O1114" t="s">
        <v>462</v>
      </c>
      <c r="P1114">
        <f t="shared" si="44"/>
        <v>2</v>
      </c>
    </row>
    <row r="1115" spans="1:16" x14ac:dyDescent="0.3">
      <c r="A1115">
        <v>155.75</v>
      </c>
      <c r="B1115" s="1">
        <v>51375</v>
      </c>
      <c r="C1115" t="s">
        <v>0</v>
      </c>
      <c r="D1115" t="s">
        <v>1713</v>
      </c>
      <c r="E1115" t="s">
        <v>1714</v>
      </c>
      <c r="L1115" t="s">
        <v>635</v>
      </c>
      <c r="M1115">
        <f t="shared" si="43"/>
        <v>1</v>
      </c>
      <c r="O1115" t="s">
        <v>2202</v>
      </c>
      <c r="P1115">
        <f t="shared" si="44"/>
        <v>1</v>
      </c>
    </row>
    <row r="1116" spans="1:16" x14ac:dyDescent="0.3">
      <c r="A1116" s="1">
        <v>155875</v>
      </c>
      <c r="B1116" s="1">
        <v>515625</v>
      </c>
      <c r="C1116" t="s">
        <v>0</v>
      </c>
      <c r="D1116" t="s">
        <v>1715</v>
      </c>
      <c r="E1116" t="s">
        <v>1716</v>
      </c>
      <c r="L1116" t="s">
        <v>2035</v>
      </c>
      <c r="M1116">
        <f t="shared" si="43"/>
        <v>1</v>
      </c>
      <c r="O1116" t="s">
        <v>1044</v>
      </c>
      <c r="P1116">
        <f t="shared" si="44"/>
        <v>1</v>
      </c>
    </row>
    <row r="1117" spans="1:16" x14ac:dyDescent="0.3">
      <c r="A1117">
        <v>155.25</v>
      </c>
      <c r="B1117" s="1">
        <v>515625</v>
      </c>
      <c r="C1117" t="s">
        <v>0</v>
      </c>
      <c r="D1117" t="s">
        <v>1717</v>
      </c>
      <c r="E1117" t="s">
        <v>1718</v>
      </c>
      <c r="L1117" t="s">
        <v>3387</v>
      </c>
      <c r="M1117">
        <f t="shared" si="43"/>
        <v>1</v>
      </c>
      <c r="O1117" t="s">
        <v>1118</v>
      </c>
      <c r="P1117">
        <f t="shared" si="44"/>
        <v>1</v>
      </c>
    </row>
    <row r="1118" spans="1:16" x14ac:dyDescent="0.3">
      <c r="A1118">
        <v>155.25</v>
      </c>
      <c r="B1118" s="1">
        <v>513125</v>
      </c>
      <c r="C1118" t="s">
        <v>0</v>
      </c>
      <c r="D1118" t="s">
        <v>1719</v>
      </c>
      <c r="E1118" t="s">
        <v>1720</v>
      </c>
      <c r="L1118" t="s">
        <v>1241</v>
      </c>
      <c r="M1118">
        <f t="shared" si="43"/>
        <v>1</v>
      </c>
      <c r="O1118" t="s">
        <v>864</v>
      </c>
      <c r="P1118">
        <f t="shared" si="44"/>
        <v>1</v>
      </c>
    </row>
    <row r="1119" spans="1:16" x14ac:dyDescent="0.3">
      <c r="A1119">
        <v>155.5</v>
      </c>
      <c r="B1119" s="1">
        <v>514375</v>
      </c>
      <c r="C1119" t="s">
        <v>0</v>
      </c>
      <c r="D1119" t="s">
        <v>1721</v>
      </c>
      <c r="E1119" t="s">
        <v>1722</v>
      </c>
      <c r="L1119" t="s">
        <v>3407</v>
      </c>
      <c r="M1119">
        <f t="shared" si="43"/>
        <v>5</v>
      </c>
      <c r="O1119" t="s">
        <v>3436</v>
      </c>
      <c r="P1119">
        <f t="shared" si="44"/>
        <v>1</v>
      </c>
    </row>
    <row r="1120" spans="1:16" x14ac:dyDescent="0.3">
      <c r="A1120">
        <v>156</v>
      </c>
      <c r="B1120">
        <v>51.5</v>
      </c>
      <c r="C1120" t="s">
        <v>0</v>
      </c>
      <c r="D1120" t="s">
        <v>1723</v>
      </c>
      <c r="E1120" t="s">
        <v>1724</v>
      </c>
      <c r="L1120" t="s">
        <v>1735</v>
      </c>
      <c r="M1120">
        <f t="shared" si="43"/>
        <v>1</v>
      </c>
      <c r="O1120" t="s">
        <v>758</v>
      </c>
      <c r="P1120">
        <f t="shared" si="44"/>
        <v>5</v>
      </c>
    </row>
    <row r="1121" spans="1:16" x14ac:dyDescent="0.3">
      <c r="A1121">
        <v>156</v>
      </c>
      <c r="B1121" s="1">
        <v>514375</v>
      </c>
      <c r="C1121" t="s">
        <v>0</v>
      </c>
      <c r="D1121" t="s">
        <v>1725</v>
      </c>
      <c r="E1121" t="s">
        <v>1726</v>
      </c>
      <c r="L1121" t="s">
        <v>983</v>
      </c>
      <c r="M1121">
        <f t="shared" si="43"/>
        <v>1</v>
      </c>
      <c r="O1121" t="s">
        <v>1554</v>
      </c>
      <c r="P1121">
        <f t="shared" si="44"/>
        <v>3</v>
      </c>
    </row>
    <row r="1122" spans="1:16" x14ac:dyDescent="0.3">
      <c r="A1122">
        <v>156</v>
      </c>
      <c r="B1122">
        <v>51</v>
      </c>
      <c r="C1122" t="s">
        <v>0</v>
      </c>
      <c r="D1122" t="s">
        <v>1727</v>
      </c>
      <c r="E1122" t="s">
        <v>1728</v>
      </c>
      <c r="L1122" t="s">
        <v>323</v>
      </c>
      <c r="M1122">
        <f t="shared" si="43"/>
        <v>4</v>
      </c>
      <c r="O1122" t="s">
        <v>1090</v>
      </c>
      <c r="P1122">
        <f t="shared" si="44"/>
        <v>1</v>
      </c>
    </row>
    <row r="1123" spans="1:16" x14ac:dyDescent="0.3">
      <c r="A1123">
        <v>156</v>
      </c>
      <c r="B1123">
        <v>51</v>
      </c>
      <c r="C1123" t="s">
        <v>0</v>
      </c>
      <c r="D1123" t="s">
        <v>1727</v>
      </c>
      <c r="E1123" t="s">
        <v>1728</v>
      </c>
      <c r="L1123" t="s">
        <v>2205</v>
      </c>
      <c r="M1123">
        <f t="shared" si="43"/>
        <v>5</v>
      </c>
      <c r="O1123" t="s">
        <v>2836</v>
      </c>
      <c r="P1123">
        <f t="shared" si="44"/>
        <v>1</v>
      </c>
    </row>
    <row r="1124" spans="1:16" x14ac:dyDescent="0.3">
      <c r="A1124">
        <v>156</v>
      </c>
      <c r="B1124">
        <v>51</v>
      </c>
      <c r="C1124" t="s">
        <v>0</v>
      </c>
      <c r="D1124" t="s">
        <v>1727</v>
      </c>
      <c r="E1124" t="s">
        <v>1728</v>
      </c>
      <c r="L1124" t="s">
        <v>1861</v>
      </c>
      <c r="M1124">
        <f t="shared" si="43"/>
        <v>1</v>
      </c>
      <c r="O1124" t="s">
        <v>1642</v>
      </c>
      <c r="P1124">
        <f t="shared" si="44"/>
        <v>3</v>
      </c>
    </row>
    <row r="1125" spans="1:16" x14ac:dyDescent="0.3">
      <c r="A1125">
        <v>155.75</v>
      </c>
      <c r="B1125" s="1">
        <v>511875</v>
      </c>
      <c r="C1125" t="s">
        <v>0</v>
      </c>
      <c r="D1125" t="s">
        <v>1729</v>
      </c>
      <c r="E1125" t="s">
        <v>1730</v>
      </c>
      <c r="L1125" t="s">
        <v>1139</v>
      </c>
      <c r="M1125">
        <f t="shared" si="43"/>
        <v>1</v>
      </c>
      <c r="O1125" t="s">
        <v>784</v>
      </c>
      <c r="P1125">
        <f t="shared" si="44"/>
        <v>1</v>
      </c>
    </row>
    <row r="1126" spans="1:16" x14ac:dyDescent="0.3">
      <c r="A1126" s="1">
        <v>155625</v>
      </c>
      <c r="B1126" s="1">
        <v>515625</v>
      </c>
      <c r="C1126" t="s">
        <v>0</v>
      </c>
      <c r="D1126" t="s">
        <v>1731</v>
      </c>
      <c r="E1126" t="s">
        <v>1732</v>
      </c>
      <c r="L1126" t="s">
        <v>3015</v>
      </c>
      <c r="M1126">
        <f t="shared" si="43"/>
        <v>1</v>
      </c>
      <c r="O1126" t="s">
        <v>1630</v>
      </c>
      <c r="P1126">
        <f t="shared" si="44"/>
        <v>1</v>
      </c>
    </row>
    <row r="1127" spans="1:16" x14ac:dyDescent="0.3">
      <c r="A1127" s="1">
        <v>155625</v>
      </c>
      <c r="B1127" s="1">
        <v>51875</v>
      </c>
      <c r="C1127" t="s">
        <v>0</v>
      </c>
      <c r="D1127" t="s">
        <v>1733</v>
      </c>
      <c r="E1127" t="s">
        <v>1734</v>
      </c>
      <c r="L1127" t="s">
        <v>2137</v>
      </c>
      <c r="M1127">
        <f t="shared" si="43"/>
        <v>2</v>
      </c>
      <c r="O1127" t="s">
        <v>1458</v>
      </c>
      <c r="P1127">
        <f t="shared" si="44"/>
        <v>1</v>
      </c>
    </row>
    <row r="1128" spans="1:16" x14ac:dyDescent="0.3">
      <c r="A1128">
        <v>156</v>
      </c>
      <c r="B1128">
        <v>52</v>
      </c>
      <c r="C1128" t="s">
        <v>0</v>
      </c>
      <c r="D1128" t="s">
        <v>1135</v>
      </c>
      <c r="E1128" t="s">
        <v>1136</v>
      </c>
      <c r="L1128" t="s">
        <v>1181</v>
      </c>
      <c r="M1128">
        <f t="shared" si="43"/>
        <v>1</v>
      </c>
      <c r="O1128" t="s">
        <v>1530</v>
      </c>
      <c r="P1128">
        <f t="shared" si="44"/>
        <v>1</v>
      </c>
    </row>
    <row r="1129" spans="1:16" x14ac:dyDescent="0.3">
      <c r="A1129" s="1">
        <v>156875</v>
      </c>
      <c r="B1129">
        <v>52</v>
      </c>
      <c r="C1129" t="s">
        <v>0</v>
      </c>
      <c r="D1129" t="s">
        <v>1343</v>
      </c>
      <c r="E1129" t="s">
        <v>1344</v>
      </c>
      <c r="L1129" t="s">
        <v>1711</v>
      </c>
      <c r="M1129">
        <f t="shared" si="43"/>
        <v>1</v>
      </c>
      <c r="O1129" t="s">
        <v>3456</v>
      </c>
      <c r="P1129">
        <f t="shared" si="44"/>
        <v>1</v>
      </c>
    </row>
    <row r="1130" spans="1:16" x14ac:dyDescent="0.3">
      <c r="A1130" s="1">
        <v>157375</v>
      </c>
      <c r="B1130" s="1">
        <v>52375</v>
      </c>
      <c r="C1130" t="s">
        <v>0</v>
      </c>
      <c r="D1130" t="s">
        <v>1735</v>
      </c>
      <c r="E1130" t="s">
        <v>1736</v>
      </c>
      <c r="L1130" t="s">
        <v>1575</v>
      </c>
      <c r="M1130">
        <f t="shared" si="43"/>
        <v>1</v>
      </c>
      <c r="O1130" t="s">
        <v>2704</v>
      </c>
      <c r="P1130">
        <f t="shared" si="44"/>
        <v>1</v>
      </c>
    </row>
    <row r="1131" spans="1:16" x14ac:dyDescent="0.3">
      <c r="A1131">
        <v>158</v>
      </c>
      <c r="B1131" s="1">
        <v>52625</v>
      </c>
      <c r="C1131" t="s">
        <v>0</v>
      </c>
      <c r="D1131" t="s">
        <v>1289</v>
      </c>
      <c r="E1131" t="s">
        <v>1290</v>
      </c>
      <c r="L1131" t="s">
        <v>717</v>
      </c>
      <c r="M1131">
        <f t="shared" si="43"/>
        <v>1</v>
      </c>
      <c r="O1131" t="s">
        <v>36</v>
      </c>
      <c r="P1131">
        <f t="shared" si="44"/>
        <v>1</v>
      </c>
    </row>
    <row r="1132" spans="1:16" x14ac:dyDescent="0.3">
      <c r="A1132">
        <v>158</v>
      </c>
      <c r="B1132" s="1">
        <v>529375</v>
      </c>
      <c r="C1132" t="s">
        <v>0</v>
      </c>
      <c r="D1132" t="s">
        <v>561</v>
      </c>
      <c r="E1132" t="s">
        <v>562</v>
      </c>
      <c r="L1132" t="s">
        <v>2519</v>
      </c>
      <c r="M1132">
        <f t="shared" si="43"/>
        <v>1</v>
      </c>
      <c r="O1132" t="s">
        <v>3116</v>
      </c>
      <c r="P1132">
        <f t="shared" si="44"/>
        <v>1</v>
      </c>
    </row>
    <row r="1133" spans="1:16" x14ac:dyDescent="0.3">
      <c r="A1133">
        <v>157.5</v>
      </c>
      <c r="B1133">
        <v>52.75</v>
      </c>
      <c r="C1133" t="s">
        <v>0</v>
      </c>
      <c r="D1133" t="s">
        <v>1551</v>
      </c>
      <c r="E1133" t="s">
        <v>1552</v>
      </c>
      <c r="L1133" t="s">
        <v>517</v>
      </c>
      <c r="M1133">
        <f t="shared" si="43"/>
        <v>1</v>
      </c>
      <c r="O1133" t="s">
        <v>1000</v>
      </c>
      <c r="P1133">
        <f t="shared" si="44"/>
        <v>2</v>
      </c>
    </row>
    <row r="1134" spans="1:16" x14ac:dyDescent="0.3">
      <c r="A1134" s="1">
        <v>156625</v>
      </c>
      <c r="B1134" s="1">
        <v>52625</v>
      </c>
      <c r="C1134" t="s">
        <v>0</v>
      </c>
      <c r="D1134" t="s">
        <v>1737</v>
      </c>
      <c r="E1134" t="s">
        <v>1738</v>
      </c>
      <c r="L1134" t="s">
        <v>511</v>
      </c>
      <c r="M1134">
        <f t="shared" si="43"/>
        <v>1</v>
      </c>
      <c r="O1134" t="s">
        <v>2136</v>
      </c>
      <c r="P1134">
        <f t="shared" si="44"/>
        <v>1</v>
      </c>
    </row>
    <row r="1135" spans="1:16" x14ac:dyDescent="0.3">
      <c r="A1135">
        <v>156.5</v>
      </c>
      <c r="B1135" s="1">
        <v>523125</v>
      </c>
      <c r="C1135" t="s">
        <v>0</v>
      </c>
      <c r="D1135" t="s">
        <v>1739</v>
      </c>
      <c r="E1135" t="s">
        <v>1740</v>
      </c>
      <c r="L1135" t="s">
        <v>1777</v>
      </c>
      <c r="M1135">
        <f t="shared" si="43"/>
        <v>1</v>
      </c>
      <c r="O1135" t="s">
        <v>620</v>
      </c>
      <c r="P1135">
        <f t="shared" si="44"/>
        <v>1</v>
      </c>
    </row>
    <row r="1136" spans="1:16" x14ac:dyDescent="0.3">
      <c r="A1136">
        <v>157.25</v>
      </c>
      <c r="B1136" s="1">
        <v>52125</v>
      </c>
      <c r="C1136" t="s">
        <v>0</v>
      </c>
      <c r="D1136" t="s">
        <v>1741</v>
      </c>
      <c r="E1136" t="s">
        <v>1742</v>
      </c>
      <c r="L1136" t="s">
        <v>689</v>
      </c>
      <c r="M1136">
        <f t="shared" si="43"/>
        <v>1</v>
      </c>
      <c r="O1136" t="s">
        <v>1856</v>
      </c>
      <c r="P1136">
        <f t="shared" si="44"/>
        <v>1</v>
      </c>
    </row>
    <row r="1137" spans="1:16" x14ac:dyDescent="0.3">
      <c r="A1137">
        <v>158</v>
      </c>
      <c r="B1137">
        <v>52</v>
      </c>
      <c r="C1137" t="s">
        <v>0</v>
      </c>
      <c r="D1137" t="s">
        <v>1419</v>
      </c>
      <c r="E1137" t="s">
        <v>1420</v>
      </c>
      <c r="L1137" t="s">
        <v>1143</v>
      </c>
      <c r="M1137">
        <f t="shared" si="43"/>
        <v>1</v>
      </c>
      <c r="O1137" t="s">
        <v>574</v>
      </c>
      <c r="P1137">
        <f t="shared" si="44"/>
        <v>1</v>
      </c>
    </row>
    <row r="1138" spans="1:16" x14ac:dyDescent="0.3">
      <c r="A1138" s="1">
        <v>158125</v>
      </c>
      <c r="B1138" s="1">
        <v>516875</v>
      </c>
      <c r="C1138" t="s">
        <v>0</v>
      </c>
      <c r="D1138" t="s">
        <v>615</v>
      </c>
      <c r="E1138" t="s">
        <v>616</v>
      </c>
      <c r="L1138" t="s">
        <v>1719</v>
      </c>
      <c r="M1138">
        <f t="shared" si="43"/>
        <v>1</v>
      </c>
      <c r="O1138" t="s">
        <v>1286</v>
      </c>
      <c r="P1138">
        <f t="shared" si="44"/>
        <v>5</v>
      </c>
    </row>
    <row r="1139" spans="1:16" x14ac:dyDescent="0.3">
      <c r="A1139">
        <v>159.25</v>
      </c>
      <c r="B1139" s="1">
        <v>51375</v>
      </c>
      <c r="C1139" t="s">
        <v>0</v>
      </c>
      <c r="D1139" t="s">
        <v>1743</v>
      </c>
      <c r="E1139" t="s">
        <v>1744</v>
      </c>
      <c r="L1139" t="s">
        <v>1565</v>
      </c>
      <c r="M1139">
        <f t="shared" si="43"/>
        <v>1</v>
      </c>
      <c r="O1139" t="s">
        <v>828</v>
      </c>
      <c r="P1139">
        <f t="shared" si="44"/>
        <v>1</v>
      </c>
    </row>
    <row r="1140" spans="1:16" x14ac:dyDescent="0.3">
      <c r="A1140" s="1">
        <v>159875</v>
      </c>
      <c r="B1140" s="1">
        <v>510625</v>
      </c>
      <c r="C1140" t="s">
        <v>0</v>
      </c>
      <c r="D1140" t="s">
        <v>1745</v>
      </c>
      <c r="E1140" t="s">
        <v>1746</v>
      </c>
      <c r="L1140" t="s">
        <v>2535</v>
      </c>
      <c r="M1140">
        <f t="shared" si="43"/>
        <v>1</v>
      </c>
      <c r="O1140" t="s">
        <v>714</v>
      </c>
      <c r="P1140">
        <f t="shared" si="44"/>
        <v>5</v>
      </c>
    </row>
    <row r="1141" spans="1:16" x14ac:dyDescent="0.3">
      <c r="A1141">
        <v>160.75</v>
      </c>
      <c r="B1141" s="1">
        <v>50875</v>
      </c>
      <c r="C1141" t="s">
        <v>0</v>
      </c>
      <c r="D1141" t="s">
        <v>1747</v>
      </c>
      <c r="E1141" t="s">
        <v>1748</v>
      </c>
      <c r="L1141" t="s">
        <v>1819</v>
      </c>
      <c r="M1141">
        <f t="shared" si="43"/>
        <v>1</v>
      </c>
      <c r="O1141" t="s">
        <v>364</v>
      </c>
      <c r="P1141">
        <f t="shared" si="44"/>
        <v>1</v>
      </c>
    </row>
    <row r="1142" spans="1:16" x14ac:dyDescent="0.3">
      <c r="A1142" s="1">
        <v>160625</v>
      </c>
      <c r="B1142" s="1">
        <v>505625</v>
      </c>
      <c r="C1142" t="s">
        <v>0</v>
      </c>
      <c r="D1142" t="s">
        <v>1749</v>
      </c>
      <c r="E1142" t="s">
        <v>1750</v>
      </c>
      <c r="L1142" t="s">
        <v>1445</v>
      </c>
      <c r="M1142">
        <f t="shared" si="43"/>
        <v>2</v>
      </c>
      <c r="O1142" t="s">
        <v>1588</v>
      </c>
      <c r="P1142">
        <f t="shared" si="44"/>
        <v>1</v>
      </c>
    </row>
    <row r="1143" spans="1:16" x14ac:dyDescent="0.3">
      <c r="A1143" s="1">
        <v>160875</v>
      </c>
      <c r="B1143" s="1">
        <v>503125</v>
      </c>
      <c r="C1143" t="s">
        <v>0</v>
      </c>
      <c r="D1143" t="s">
        <v>1751</v>
      </c>
      <c r="E1143" t="s">
        <v>1752</v>
      </c>
      <c r="L1143" t="s">
        <v>1025</v>
      </c>
      <c r="M1143">
        <f t="shared" si="43"/>
        <v>1</v>
      </c>
      <c r="O1143" t="s">
        <v>1848</v>
      </c>
      <c r="P1143">
        <f t="shared" si="44"/>
        <v>1</v>
      </c>
    </row>
    <row r="1144" spans="1:16" x14ac:dyDescent="0.3">
      <c r="A1144" s="1">
        <v>159875</v>
      </c>
      <c r="B1144">
        <v>50.5</v>
      </c>
      <c r="C1144" t="s">
        <v>0</v>
      </c>
      <c r="D1144" t="s">
        <v>1753</v>
      </c>
      <c r="E1144" t="s">
        <v>1754</v>
      </c>
      <c r="L1144" t="s">
        <v>1359</v>
      </c>
      <c r="M1144">
        <f t="shared" si="43"/>
        <v>1</v>
      </c>
      <c r="O1144" t="s">
        <v>646</v>
      </c>
      <c r="P1144">
        <f t="shared" si="44"/>
        <v>1</v>
      </c>
    </row>
    <row r="1145" spans="1:16" x14ac:dyDescent="0.3">
      <c r="A1145" s="1">
        <v>158875</v>
      </c>
      <c r="B1145" s="1">
        <v>508125</v>
      </c>
      <c r="C1145" t="s">
        <v>0</v>
      </c>
      <c r="D1145" t="s">
        <v>1755</v>
      </c>
      <c r="E1145" t="s">
        <v>1756</v>
      </c>
      <c r="L1145" t="s">
        <v>2129</v>
      </c>
      <c r="M1145">
        <f t="shared" si="43"/>
        <v>1</v>
      </c>
      <c r="O1145" t="s">
        <v>2484</v>
      </c>
      <c r="P1145">
        <f t="shared" si="44"/>
        <v>1</v>
      </c>
    </row>
    <row r="1146" spans="1:16" x14ac:dyDescent="0.3">
      <c r="A1146">
        <v>158</v>
      </c>
      <c r="B1146">
        <v>51</v>
      </c>
      <c r="C1146" t="s">
        <v>0</v>
      </c>
      <c r="D1146" t="s">
        <v>1681</v>
      </c>
      <c r="E1146" t="s">
        <v>1682</v>
      </c>
      <c r="L1146" t="s">
        <v>3195</v>
      </c>
      <c r="M1146">
        <f t="shared" si="43"/>
        <v>1</v>
      </c>
      <c r="O1146" t="s">
        <v>1842</v>
      </c>
      <c r="P1146">
        <f t="shared" si="44"/>
        <v>1</v>
      </c>
    </row>
    <row r="1147" spans="1:16" x14ac:dyDescent="0.3">
      <c r="A1147">
        <v>158</v>
      </c>
      <c r="B1147">
        <v>51.25</v>
      </c>
      <c r="C1147" t="s">
        <v>0</v>
      </c>
      <c r="D1147" t="s">
        <v>1683</v>
      </c>
      <c r="E1147" t="s">
        <v>1684</v>
      </c>
      <c r="L1147" t="s">
        <v>163</v>
      </c>
      <c r="M1147">
        <f t="shared" si="43"/>
        <v>1</v>
      </c>
      <c r="O1147" t="s">
        <v>2716</v>
      </c>
      <c r="P1147">
        <f t="shared" si="44"/>
        <v>1</v>
      </c>
    </row>
    <row r="1148" spans="1:16" x14ac:dyDescent="0.3">
      <c r="A1148">
        <v>158</v>
      </c>
      <c r="B1148" s="1">
        <v>51875</v>
      </c>
      <c r="C1148" t="s">
        <v>0</v>
      </c>
      <c r="D1148" t="s">
        <v>1221</v>
      </c>
      <c r="E1148" t="s">
        <v>1222</v>
      </c>
      <c r="L1148" t="s">
        <v>2641</v>
      </c>
      <c r="M1148">
        <f t="shared" si="43"/>
        <v>1</v>
      </c>
      <c r="O1148" t="s">
        <v>1302</v>
      </c>
      <c r="P1148">
        <f t="shared" si="44"/>
        <v>2</v>
      </c>
    </row>
    <row r="1149" spans="1:16" x14ac:dyDescent="0.3">
      <c r="A1149">
        <v>157.75</v>
      </c>
      <c r="B1149" s="1">
        <v>52625</v>
      </c>
      <c r="C1149" t="s">
        <v>0</v>
      </c>
      <c r="D1149" t="s">
        <v>491</v>
      </c>
      <c r="E1149" t="s">
        <v>492</v>
      </c>
      <c r="L1149" t="s">
        <v>1053</v>
      </c>
      <c r="M1149">
        <f t="shared" si="43"/>
        <v>1</v>
      </c>
      <c r="O1149" t="s">
        <v>1486</v>
      </c>
      <c r="P1149">
        <f t="shared" si="44"/>
        <v>1</v>
      </c>
    </row>
    <row r="1150" spans="1:16" x14ac:dyDescent="0.3">
      <c r="A1150">
        <v>156.25</v>
      </c>
      <c r="B1150">
        <v>53</v>
      </c>
      <c r="C1150" t="s">
        <v>0</v>
      </c>
      <c r="D1150" t="s">
        <v>1469</v>
      </c>
      <c r="E1150" t="s">
        <v>1470</v>
      </c>
      <c r="L1150" t="s">
        <v>3289</v>
      </c>
      <c r="M1150">
        <f t="shared" si="43"/>
        <v>1</v>
      </c>
      <c r="O1150" t="s">
        <v>588</v>
      </c>
      <c r="P1150">
        <f t="shared" si="44"/>
        <v>1</v>
      </c>
    </row>
    <row r="1151" spans="1:16" x14ac:dyDescent="0.3">
      <c r="A1151" s="1">
        <v>155625</v>
      </c>
      <c r="B1151" s="1">
        <v>528125</v>
      </c>
      <c r="C1151" t="s">
        <v>0</v>
      </c>
      <c r="D1151" t="s">
        <v>1757</v>
      </c>
      <c r="E1151" t="s">
        <v>1758</v>
      </c>
      <c r="L1151" t="s">
        <v>77</v>
      </c>
      <c r="M1151">
        <f t="shared" si="43"/>
        <v>1</v>
      </c>
      <c r="O1151" t="s">
        <v>52</v>
      </c>
      <c r="P1151">
        <f t="shared" si="44"/>
        <v>1</v>
      </c>
    </row>
    <row r="1152" spans="1:16" x14ac:dyDescent="0.3">
      <c r="A1152" s="1">
        <v>156125</v>
      </c>
      <c r="B1152" s="1">
        <v>524375</v>
      </c>
      <c r="C1152" t="s">
        <v>0</v>
      </c>
      <c r="D1152" t="s">
        <v>1759</v>
      </c>
      <c r="E1152" t="s">
        <v>1760</v>
      </c>
      <c r="L1152" t="s">
        <v>1605</v>
      </c>
      <c r="M1152">
        <f t="shared" si="43"/>
        <v>5</v>
      </c>
      <c r="O1152" t="s">
        <v>1120</v>
      </c>
      <c r="P1152">
        <f t="shared" si="44"/>
        <v>1</v>
      </c>
    </row>
    <row r="1153" spans="1:16" x14ac:dyDescent="0.3">
      <c r="A1153" s="1">
        <v>157375</v>
      </c>
      <c r="B1153">
        <v>52</v>
      </c>
      <c r="C1153" t="s">
        <v>0</v>
      </c>
      <c r="D1153" t="s">
        <v>887</v>
      </c>
      <c r="E1153" t="s">
        <v>888</v>
      </c>
      <c r="L1153" t="s">
        <v>3281</v>
      </c>
      <c r="M1153">
        <f t="shared" si="43"/>
        <v>1</v>
      </c>
      <c r="O1153" t="s">
        <v>48</v>
      </c>
      <c r="P1153">
        <f t="shared" si="44"/>
        <v>1</v>
      </c>
    </row>
    <row r="1154" spans="1:16" x14ac:dyDescent="0.3">
      <c r="A1154" s="1">
        <v>157875</v>
      </c>
      <c r="B1154">
        <v>51.75</v>
      </c>
      <c r="C1154" t="s">
        <v>0</v>
      </c>
      <c r="D1154" t="s">
        <v>705</v>
      </c>
      <c r="E1154" t="s">
        <v>706</v>
      </c>
      <c r="L1154" t="s">
        <v>525</v>
      </c>
      <c r="M1154">
        <f t="shared" si="43"/>
        <v>1</v>
      </c>
      <c r="O1154" t="s">
        <v>2342</v>
      </c>
      <c r="P1154">
        <f t="shared" si="44"/>
        <v>1</v>
      </c>
    </row>
    <row r="1155" spans="1:16" x14ac:dyDescent="0.3">
      <c r="A1155">
        <v>157.75</v>
      </c>
      <c r="B1155" s="1">
        <v>514375</v>
      </c>
      <c r="C1155" t="s">
        <v>0</v>
      </c>
      <c r="D1155" t="s">
        <v>1761</v>
      </c>
      <c r="E1155" t="s">
        <v>1762</v>
      </c>
      <c r="L1155" t="s">
        <v>1323</v>
      </c>
      <c r="M1155">
        <f t="shared" ref="M1155:M1218" si="45">COUNTIF($D$2:$D$2945,L1155)</f>
        <v>2</v>
      </c>
      <c r="O1155" t="s">
        <v>1246</v>
      </c>
      <c r="P1155">
        <f t="shared" ref="P1155:P1218" si="46">COUNTIF($E$2:$E$2945,O1155)</f>
        <v>1</v>
      </c>
    </row>
    <row r="1156" spans="1:16" x14ac:dyDescent="0.3">
      <c r="A1156" s="1">
        <v>157375</v>
      </c>
      <c r="B1156" s="1">
        <v>51375</v>
      </c>
      <c r="C1156" t="s">
        <v>0</v>
      </c>
      <c r="D1156" t="s">
        <v>1763</v>
      </c>
      <c r="E1156" t="s">
        <v>1764</v>
      </c>
      <c r="L1156" t="s">
        <v>3029</v>
      </c>
      <c r="M1156">
        <f t="shared" si="45"/>
        <v>2</v>
      </c>
      <c r="O1156" t="s">
        <v>474</v>
      </c>
      <c r="P1156">
        <f t="shared" si="46"/>
        <v>1</v>
      </c>
    </row>
    <row r="1157" spans="1:16" x14ac:dyDescent="0.3">
      <c r="A1157" s="1">
        <v>156875</v>
      </c>
      <c r="B1157" s="1">
        <v>519375</v>
      </c>
      <c r="C1157" t="s">
        <v>0</v>
      </c>
      <c r="D1157" t="s">
        <v>1765</v>
      </c>
      <c r="E1157" t="s">
        <v>1766</v>
      </c>
      <c r="L1157" t="s">
        <v>1335</v>
      </c>
      <c r="M1157">
        <f t="shared" si="45"/>
        <v>1</v>
      </c>
      <c r="O1157" t="s">
        <v>3032</v>
      </c>
      <c r="P1157">
        <f t="shared" si="46"/>
        <v>2</v>
      </c>
    </row>
    <row r="1158" spans="1:16" x14ac:dyDescent="0.3">
      <c r="A1158">
        <v>156.75</v>
      </c>
      <c r="B1158" s="1">
        <v>570625</v>
      </c>
      <c r="C1158" t="s">
        <v>0</v>
      </c>
      <c r="D1158" t="s">
        <v>1767</v>
      </c>
      <c r="E1158" t="s">
        <v>1768</v>
      </c>
      <c r="L1158" t="s">
        <v>2169</v>
      </c>
      <c r="M1158">
        <f t="shared" si="45"/>
        <v>1</v>
      </c>
      <c r="O1158" t="s">
        <v>704</v>
      </c>
      <c r="P1158">
        <f t="shared" si="46"/>
        <v>6</v>
      </c>
    </row>
    <row r="1159" spans="1:16" x14ac:dyDescent="0.3">
      <c r="A1159" s="1">
        <v>156875</v>
      </c>
      <c r="B1159">
        <v>71</v>
      </c>
      <c r="C1159" t="s">
        <v>0</v>
      </c>
      <c r="D1159" t="s">
        <v>1769</v>
      </c>
      <c r="E1159" t="s">
        <v>1770</v>
      </c>
      <c r="L1159" t="s">
        <v>531</v>
      </c>
      <c r="M1159">
        <f t="shared" si="45"/>
        <v>1</v>
      </c>
      <c r="O1159" t="s">
        <v>2444</v>
      </c>
      <c r="P1159">
        <f t="shared" si="46"/>
        <v>2</v>
      </c>
    </row>
    <row r="1160" spans="1:16" x14ac:dyDescent="0.3">
      <c r="A1160" s="1">
        <v>157625</v>
      </c>
      <c r="B1160">
        <v>84.5</v>
      </c>
      <c r="C1160" t="s">
        <v>0</v>
      </c>
      <c r="D1160" t="s">
        <v>1771</v>
      </c>
      <c r="E1160" t="s">
        <v>1772</v>
      </c>
      <c r="L1160" t="s">
        <v>2705</v>
      </c>
      <c r="M1160">
        <f t="shared" si="45"/>
        <v>1</v>
      </c>
      <c r="O1160" t="s">
        <v>1494</v>
      </c>
      <c r="P1160">
        <f t="shared" si="46"/>
        <v>1</v>
      </c>
    </row>
    <row r="1161" spans="1:16" x14ac:dyDescent="0.3">
      <c r="A1161" s="1">
        <v>157125</v>
      </c>
      <c r="B1161">
        <v>89</v>
      </c>
      <c r="C1161" t="s">
        <v>0</v>
      </c>
      <c r="D1161" t="s">
        <v>1773</v>
      </c>
      <c r="E1161" t="s">
        <v>1774</v>
      </c>
      <c r="L1161" t="s">
        <v>29</v>
      </c>
      <c r="M1161">
        <f t="shared" si="45"/>
        <v>1</v>
      </c>
      <c r="O1161" t="s">
        <v>288</v>
      </c>
      <c r="P1161">
        <f t="shared" si="46"/>
        <v>1</v>
      </c>
    </row>
    <row r="1162" spans="1:16" x14ac:dyDescent="0.3">
      <c r="A1162" s="1">
        <v>156875</v>
      </c>
      <c r="B1162" s="1">
        <v>889375</v>
      </c>
      <c r="C1162" t="s">
        <v>0</v>
      </c>
      <c r="D1162" t="s">
        <v>1775</v>
      </c>
      <c r="E1162" t="s">
        <v>1776</v>
      </c>
      <c r="L1162" t="s">
        <v>587</v>
      </c>
      <c r="M1162">
        <f t="shared" si="45"/>
        <v>1</v>
      </c>
      <c r="O1162" t="s">
        <v>2946</v>
      </c>
      <c r="P1162">
        <f t="shared" si="46"/>
        <v>1</v>
      </c>
    </row>
    <row r="1163" spans="1:16" x14ac:dyDescent="0.3">
      <c r="A1163" s="1">
        <v>156125</v>
      </c>
      <c r="B1163" s="1">
        <v>888125</v>
      </c>
      <c r="C1163" t="s">
        <v>0</v>
      </c>
      <c r="D1163" t="s">
        <v>1777</v>
      </c>
      <c r="E1163" t="s">
        <v>1778</v>
      </c>
      <c r="L1163" t="s">
        <v>1085</v>
      </c>
      <c r="M1163">
        <f t="shared" si="45"/>
        <v>1</v>
      </c>
      <c r="O1163" t="s">
        <v>1276</v>
      </c>
      <c r="P1163">
        <f t="shared" si="46"/>
        <v>1</v>
      </c>
    </row>
    <row r="1164" spans="1:16" x14ac:dyDescent="0.3">
      <c r="A1164">
        <v>156</v>
      </c>
      <c r="B1164" s="1">
        <v>750625</v>
      </c>
      <c r="C1164" t="s">
        <v>0</v>
      </c>
      <c r="D1164" t="s">
        <v>1779</v>
      </c>
      <c r="E1164" t="s">
        <v>1780</v>
      </c>
      <c r="L1164" t="s">
        <v>849</v>
      </c>
      <c r="M1164">
        <f t="shared" si="45"/>
        <v>1</v>
      </c>
      <c r="O1164" t="s">
        <v>1882</v>
      </c>
      <c r="P1164">
        <f t="shared" si="46"/>
        <v>1</v>
      </c>
    </row>
    <row r="1165" spans="1:16" x14ac:dyDescent="0.3">
      <c r="A1165">
        <v>156</v>
      </c>
      <c r="B1165" s="1">
        <v>65875</v>
      </c>
      <c r="C1165" t="s">
        <v>0</v>
      </c>
      <c r="D1165" t="s">
        <v>1781</v>
      </c>
      <c r="E1165" t="s">
        <v>1782</v>
      </c>
      <c r="L1165" t="s">
        <v>2935</v>
      </c>
      <c r="M1165">
        <f t="shared" si="45"/>
        <v>1</v>
      </c>
      <c r="O1165" t="s">
        <v>1124</v>
      </c>
      <c r="P1165">
        <f t="shared" si="46"/>
        <v>1</v>
      </c>
    </row>
    <row r="1166" spans="1:16" x14ac:dyDescent="0.3">
      <c r="A1166" s="1">
        <v>156625</v>
      </c>
      <c r="B1166" s="1">
        <v>520625</v>
      </c>
      <c r="C1166" t="s">
        <v>0</v>
      </c>
      <c r="D1166" t="s">
        <v>1783</v>
      </c>
      <c r="E1166" t="s">
        <v>1784</v>
      </c>
      <c r="L1166" t="s">
        <v>2331</v>
      </c>
      <c r="M1166">
        <f t="shared" si="45"/>
        <v>1</v>
      </c>
      <c r="O1166" t="s">
        <v>1392</v>
      </c>
      <c r="P1166">
        <f t="shared" si="46"/>
        <v>1</v>
      </c>
    </row>
    <row r="1167" spans="1:16" x14ac:dyDescent="0.3">
      <c r="A1167" s="1">
        <v>157125</v>
      </c>
      <c r="B1167" s="1">
        <v>518125</v>
      </c>
      <c r="C1167" t="s">
        <v>0</v>
      </c>
      <c r="D1167" t="s">
        <v>1785</v>
      </c>
      <c r="E1167" t="s">
        <v>1786</v>
      </c>
      <c r="L1167" t="s">
        <v>3493</v>
      </c>
      <c r="M1167">
        <f t="shared" si="45"/>
        <v>1</v>
      </c>
      <c r="O1167" t="s">
        <v>292</v>
      </c>
      <c r="P1167">
        <f t="shared" si="46"/>
        <v>1</v>
      </c>
    </row>
    <row r="1168" spans="1:16" x14ac:dyDescent="0.3">
      <c r="A1168" s="1">
        <v>157875</v>
      </c>
      <c r="B1168">
        <v>51.5</v>
      </c>
      <c r="C1168" t="s">
        <v>0</v>
      </c>
      <c r="D1168" t="s">
        <v>1787</v>
      </c>
      <c r="E1168" t="s">
        <v>1788</v>
      </c>
      <c r="L1168" t="s">
        <v>301</v>
      </c>
      <c r="M1168">
        <f t="shared" si="45"/>
        <v>1</v>
      </c>
      <c r="O1168" t="s">
        <v>860</v>
      </c>
      <c r="P1168">
        <f t="shared" si="46"/>
        <v>1</v>
      </c>
    </row>
    <row r="1169" spans="1:16" x14ac:dyDescent="0.3">
      <c r="A1169">
        <v>158</v>
      </c>
      <c r="B1169" s="1">
        <v>51125</v>
      </c>
      <c r="C1169" t="s">
        <v>0</v>
      </c>
      <c r="D1169" t="s">
        <v>1789</v>
      </c>
      <c r="E1169" t="s">
        <v>1790</v>
      </c>
      <c r="L1169" t="s">
        <v>1951</v>
      </c>
      <c r="M1169">
        <f t="shared" si="45"/>
        <v>6</v>
      </c>
      <c r="O1169" t="s">
        <v>2162</v>
      </c>
      <c r="P1169">
        <f t="shared" si="46"/>
        <v>1</v>
      </c>
    </row>
    <row r="1170" spans="1:16" x14ac:dyDescent="0.3">
      <c r="A1170">
        <v>158</v>
      </c>
      <c r="B1170">
        <v>51</v>
      </c>
      <c r="C1170" t="s">
        <v>0</v>
      </c>
      <c r="D1170" t="s">
        <v>1681</v>
      </c>
      <c r="E1170" t="s">
        <v>1682</v>
      </c>
      <c r="L1170" t="s">
        <v>167</v>
      </c>
      <c r="M1170">
        <f t="shared" si="45"/>
        <v>2</v>
      </c>
      <c r="O1170" t="s">
        <v>2098</v>
      </c>
      <c r="P1170">
        <f t="shared" si="46"/>
        <v>2</v>
      </c>
    </row>
    <row r="1171" spans="1:16" x14ac:dyDescent="0.3">
      <c r="A1171">
        <v>158</v>
      </c>
      <c r="B1171" s="1">
        <v>509375</v>
      </c>
      <c r="C1171" t="s">
        <v>0</v>
      </c>
      <c r="D1171" t="s">
        <v>1791</v>
      </c>
      <c r="E1171" t="s">
        <v>1792</v>
      </c>
      <c r="L1171" t="s">
        <v>3549</v>
      </c>
      <c r="M1171">
        <f t="shared" si="45"/>
        <v>1</v>
      </c>
      <c r="O1171" t="s">
        <v>2558</v>
      </c>
      <c r="P1171">
        <f t="shared" si="46"/>
        <v>1</v>
      </c>
    </row>
    <row r="1172" spans="1:16" x14ac:dyDescent="0.3">
      <c r="A1172">
        <v>158</v>
      </c>
      <c r="B1172" s="1">
        <v>506875</v>
      </c>
      <c r="C1172" t="s">
        <v>0</v>
      </c>
      <c r="D1172" t="s">
        <v>1793</v>
      </c>
      <c r="E1172" t="s">
        <v>1794</v>
      </c>
      <c r="L1172" t="s">
        <v>2209</v>
      </c>
      <c r="M1172">
        <f t="shared" si="45"/>
        <v>1</v>
      </c>
      <c r="O1172" t="s">
        <v>2560</v>
      </c>
      <c r="P1172">
        <f t="shared" si="46"/>
        <v>1</v>
      </c>
    </row>
    <row r="1173" spans="1:16" x14ac:dyDescent="0.3">
      <c r="A1173">
        <v>158</v>
      </c>
      <c r="B1173" s="1">
        <v>50875</v>
      </c>
      <c r="C1173" t="s">
        <v>0</v>
      </c>
      <c r="D1173" t="s">
        <v>1795</v>
      </c>
      <c r="E1173" t="s">
        <v>1796</v>
      </c>
      <c r="L1173" t="s">
        <v>403</v>
      </c>
      <c r="M1173">
        <f t="shared" si="45"/>
        <v>3</v>
      </c>
      <c r="O1173" t="s">
        <v>82</v>
      </c>
      <c r="P1173">
        <f t="shared" si="46"/>
        <v>1</v>
      </c>
    </row>
    <row r="1174" spans="1:16" x14ac:dyDescent="0.3">
      <c r="A1174">
        <v>158</v>
      </c>
      <c r="B1174" s="1">
        <v>51375</v>
      </c>
      <c r="C1174" t="s">
        <v>0</v>
      </c>
      <c r="D1174" t="s">
        <v>1797</v>
      </c>
      <c r="E1174" t="s">
        <v>1798</v>
      </c>
      <c r="L1174" t="s">
        <v>2779</v>
      </c>
      <c r="M1174">
        <f t="shared" si="45"/>
        <v>1</v>
      </c>
      <c r="O1174" t="s">
        <v>1932</v>
      </c>
      <c r="P1174">
        <f t="shared" si="46"/>
        <v>3</v>
      </c>
    </row>
    <row r="1175" spans="1:16" x14ac:dyDescent="0.3">
      <c r="A1175">
        <v>157.75</v>
      </c>
      <c r="B1175" s="1">
        <v>51625</v>
      </c>
      <c r="C1175" t="s">
        <v>0</v>
      </c>
      <c r="D1175" t="s">
        <v>1227</v>
      </c>
      <c r="E1175" t="s">
        <v>1228</v>
      </c>
      <c r="L1175" t="s">
        <v>2369</v>
      </c>
      <c r="M1175">
        <f t="shared" si="45"/>
        <v>1</v>
      </c>
      <c r="O1175" t="s">
        <v>168</v>
      </c>
      <c r="P1175">
        <f t="shared" si="46"/>
        <v>2</v>
      </c>
    </row>
    <row r="1176" spans="1:16" x14ac:dyDescent="0.3">
      <c r="A1176">
        <v>157.25</v>
      </c>
      <c r="B1176" s="1">
        <v>515625</v>
      </c>
      <c r="C1176" t="s">
        <v>0</v>
      </c>
      <c r="D1176" t="s">
        <v>1799</v>
      </c>
      <c r="E1176" t="s">
        <v>1800</v>
      </c>
      <c r="L1176" t="s">
        <v>291</v>
      </c>
      <c r="M1176">
        <f t="shared" si="45"/>
        <v>1</v>
      </c>
      <c r="O1176" t="s">
        <v>3018</v>
      </c>
      <c r="P1176">
        <f t="shared" si="46"/>
        <v>1</v>
      </c>
    </row>
    <row r="1177" spans="1:16" x14ac:dyDescent="0.3">
      <c r="A1177">
        <v>156</v>
      </c>
      <c r="B1177" s="1">
        <v>515625</v>
      </c>
      <c r="C1177" t="s">
        <v>0</v>
      </c>
      <c r="D1177" t="s">
        <v>1535</v>
      </c>
      <c r="E1177" t="s">
        <v>1536</v>
      </c>
      <c r="L1177" t="s">
        <v>1923</v>
      </c>
      <c r="M1177">
        <f t="shared" si="45"/>
        <v>1</v>
      </c>
      <c r="O1177" t="s">
        <v>3392</v>
      </c>
      <c r="P1177">
        <f t="shared" si="46"/>
        <v>1</v>
      </c>
    </row>
    <row r="1178" spans="1:16" x14ac:dyDescent="0.3">
      <c r="A1178" s="1">
        <v>154875</v>
      </c>
      <c r="B1178">
        <v>51.75</v>
      </c>
      <c r="C1178" t="s">
        <v>0</v>
      </c>
      <c r="D1178" t="s">
        <v>1801</v>
      </c>
      <c r="E1178" t="s">
        <v>1802</v>
      </c>
      <c r="L1178" t="s">
        <v>483</v>
      </c>
      <c r="M1178">
        <f t="shared" si="45"/>
        <v>1</v>
      </c>
      <c r="O1178" t="s">
        <v>2362</v>
      </c>
      <c r="P1178">
        <f t="shared" si="46"/>
        <v>1</v>
      </c>
    </row>
    <row r="1179" spans="1:16" x14ac:dyDescent="0.3">
      <c r="A1179">
        <v>153.75</v>
      </c>
      <c r="B1179">
        <v>52</v>
      </c>
      <c r="C1179" t="s">
        <v>0</v>
      </c>
      <c r="D1179" t="s">
        <v>1803</v>
      </c>
      <c r="E1179" t="s">
        <v>1804</v>
      </c>
      <c r="L1179" t="s">
        <v>2741</v>
      </c>
      <c r="M1179">
        <f t="shared" si="45"/>
        <v>4</v>
      </c>
      <c r="O1179" t="s">
        <v>144</v>
      </c>
      <c r="P1179">
        <f t="shared" si="46"/>
        <v>6</v>
      </c>
    </row>
    <row r="1180" spans="1:16" x14ac:dyDescent="0.3">
      <c r="A1180" s="1">
        <v>153625</v>
      </c>
      <c r="B1180" s="1">
        <v>52125</v>
      </c>
      <c r="C1180" t="s">
        <v>0</v>
      </c>
      <c r="D1180" t="s">
        <v>1805</v>
      </c>
      <c r="E1180" t="s">
        <v>1806</v>
      </c>
      <c r="L1180" t="s">
        <v>991</v>
      </c>
      <c r="M1180">
        <f t="shared" si="45"/>
        <v>1</v>
      </c>
      <c r="O1180" t="s">
        <v>1504</v>
      </c>
      <c r="P1180">
        <f t="shared" si="46"/>
        <v>1</v>
      </c>
    </row>
    <row r="1181" spans="1:16" x14ac:dyDescent="0.3">
      <c r="A1181" s="1">
        <v>154125</v>
      </c>
      <c r="B1181" s="1">
        <v>525625</v>
      </c>
      <c r="C1181" t="s">
        <v>0</v>
      </c>
      <c r="D1181" t="s">
        <v>1807</v>
      </c>
      <c r="E1181" t="s">
        <v>1808</v>
      </c>
      <c r="L1181" t="s">
        <v>1659</v>
      </c>
      <c r="M1181">
        <f t="shared" si="45"/>
        <v>1</v>
      </c>
      <c r="O1181" t="s">
        <v>3344</v>
      </c>
      <c r="P1181">
        <f t="shared" si="46"/>
        <v>1</v>
      </c>
    </row>
    <row r="1182" spans="1:16" x14ac:dyDescent="0.3">
      <c r="A1182" s="1">
        <v>155625</v>
      </c>
      <c r="B1182" s="1">
        <v>53125</v>
      </c>
      <c r="C1182" t="s">
        <v>0</v>
      </c>
      <c r="D1182" t="s">
        <v>267</v>
      </c>
      <c r="E1182" t="s">
        <v>268</v>
      </c>
      <c r="L1182" t="s">
        <v>731</v>
      </c>
      <c r="M1182">
        <f t="shared" si="45"/>
        <v>1</v>
      </c>
      <c r="O1182" t="s">
        <v>1964</v>
      </c>
      <c r="P1182">
        <f t="shared" si="46"/>
        <v>4</v>
      </c>
    </row>
    <row r="1183" spans="1:16" x14ac:dyDescent="0.3">
      <c r="A1183" s="1">
        <v>156875</v>
      </c>
      <c r="B1183" s="1">
        <v>53125</v>
      </c>
      <c r="C1183" t="s">
        <v>0</v>
      </c>
      <c r="D1183" t="s">
        <v>1809</v>
      </c>
      <c r="E1183" t="s">
        <v>1810</v>
      </c>
      <c r="L1183" t="s">
        <v>1107</v>
      </c>
      <c r="M1183">
        <f t="shared" si="45"/>
        <v>1</v>
      </c>
      <c r="O1183" t="s">
        <v>2652</v>
      </c>
      <c r="P1183">
        <f t="shared" si="46"/>
        <v>1</v>
      </c>
    </row>
    <row r="1184" spans="1:16" x14ac:dyDescent="0.3">
      <c r="A1184">
        <v>158</v>
      </c>
      <c r="B1184" s="1">
        <v>52625</v>
      </c>
      <c r="C1184" t="s">
        <v>0</v>
      </c>
      <c r="D1184" t="s">
        <v>1289</v>
      </c>
      <c r="E1184" t="s">
        <v>1290</v>
      </c>
      <c r="L1184" t="s">
        <v>573</v>
      </c>
      <c r="M1184">
        <f t="shared" si="45"/>
        <v>1</v>
      </c>
      <c r="O1184" t="s">
        <v>2378</v>
      </c>
      <c r="P1184">
        <f t="shared" si="46"/>
        <v>1</v>
      </c>
    </row>
    <row r="1185" spans="1:16" x14ac:dyDescent="0.3">
      <c r="A1185">
        <v>157.75</v>
      </c>
      <c r="B1185" s="1">
        <v>518125</v>
      </c>
      <c r="C1185" t="s">
        <v>0</v>
      </c>
      <c r="D1185" t="s">
        <v>1811</v>
      </c>
      <c r="E1185" t="s">
        <v>1812</v>
      </c>
      <c r="L1185" t="s">
        <v>3573</v>
      </c>
      <c r="M1185">
        <f t="shared" si="45"/>
        <v>1</v>
      </c>
      <c r="O1185" t="s">
        <v>2358</v>
      </c>
      <c r="P1185">
        <f t="shared" si="46"/>
        <v>2</v>
      </c>
    </row>
    <row r="1186" spans="1:16" x14ac:dyDescent="0.3">
      <c r="A1186" s="1">
        <v>157375</v>
      </c>
      <c r="B1186" s="1">
        <v>516875</v>
      </c>
      <c r="C1186" t="s">
        <v>0</v>
      </c>
      <c r="D1186" t="s">
        <v>1225</v>
      </c>
      <c r="E1186" t="s">
        <v>1226</v>
      </c>
      <c r="L1186" t="s">
        <v>3073</v>
      </c>
      <c r="M1186">
        <f t="shared" si="45"/>
        <v>1</v>
      </c>
      <c r="O1186" t="s">
        <v>2784</v>
      </c>
      <c r="P1186">
        <f t="shared" si="46"/>
        <v>5</v>
      </c>
    </row>
    <row r="1187" spans="1:16" x14ac:dyDescent="0.3">
      <c r="A1187" s="1">
        <v>156625</v>
      </c>
      <c r="B1187" s="1">
        <v>513125</v>
      </c>
      <c r="C1187" t="s">
        <v>0</v>
      </c>
      <c r="D1187" t="s">
        <v>1813</v>
      </c>
      <c r="E1187" t="s">
        <v>1814</v>
      </c>
      <c r="L1187" t="s">
        <v>1689</v>
      </c>
      <c r="M1187">
        <f t="shared" si="45"/>
        <v>1</v>
      </c>
      <c r="O1187" t="s">
        <v>3384</v>
      </c>
      <c r="P1187">
        <f t="shared" si="46"/>
        <v>1</v>
      </c>
    </row>
    <row r="1188" spans="1:16" x14ac:dyDescent="0.3">
      <c r="A1188" s="1">
        <v>155875</v>
      </c>
      <c r="B1188">
        <v>51.5</v>
      </c>
      <c r="C1188" t="s">
        <v>0</v>
      </c>
      <c r="D1188" t="s">
        <v>1815</v>
      </c>
      <c r="E1188" t="s">
        <v>1816</v>
      </c>
      <c r="L1188" t="s">
        <v>1283</v>
      </c>
      <c r="M1188">
        <f t="shared" si="45"/>
        <v>1</v>
      </c>
      <c r="O1188" t="s">
        <v>2106</v>
      </c>
      <c r="P1188">
        <f t="shared" si="46"/>
        <v>10</v>
      </c>
    </row>
    <row r="1189" spans="1:16" x14ac:dyDescent="0.3">
      <c r="A1189">
        <v>155</v>
      </c>
      <c r="B1189" s="1">
        <v>519375</v>
      </c>
      <c r="C1189" t="s">
        <v>0</v>
      </c>
      <c r="D1189" t="s">
        <v>1817</v>
      </c>
      <c r="E1189" t="s">
        <v>1818</v>
      </c>
      <c r="L1189" t="s">
        <v>2859</v>
      </c>
      <c r="M1189">
        <f t="shared" si="45"/>
        <v>2</v>
      </c>
      <c r="O1189" t="s">
        <v>1032</v>
      </c>
      <c r="P1189">
        <f t="shared" si="46"/>
        <v>1</v>
      </c>
    </row>
    <row r="1190" spans="1:16" x14ac:dyDescent="0.3">
      <c r="A1190">
        <v>153.75</v>
      </c>
      <c r="B1190">
        <v>52.5</v>
      </c>
      <c r="C1190" t="s">
        <v>0</v>
      </c>
      <c r="D1190" t="s">
        <v>1819</v>
      </c>
      <c r="E1190" t="s">
        <v>1820</v>
      </c>
      <c r="L1190" t="s">
        <v>3565</v>
      </c>
      <c r="M1190">
        <f t="shared" si="45"/>
        <v>1</v>
      </c>
      <c r="O1190" t="s">
        <v>2158</v>
      </c>
      <c r="P1190">
        <f t="shared" si="46"/>
        <v>1</v>
      </c>
    </row>
    <row r="1191" spans="1:16" x14ac:dyDescent="0.3">
      <c r="A1191">
        <v>152.75</v>
      </c>
      <c r="B1191" s="1">
        <v>524375</v>
      </c>
      <c r="C1191" t="s">
        <v>0</v>
      </c>
      <c r="D1191" t="s">
        <v>1821</v>
      </c>
      <c r="E1191" t="s">
        <v>1822</v>
      </c>
      <c r="L1191" t="s">
        <v>1475</v>
      </c>
      <c r="M1191">
        <f t="shared" si="45"/>
        <v>2</v>
      </c>
      <c r="O1191" t="s">
        <v>1976</v>
      </c>
      <c r="P1191">
        <f t="shared" si="46"/>
        <v>2</v>
      </c>
    </row>
    <row r="1192" spans="1:16" x14ac:dyDescent="0.3">
      <c r="A1192" s="1">
        <v>152125</v>
      </c>
      <c r="B1192">
        <v>51.75</v>
      </c>
      <c r="C1192" t="s">
        <v>0</v>
      </c>
      <c r="D1192" t="s">
        <v>1823</v>
      </c>
      <c r="E1192" t="s">
        <v>1824</v>
      </c>
      <c r="L1192" t="s">
        <v>2313</v>
      </c>
      <c r="M1192">
        <f t="shared" si="45"/>
        <v>1</v>
      </c>
      <c r="O1192" t="s">
        <v>774</v>
      </c>
      <c r="P1192">
        <f t="shared" si="46"/>
        <v>1</v>
      </c>
    </row>
    <row r="1193" spans="1:16" x14ac:dyDescent="0.3">
      <c r="A1193">
        <v>152.75</v>
      </c>
      <c r="B1193">
        <v>51.25</v>
      </c>
      <c r="C1193" t="s">
        <v>0</v>
      </c>
      <c r="D1193" t="s">
        <v>1825</v>
      </c>
      <c r="E1193" t="s">
        <v>1826</v>
      </c>
      <c r="L1193" t="s">
        <v>3203</v>
      </c>
      <c r="M1193">
        <f t="shared" si="45"/>
        <v>1</v>
      </c>
      <c r="O1193" t="s">
        <v>1202</v>
      </c>
      <c r="P1193">
        <f t="shared" si="46"/>
        <v>1</v>
      </c>
    </row>
    <row r="1194" spans="1:16" x14ac:dyDescent="0.3">
      <c r="A1194" s="1">
        <v>154375</v>
      </c>
      <c r="B1194">
        <v>51</v>
      </c>
      <c r="C1194" t="s">
        <v>0</v>
      </c>
      <c r="D1194" t="s">
        <v>1827</v>
      </c>
      <c r="E1194" t="s">
        <v>1828</v>
      </c>
      <c r="L1194" t="s">
        <v>3307</v>
      </c>
      <c r="M1194">
        <f t="shared" si="45"/>
        <v>1</v>
      </c>
      <c r="O1194" t="s">
        <v>346</v>
      </c>
      <c r="P1194">
        <f t="shared" si="46"/>
        <v>6</v>
      </c>
    </row>
    <row r="1195" spans="1:16" x14ac:dyDescent="0.3">
      <c r="A1195">
        <v>156.25</v>
      </c>
      <c r="B1195">
        <v>51</v>
      </c>
      <c r="C1195" t="s">
        <v>0</v>
      </c>
      <c r="D1195" t="s">
        <v>1829</v>
      </c>
      <c r="E1195" t="s">
        <v>1830</v>
      </c>
      <c r="L1195" t="s">
        <v>3333</v>
      </c>
      <c r="M1195">
        <f t="shared" si="45"/>
        <v>1</v>
      </c>
      <c r="O1195" t="s">
        <v>1162</v>
      </c>
      <c r="P1195">
        <f t="shared" si="46"/>
        <v>1</v>
      </c>
    </row>
    <row r="1196" spans="1:16" x14ac:dyDescent="0.3">
      <c r="A1196">
        <v>157.75</v>
      </c>
      <c r="B1196" s="1">
        <v>513125</v>
      </c>
      <c r="C1196" t="s">
        <v>0</v>
      </c>
      <c r="D1196" t="s">
        <v>1831</v>
      </c>
      <c r="E1196" t="s">
        <v>1832</v>
      </c>
      <c r="L1196" t="s">
        <v>1585</v>
      </c>
      <c r="M1196">
        <f t="shared" si="45"/>
        <v>1</v>
      </c>
      <c r="O1196" t="s">
        <v>1840</v>
      </c>
      <c r="P1196">
        <f t="shared" si="46"/>
        <v>5</v>
      </c>
    </row>
    <row r="1197" spans="1:16" x14ac:dyDescent="0.3">
      <c r="A1197">
        <v>158</v>
      </c>
      <c r="B1197" s="1">
        <v>515625</v>
      </c>
      <c r="C1197" t="s">
        <v>0</v>
      </c>
      <c r="D1197" t="s">
        <v>713</v>
      </c>
      <c r="E1197" t="s">
        <v>714</v>
      </c>
      <c r="L1197" t="s">
        <v>3505</v>
      </c>
      <c r="M1197">
        <f t="shared" si="45"/>
        <v>1</v>
      </c>
      <c r="O1197" t="s">
        <v>1050</v>
      </c>
      <c r="P1197">
        <f t="shared" si="46"/>
        <v>1</v>
      </c>
    </row>
    <row r="1198" spans="1:16" x14ac:dyDescent="0.3">
      <c r="A1198" s="1">
        <v>157875</v>
      </c>
      <c r="B1198" s="1">
        <v>51875</v>
      </c>
      <c r="C1198" t="s">
        <v>0</v>
      </c>
      <c r="D1198" t="s">
        <v>1833</v>
      </c>
      <c r="E1198" t="s">
        <v>1834</v>
      </c>
      <c r="L1198" t="s">
        <v>1825</v>
      </c>
      <c r="M1198">
        <f t="shared" si="45"/>
        <v>1</v>
      </c>
      <c r="O1198" t="s">
        <v>862</v>
      </c>
      <c r="P1198">
        <f t="shared" si="46"/>
        <v>1</v>
      </c>
    </row>
    <row r="1199" spans="1:16" x14ac:dyDescent="0.3">
      <c r="A1199">
        <v>157</v>
      </c>
      <c r="B1199">
        <v>52</v>
      </c>
      <c r="C1199" t="s">
        <v>0</v>
      </c>
      <c r="D1199" t="s">
        <v>1505</v>
      </c>
      <c r="E1199" t="s">
        <v>1506</v>
      </c>
      <c r="L1199" t="s">
        <v>1549</v>
      </c>
      <c r="M1199">
        <f t="shared" si="45"/>
        <v>1</v>
      </c>
      <c r="O1199" t="s">
        <v>254</v>
      </c>
      <c r="P1199">
        <f t="shared" si="46"/>
        <v>1</v>
      </c>
    </row>
    <row r="1200" spans="1:16" x14ac:dyDescent="0.3">
      <c r="A1200">
        <v>155.75</v>
      </c>
      <c r="B1200">
        <v>52</v>
      </c>
      <c r="C1200" t="s">
        <v>0</v>
      </c>
      <c r="D1200" t="s">
        <v>1835</v>
      </c>
      <c r="E1200" t="s">
        <v>1836</v>
      </c>
      <c r="L1200" t="s">
        <v>3523</v>
      </c>
      <c r="M1200">
        <f t="shared" si="45"/>
        <v>1</v>
      </c>
      <c r="O1200" t="s">
        <v>2370</v>
      </c>
      <c r="P1200">
        <f t="shared" si="46"/>
        <v>1</v>
      </c>
    </row>
    <row r="1201" spans="1:16" x14ac:dyDescent="0.3">
      <c r="A1201">
        <v>154.5</v>
      </c>
      <c r="B1201">
        <v>52</v>
      </c>
      <c r="C1201" t="s">
        <v>0</v>
      </c>
      <c r="D1201" t="s">
        <v>1837</v>
      </c>
      <c r="E1201" t="s">
        <v>1838</v>
      </c>
      <c r="L1201" t="s">
        <v>1881</v>
      </c>
      <c r="M1201">
        <f t="shared" si="45"/>
        <v>1</v>
      </c>
      <c r="O1201" t="s">
        <v>692</v>
      </c>
      <c r="P1201">
        <f t="shared" si="46"/>
        <v>1</v>
      </c>
    </row>
    <row r="1202" spans="1:16" x14ac:dyDescent="0.3">
      <c r="A1202">
        <v>154</v>
      </c>
      <c r="B1202" s="1">
        <v>518125</v>
      </c>
      <c r="C1202" t="s">
        <v>0</v>
      </c>
      <c r="D1202" t="s">
        <v>1839</v>
      </c>
      <c r="E1202" t="s">
        <v>1840</v>
      </c>
      <c r="L1202" t="s">
        <v>1567</v>
      </c>
      <c r="M1202">
        <f t="shared" si="45"/>
        <v>1</v>
      </c>
      <c r="O1202" t="s">
        <v>2348</v>
      </c>
      <c r="P1202">
        <f t="shared" si="46"/>
        <v>1</v>
      </c>
    </row>
    <row r="1203" spans="1:16" x14ac:dyDescent="0.3">
      <c r="A1203">
        <v>154.75</v>
      </c>
      <c r="B1203" s="1">
        <v>514375</v>
      </c>
      <c r="C1203" t="s">
        <v>0</v>
      </c>
      <c r="D1203" t="s">
        <v>1841</v>
      </c>
      <c r="E1203" t="s">
        <v>1842</v>
      </c>
      <c r="L1203" t="s">
        <v>3123</v>
      </c>
      <c r="M1203">
        <f t="shared" si="45"/>
        <v>1</v>
      </c>
      <c r="O1203" t="s">
        <v>1558</v>
      </c>
      <c r="P1203">
        <f t="shared" si="46"/>
        <v>3</v>
      </c>
    </row>
    <row r="1204" spans="1:16" x14ac:dyDescent="0.3">
      <c r="A1204" s="1">
        <v>155375</v>
      </c>
      <c r="B1204" s="1">
        <v>51125</v>
      </c>
      <c r="C1204" t="s">
        <v>0</v>
      </c>
      <c r="D1204" t="s">
        <v>1843</v>
      </c>
      <c r="E1204" t="s">
        <v>1844</v>
      </c>
      <c r="L1204" t="s">
        <v>1157</v>
      </c>
      <c r="M1204">
        <f t="shared" si="45"/>
        <v>1</v>
      </c>
      <c r="O1204" t="s">
        <v>1586</v>
      </c>
      <c r="P1204">
        <f t="shared" si="46"/>
        <v>1</v>
      </c>
    </row>
    <row r="1205" spans="1:16" x14ac:dyDescent="0.3">
      <c r="A1205">
        <v>156</v>
      </c>
      <c r="B1205" s="1">
        <v>51375</v>
      </c>
      <c r="C1205" t="s">
        <v>0</v>
      </c>
      <c r="D1205" t="s">
        <v>1579</v>
      </c>
      <c r="E1205" t="s">
        <v>1580</v>
      </c>
      <c r="L1205" t="s">
        <v>391</v>
      </c>
      <c r="M1205">
        <f t="shared" si="45"/>
        <v>13</v>
      </c>
      <c r="O1205" t="s">
        <v>1830</v>
      </c>
      <c r="P1205">
        <f t="shared" si="46"/>
        <v>1</v>
      </c>
    </row>
    <row r="1206" spans="1:16" x14ac:dyDescent="0.3">
      <c r="A1206">
        <v>156</v>
      </c>
      <c r="B1206">
        <v>51.75</v>
      </c>
      <c r="C1206" t="s">
        <v>0</v>
      </c>
      <c r="D1206" t="s">
        <v>1537</v>
      </c>
      <c r="E1206" t="s">
        <v>1538</v>
      </c>
      <c r="L1206" t="s">
        <v>2455</v>
      </c>
      <c r="M1206">
        <f t="shared" si="45"/>
        <v>1</v>
      </c>
      <c r="O1206" t="s">
        <v>1600</v>
      </c>
      <c r="P1206">
        <f t="shared" si="46"/>
        <v>1</v>
      </c>
    </row>
    <row r="1207" spans="1:16" x14ac:dyDescent="0.3">
      <c r="A1207">
        <v>156</v>
      </c>
      <c r="B1207">
        <v>52</v>
      </c>
      <c r="C1207" t="s">
        <v>0</v>
      </c>
      <c r="D1207" t="s">
        <v>1135</v>
      </c>
      <c r="E1207" t="s">
        <v>1136</v>
      </c>
      <c r="L1207" t="s">
        <v>2863</v>
      </c>
      <c r="M1207">
        <f t="shared" si="45"/>
        <v>1</v>
      </c>
      <c r="O1207" t="s">
        <v>616</v>
      </c>
      <c r="P1207">
        <f t="shared" si="46"/>
        <v>2</v>
      </c>
    </row>
    <row r="1208" spans="1:16" x14ac:dyDescent="0.3">
      <c r="A1208">
        <v>156</v>
      </c>
      <c r="B1208">
        <v>52</v>
      </c>
      <c r="C1208" t="s">
        <v>0</v>
      </c>
      <c r="D1208" t="s">
        <v>1135</v>
      </c>
      <c r="E1208" t="s">
        <v>1136</v>
      </c>
      <c r="L1208" t="s">
        <v>1875</v>
      </c>
      <c r="M1208">
        <f t="shared" si="45"/>
        <v>1</v>
      </c>
      <c r="O1208" t="s">
        <v>1288</v>
      </c>
      <c r="P1208">
        <f t="shared" si="46"/>
        <v>7</v>
      </c>
    </row>
    <row r="1209" spans="1:16" x14ac:dyDescent="0.3">
      <c r="A1209">
        <v>156</v>
      </c>
      <c r="B1209">
        <v>52</v>
      </c>
      <c r="C1209" t="s">
        <v>0</v>
      </c>
      <c r="D1209" t="s">
        <v>1135</v>
      </c>
      <c r="E1209" t="s">
        <v>1136</v>
      </c>
      <c r="L1209" t="s">
        <v>293</v>
      </c>
      <c r="M1209">
        <f t="shared" si="45"/>
        <v>1</v>
      </c>
      <c r="O1209" t="s">
        <v>1230</v>
      </c>
      <c r="P1209">
        <f t="shared" si="46"/>
        <v>1</v>
      </c>
    </row>
    <row r="1210" spans="1:16" x14ac:dyDescent="0.3">
      <c r="A1210">
        <v>156</v>
      </c>
      <c r="B1210">
        <v>52</v>
      </c>
      <c r="C1210" t="s">
        <v>0</v>
      </c>
      <c r="D1210" t="s">
        <v>1135</v>
      </c>
      <c r="E1210" t="s">
        <v>1136</v>
      </c>
      <c r="L1210" t="s">
        <v>3269</v>
      </c>
      <c r="M1210">
        <f t="shared" si="45"/>
        <v>1</v>
      </c>
      <c r="O1210" t="s">
        <v>728</v>
      </c>
      <c r="P1210">
        <f t="shared" si="46"/>
        <v>1</v>
      </c>
    </row>
    <row r="1211" spans="1:16" x14ac:dyDescent="0.3">
      <c r="A1211" s="1">
        <v>156375</v>
      </c>
      <c r="B1211">
        <v>52</v>
      </c>
      <c r="C1211" t="s">
        <v>0</v>
      </c>
      <c r="D1211" t="s">
        <v>1687</v>
      </c>
      <c r="E1211" t="s">
        <v>1688</v>
      </c>
      <c r="L1211" t="s">
        <v>1457</v>
      </c>
      <c r="M1211">
        <f t="shared" si="45"/>
        <v>1</v>
      </c>
      <c r="O1211" t="s">
        <v>3224</v>
      </c>
      <c r="P1211">
        <f t="shared" si="46"/>
        <v>1</v>
      </c>
    </row>
    <row r="1212" spans="1:16" x14ac:dyDescent="0.3">
      <c r="A1212">
        <v>156.5</v>
      </c>
      <c r="B1212" s="1">
        <v>516875</v>
      </c>
      <c r="C1212" t="s">
        <v>0</v>
      </c>
      <c r="D1212" t="s">
        <v>1845</v>
      </c>
      <c r="E1212" t="s">
        <v>1846</v>
      </c>
      <c r="L1212" t="s">
        <v>625</v>
      </c>
      <c r="M1212">
        <f t="shared" si="45"/>
        <v>1</v>
      </c>
      <c r="O1212" t="s">
        <v>1900</v>
      </c>
      <c r="P1212">
        <f t="shared" si="46"/>
        <v>1</v>
      </c>
    </row>
    <row r="1213" spans="1:16" x14ac:dyDescent="0.3">
      <c r="A1213">
        <v>156.75</v>
      </c>
      <c r="B1213" s="1">
        <v>51125</v>
      </c>
      <c r="C1213" t="s">
        <v>0</v>
      </c>
      <c r="D1213" t="s">
        <v>1847</v>
      </c>
      <c r="E1213" t="s">
        <v>1848</v>
      </c>
      <c r="L1213" t="s">
        <v>2639</v>
      </c>
      <c r="M1213">
        <f t="shared" si="45"/>
        <v>1</v>
      </c>
      <c r="O1213" t="s">
        <v>1690</v>
      </c>
      <c r="P1213">
        <f t="shared" si="46"/>
        <v>1</v>
      </c>
    </row>
    <row r="1214" spans="1:16" x14ac:dyDescent="0.3">
      <c r="A1214" s="1">
        <v>156375</v>
      </c>
      <c r="B1214">
        <v>50.75</v>
      </c>
      <c r="C1214" t="s">
        <v>0</v>
      </c>
      <c r="D1214" t="s">
        <v>1849</v>
      </c>
      <c r="E1214" t="s">
        <v>1850</v>
      </c>
      <c r="L1214" t="s">
        <v>375</v>
      </c>
      <c r="M1214">
        <f t="shared" si="45"/>
        <v>1</v>
      </c>
      <c r="O1214" t="s">
        <v>3272</v>
      </c>
      <c r="P1214">
        <f t="shared" si="46"/>
        <v>1</v>
      </c>
    </row>
    <row r="1215" spans="1:16" x14ac:dyDescent="0.3">
      <c r="A1215">
        <v>156</v>
      </c>
      <c r="B1215" s="1">
        <v>506875</v>
      </c>
      <c r="C1215" t="s">
        <v>0</v>
      </c>
      <c r="D1215" t="s">
        <v>1851</v>
      </c>
      <c r="E1215" t="s">
        <v>1852</v>
      </c>
      <c r="L1215" t="s">
        <v>2597</v>
      </c>
      <c r="M1215">
        <f t="shared" si="45"/>
        <v>1</v>
      </c>
      <c r="O1215" t="s">
        <v>3040</v>
      </c>
      <c r="P1215">
        <f t="shared" si="46"/>
        <v>1</v>
      </c>
    </row>
    <row r="1216" spans="1:16" x14ac:dyDescent="0.3">
      <c r="A1216" s="1">
        <v>156375</v>
      </c>
      <c r="B1216" s="1">
        <v>508125</v>
      </c>
      <c r="C1216" t="s">
        <v>0</v>
      </c>
      <c r="D1216" t="s">
        <v>1853</v>
      </c>
      <c r="E1216" t="s">
        <v>1854</v>
      </c>
      <c r="L1216" t="s">
        <v>3335</v>
      </c>
      <c r="M1216">
        <f t="shared" si="45"/>
        <v>1</v>
      </c>
      <c r="O1216" t="s">
        <v>644</v>
      </c>
      <c r="P1216">
        <f t="shared" si="46"/>
        <v>1</v>
      </c>
    </row>
    <row r="1217" spans="1:16" x14ac:dyDescent="0.3">
      <c r="A1217" s="1">
        <v>156375</v>
      </c>
      <c r="B1217">
        <v>51</v>
      </c>
      <c r="C1217" t="s">
        <v>0</v>
      </c>
      <c r="D1217" t="s">
        <v>1855</v>
      </c>
      <c r="E1217" t="s">
        <v>1856</v>
      </c>
      <c r="L1217" t="s">
        <v>2605</v>
      </c>
      <c r="M1217">
        <f t="shared" si="45"/>
        <v>1</v>
      </c>
      <c r="O1217" t="s">
        <v>3008</v>
      </c>
      <c r="P1217">
        <f t="shared" si="46"/>
        <v>1</v>
      </c>
    </row>
    <row r="1218" spans="1:16" x14ac:dyDescent="0.3">
      <c r="A1218" s="1">
        <v>155875</v>
      </c>
      <c r="B1218" s="1">
        <v>51125</v>
      </c>
      <c r="C1218" t="s">
        <v>0</v>
      </c>
      <c r="D1218" t="s">
        <v>1857</v>
      </c>
      <c r="E1218" t="s">
        <v>1858</v>
      </c>
      <c r="L1218" t="s">
        <v>2677</v>
      </c>
      <c r="M1218">
        <f t="shared" si="45"/>
        <v>1</v>
      </c>
      <c r="O1218" t="s">
        <v>1328</v>
      </c>
      <c r="P1218">
        <f t="shared" si="46"/>
        <v>2</v>
      </c>
    </row>
    <row r="1219" spans="1:16" x14ac:dyDescent="0.3">
      <c r="A1219">
        <v>155.25</v>
      </c>
      <c r="B1219">
        <v>51.25</v>
      </c>
      <c r="C1219" t="s">
        <v>0</v>
      </c>
      <c r="D1219" t="s">
        <v>1859</v>
      </c>
      <c r="E1219" t="s">
        <v>1860</v>
      </c>
      <c r="L1219" t="s">
        <v>123</v>
      </c>
      <c r="M1219">
        <f t="shared" ref="M1219:M1282" si="47">COUNTIF($D$2:$D$2945,L1219)</f>
        <v>1</v>
      </c>
      <c r="O1219" t="s">
        <v>1026</v>
      </c>
      <c r="P1219">
        <f t="shared" ref="P1219:P1282" si="48">COUNTIF($E$2:$E$2945,O1219)</f>
        <v>1</v>
      </c>
    </row>
    <row r="1220" spans="1:16" x14ac:dyDescent="0.3">
      <c r="A1220" s="1">
        <v>155375</v>
      </c>
      <c r="B1220" s="1">
        <v>513125</v>
      </c>
      <c r="C1220" t="s">
        <v>0</v>
      </c>
      <c r="D1220" t="s">
        <v>1861</v>
      </c>
      <c r="E1220" t="s">
        <v>1862</v>
      </c>
      <c r="L1220" t="s">
        <v>2055</v>
      </c>
      <c r="M1220">
        <f t="shared" si="47"/>
        <v>2</v>
      </c>
      <c r="O1220" t="s">
        <v>1832</v>
      </c>
      <c r="P1220">
        <f t="shared" si="48"/>
        <v>3</v>
      </c>
    </row>
    <row r="1221" spans="1:16" x14ac:dyDescent="0.3">
      <c r="A1221">
        <v>156.5</v>
      </c>
      <c r="B1221">
        <v>51.5</v>
      </c>
      <c r="C1221" t="s">
        <v>0</v>
      </c>
      <c r="D1221" t="s">
        <v>1863</v>
      </c>
      <c r="E1221" t="s">
        <v>1864</v>
      </c>
      <c r="L1221" t="s">
        <v>423</v>
      </c>
      <c r="M1221">
        <f t="shared" si="47"/>
        <v>1</v>
      </c>
      <c r="O1221" t="s">
        <v>3120</v>
      </c>
      <c r="P1221">
        <f t="shared" si="48"/>
        <v>1</v>
      </c>
    </row>
    <row r="1222" spans="1:16" x14ac:dyDescent="0.3">
      <c r="A1222" s="1">
        <v>156125</v>
      </c>
      <c r="B1222" s="1">
        <v>51375</v>
      </c>
      <c r="C1222" t="s">
        <v>0</v>
      </c>
      <c r="D1222" t="s">
        <v>1865</v>
      </c>
      <c r="E1222" t="s">
        <v>1866</v>
      </c>
      <c r="L1222" t="s">
        <v>2469</v>
      </c>
      <c r="M1222">
        <f t="shared" si="47"/>
        <v>1</v>
      </c>
      <c r="O1222" t="s">
        <v>1366</v>
      </c>
      <c r="P1222">
        <f t="shared" si="48"/>
        <v>1</v>
      </c>
    </row>
    <row r="1223" spans="1:16" x14ac:dyDescent="0.3">
      <c r="A1223" s="1">
        <v>154875</v>
      </c>
      <c r="B1223" s="1">
        <v>513125</v>
      </c>
      <c r="C1223" t="s">
        <v>0</v>
      </c>
      <c r="D1223" t="s">
        <v>1867</v>
      </c>
      <c r="E1223" t="s">
        <v>1868</v>
      </c>
      <c r="L1223" t="s">
        <v>1231</v>
      </c>
      <c r="M1223">
        <f t="shared" si="47"/>
        <v>1</v>
      </c>
      <c r="O1223" t="s">
        <v>1482</v>
      </c>
      <c r="P1223">
        <f t="shared" si="48"/>
        <v>1</v>
      </c>
    </row>
    <row r="1224" spans="1:16" x14ac:dyDescent="0.3">
      <c r="A1224">
        <v>154</v>
      </c>
      <c r="B1224" s="1">
        <v>510625</v>
      </c>
      <c r="C1224" t="s">
        <v>0</v>
      </c>
      <c r="D1224" t="s">
        <v>1869</v>
      </c>
      <c r="E1224" t="s">
        <v>1870</v>
      </c>
      <c r="L1224" t="s">
        <v>657</v>
      </c>
      <c r="M1224">
        <f t="shared" si="47"/>
        <v>3</v>
      </c>
      <c r="O1224" t="s">
        <v>1852</v>
      </c>
      <c r="P1224">
        <f t="shared" si="48"/>
        <v>1</v>
      </c>
    </row>
    <row r="1225" spans="1:16" x14ac:dyDescent="0.3">
      <c r="A1225">
        <v>154</v>
      </c>
      <c r="B1225">
        <v>51</v>
      </c>
      <c r="C1225" t="s">
        <v>0</v>
      </c>
      <c r="D1225" t="s">
        <v>1871</v>
      </c>
      <c r="E1225" t="s">
        <v>1872</v>
      </c>
      <c r="L1225" t="s">
        <v>765</v>
      </c>
      <c r="M1225">
        <f t="shared" si="47"/>
        <v>1</v>
      </c>
      <c r="O1225" t="s">
        <v>2322</v>
      </c>
      <c r="P1225">
        <f t="shared" si="48"/>
        <v>3</v>
      </c>
    </row>
    <row r="1226" spans="1:16" x14ac:dyDescent="0.3">
      <c r="A1226">
        <v>154</v>
      </c>
      <c r="B1226">
        <v>51</v>
      </c>
      <c r="C1226" t="s">
        <v>0</v>
      </c>
      <c r="D1226" t="s">
        <v>1871</v>
      </c>
      <c r="E1226" t="s">
        <v>1872</v>
      </c>
      <c r="L1226" t="s">
        <v>633</v>
      </c>
      <c r="M1226">
        <f t="shared" si="47"/>
        <v>1</v>
      </c>
      <c r="O1226" t="s">
        <v>1870</v>
      </c>
      <c r="P1226">
        <f t="shared" si="48"/>
        <v>3</v>
      </c>
    </row>
    <row r="1227" spans="1:16" x14ac:dyDescent="0.3">
      <c r="A1227" s="1">
        <v>154625</v>
      </c>
      <c r="B1227" s="1">
        <v>510625</v>
      </c>
      <c r="C1227" t="s">
        <v>0</v>
      </c>
      <c r="D1227" t="s">
        <v>1873</v>
      </c>
      <c r="E1227" t="s">
        <v>1874</v>
      </c>
      <c r="L1227" t="s">
        <v>487</v>
      </c>
      <c r="M1227">
        <f t="shared" si="47"/>
        <v>4</v>
      </c>
      <c r="O1227" t="s">
        <v>654</v>
      </c>
      <c r="P1227">
        <f t="shared" si="48"/>
        <v>1</v>
      </c>
    </row>
    <row r="1228" spans="1:16" x14ac:dyDescent="0.3">
      <c r="A1228" s="1">
        <v>155375</v>
      </c>
      <c r="B1228" s="1">
        <v>514375</v>
      </c>
      <c r="C1228" t="s">
        <v>0</v>
      </c>
      <c r="D1228" t="s">
        <v>1875</v>
      </c>
      <c r="E1228" t="s">
        <v>1876</v>
      </c>
      <c r="L1228" t="s">
        <v>1721</v>
      </c>
      <c r="M1228">
        <f t="shared" si="47"/>
        <v>1</v>
      </c>
      <c r="O1228" t="s">
        <v>2062</v>
      </c>
      <c r="P1228">
        <f t="shared" si="48"/>
        <v>1</v>
      </c>
    </row>
    <row r="1229" spans="1:16" x14ac:dyDescent="0.3">
      <c r="A1229">
        <v>156</v>
      </c>
      <c r="B1229" s="1">
        <v>520625</v>
      </c>
      <c r="C1229" t="s">
        <v>0</v>
      </c>
      <c r="D1229" t="s">
        <v>1569</v>
      </c>
      <c r="E1229" t="s">
        <v>1570</v>
      </c>
      <c r="L1229" t="s">
        <v>39</v>
      </c>
      <c r="M1229">
        <f t="shared" si="47"/>
        <v>1</v>
      </c>
      <c r="O1229" t="s">
        <v>2846</v>
      </c>
      <c r="P1229">
        <f t="shared" si="48"/>
        <v>1</v>
      </c>
    </row>
    <row r="1230" spans="1:16" x14ac:dyDescent="0.3">
      <c r="A1230">
        <v>156</v>
      </c>
      <c r="B1230" s="1">
        <v>528125</v>
      </c>
      <c r="C1230" t="s">
        <v>0</v>
      </c>
      <c r="D1230" t="s">
        <v>1877</v>
      </c>
      <c r="E1230" t="s">
        <v>1878</v>
      </c>
      <c r="L1230" t="s">
        <v>3499</v>
      </c>
      <c r="M1230">
        <f t="shared" si="47"/>
        <v>1</v>
      </c>
      <c r="O1230" t="s">
        <v>2956</v>
      </c>
      <c r="P1230">
        <f t="shared" si="48"/>
        <v>1</v>
      </c>
    </row>
    <row r="1231" spans="1:16" x14ac:dyDescent="0.3">
      <c r="A1231" s="1">
        <v>155375</v>
      </c>
      <c r="B1231" s="1">
        <v>529375</v>
      </c>
      <c r="C1231" t="s">
        <v>0</v>
      </c>
      <c r="D1231" t="s">
        <v>1879</v>
      </c>
      <c r="E1231" t="s">
        <v>1880</v>
      </c>
      <c r="L1231" t="s">
        <v>2755</v>
      </c>
      <c r="M1231">
        <f t="shared" si="47"/>
        <v>1</v>
      </c>
      <c r="O1231" t="s">
        <v>628</v>
      </c>
      <c r="P1231">
        <f t="shared" si="48"/>
        <v>1</v>
      </c>
    </row>
    <row r="1232" spans="1:16" x14ac:dyDescent="0.3">
      <c r="A1232">
        <v>154.75</v>
      </c>
      <c r="B1232">
        <v>52.5</v>
      </c>
      <c r="C1232" t="s">
        <v>0</v>
      </c>
      <c r="D1232" t="s">
        <v>1881</v>
      </c>
      <c r="E1232" t="s">
        <v>1882</v>
      </c>
      <c r="L1232" t="s">
        <v>3249</v>
      </c>
      <c r="M1232">
        <f t="shared" si="47"/>
        <v>1</v>
      </c>
      <c r="O1232" t="s">
        <v>2540</v>
      </c>
      <c r="P1232">
        <f t="shared" si="48"/>
        <v>2</v>
      </c>
    </row>
    <row r="1233" spans="1:16" x14ac:dyDescent="0.3">
      <c r="A1233" s="1">
        <v>154125</v>
      </c>
      <c r="B1233" s="1">
        <v>520625</v>
      </c>
      <c r="C1233" t="s">
        <v>0</v>
      </c>
      <c r="D1233" t="s">
        <v>1643</v>
      </c>
      <c r="E1233" t="s">
        <v>1644</v>
      </c>
      <c r="L1233" t="s">
        <v>2453</v>
      </c>
      <c r="M1233">
        <f t="shared" si="47"/>
        <v>1</v>
      </c>
      <c r="O1233" t="s">
        <v>1002</v>
      </c>
      <c r="P1233">
        <f t="shared" si="48"/>
        <v>5</v>
      </c>
    </row>
    <row r="1234" spans="1:16" x14ac:dyDescent="0.3">
      <c r="A1234">
        <v>154</v>
      </c>
      <c r="B1234" s="1">
        <v>515625</v>
      </c>
      <c r="C1234" t="s">
        <v>0</v>
      </c>
      <c r="D1234" t="s">
        <v>1883</v>
      </c>
      <c r="E1234" t="s">
        <v>1884</v>
      </c>
      <c r="L1234" t="s">
        <v>2057</v>
      </c>
      <c r="M1234">
        <f t="shared" si="47"/>
        <v>2</v>
      </c>
      <c r="O1234" t="s">
        <v>2300</v>
      </c>
      <c r="P1234">
        <f t="shared" si="48"/>
        <v>2</v>
      </c>
    </row>
    <row r="1235" spans="1:16" x14ac:dyDescent="0.3">
      <c r="A1235">
        <v>154</v>
      </c>
      <c r="B1235">
        <v>51.25</v>
      </c>
      <c r="C1235" t="s">
        <v>0</v>
      </c>
      <c r="D1235" t="s">
        <v>1885</v>
      </c>
      <c r="E1235" t="s">
        <v>1886</v>
      </c>
      <c r="L1235" t="s">
        <v>2577</v>
      </c>
      <c r="M1235">
        <f t="shared" si="47"/>
        <v>1</v>
      </c>
      <c r="O1235" t="s">
        <v>922</v>
      </c>
      <c r="P1235">
        <f t="shared" si="48"/>
        <v>2</v>
      </c>
    </row>
    <row r="1236" spans="1:16" x14ac:dyDescent="0.3">
      <c r="A1236">
        <v>154</v>
      </c>
      <c r="B1236" s="1">
        <v>51125</v>
      </c>
      <c r="C1236" t="s">
        <v>0</v>
      </c>
      <c r="D1236" t="s">
        <v>1887</v>
      </c>
      <c r="E1236" t="s">
        <v>1888</v>
      </c>
      <c r="L1236" t="s">
        <v>439</v>
      </c>
      <c r="M1236">
        <f t="shared" si="47"/>
        <v>3</v>
      </c>
      <c r="O1236" t="s">
        <v>1210</v>
      </c>
      <c r="P1236">
        <f t="shared" si="48"/>
        <v>1</v>
      </c>
    </row>
    <row r="1237" spans="1:16" x14ac:dyDescent="0.3">
      <c r="A1237">
        <v>153.75</v>
      </c>
      <c r="B1237" s="1">
        <v>514375</v>
      </c>
      <c r="C1237" t="s">
        <v>0</v>
      </c>
      <c r="D1237" t="s">
        <v>1889</v>
      </c>
      <c r="E1237" t="s">
        <v>1890</v>
      </c>
      <c r="L1237" t="s">
        <v>807</v>
      </c>
      <c r="M1237">
        <f t="shared" si="47"/>
        <v>1</v>
      </c>
      <c r="O1237" t="s">
        <v>2920</v>
      </c>
      <c r="P1237">
        <f t="shared" si="48"/>
        <v>1</v>
      </c>
    </row>
    <row r="1238" spans="1:16" x14ac:dyDescent="0.3">
      <c r="A1238">
        <v>153.5</v>
      </c>
      <c r="B1238" s="1">
        <v>51625</v>
      </c>
      <c r="C1238" t="s">
        <v>0</v>
      </c>
      <c r="D1238" t="s">
        <v>1891</v>
      </c>
      <c r="E1238" t="s">
        <v>1892</v>
      </c>
      <c r="L1238" t="s">
        <v>3027</v>
      </c>
      <c r="M1238">
        <f t="shared" si="47"/>
        <v>2</v>
      </c>
      <c r="O1238" t="s">
        <v>3562</v>
      </c>
      <c r="P1238">
        <f t="shared" si="48"/>
        <v>1</v>
      </c>
    </row>
    <row r="1239" spans="1:16" x14ac:dyDescent="0.3">
      <c r="A1239" s="1">
        <v>153375</v>
      </c>
      <c r="B1239">
        <v>51.5</v>
      </c>
      <c r="C1239" t="s">
        <v>0</v>
      </c>
      <c r="D1239" t="s">
        <v>1893</v>
      </c>
      <c r="E1239" t="s">
        <v>1894</v>
      </c>
      <c r="L1239" t="s">
        <v>3489</v>
      </c>
      <c r="M1239">
        <f t="shared" si="47"/>
        <v>1</v>
      </c>
      <c r="O1239" t="s">
        <v>362</v>
      </c>
      <c r="P1239">
        <f t="shared" si="48"/>
        <v>1</v>
      </c>
    </row>
    <row r="1240" spans="1:16" x14ac:dyDescent="0.3">
      <c r="A1240">
        <v>153</v>
      </c>
      <c r="B1240" s="1">
        <v>513125</v>
      </c>
      <c r="C1240" t="s">
        <v>0</v>
      </c>
      <c r="D1240" t="s">
        <v>1895</v>
      </c>
      <c r="E1240" t="s">
        <v>1896</v>
      </c>
      <c r="L1240" t="s">
        <v>2401</v>
      </c>
      <c r="M1240">
        <f t="shared" si="47"/>
        <v>1</v>
      </c>
      <c r="O1240" t="s">
        <v>2458</v>
      </c>
      <c r="P1240">
        <f t="shared" si="48"/>
        <v>1</v>
      </c>
    </row>
    <row r="1241" spans="1:16" x14ac:dyDescent="0.3">
      <c r="A1241">
        <v>152.5</v>
      </c>
      <c r="B1241" s="1">
        <v>510625</v>
      </c>
      <c r="C1241" t="s">
        <v>0</v>
      </c>
      <c r="D1241" t="s">
        <v>1897</v>
      </c>
      <c r="E1241" t="s">
        <v>1898</v>
      </c>
      <c r="L1241" t="s">
        <v>1989</v>
      </c>
      <c r="M1241">
        <f t="shared" si="47"/>
        <v>1</v>
      </c>
      <c r="O1241" t="s">
        <v>1470</v>
      </c>
      <c r="P1241">
        <f t="shared" si="48"/>
        <v>5</v>
      </c>
    </row>
    <row r="1242" spans="1:16" x14ac:dyDescent="0.3">
      <c r="A1242" s="1">
        <v>151625</v>
      </c>
      <c r="B1242" s="1">
        <v>51375</v>
      </c>
      <c r="C1242" t="s">
        <v>0</v>
      </c>
      <c r="D1242" t="s">
        <v>1899</v>
      </c>
      <c r="E1242" t="s">
        <v>1900</v>
      </c>
      <c r="L1242" t="s">
        <v>1341</v>
      </c>
      <c r="M1242">
        <f t="shared" si="47"/>
        <v>5</v>
      </c>
      <c r="O1242" t="s">
        <v>2082</v>
      </c>
      <c r="P1242">
        <f t="shared" si="48"/>
        <v>6</v>
      </c>
    </row>
    <row r="1243" spans="1:16" x14ac:dyDescent="0.3">
      <c r="A1243" s="1">
        <v>151375</v>
      </c>
      <c r="B1243" s="1">
        <v>52125</v>
      </c>
      <c r="C1243" t="s">
        <v>0</v>
      </c>
      <c r="D1243" t="s">
        <v>1901</v>
      </c>
      <c r="E1243" t="s">
        <v>1902</v>
      </c>
      <c r="L1243" t="s">
        <v>2665</v>
      </c>
      <c r="M1243">
        <f t="shared" si="47"/>
        <v>1</v>
      </c>
      <c r="O1243" t="s">
        <v>3284</v>
      </c>
      <c r="P1243">
        <f t="shared" si="48"/>
        <v>1</v>
      </c>
    </row>
    <row r="1244" spans="1:16" x14ac:dyDescent="0.3">
      <c r="A1244" s="1">
        <v>150875</v>
      </c>
      <c r="B1244" s="1">
        <v>52875</v>
      </c>
      <c r="C1244" t="s">
        <v>0</v>
      </c>
      <c r="D1244" t="s">
        <v>1903</v>
      </c>
      <c r="E1244" t="s">
        <v>1904</v>
      </c>
      <c r="L1244" t="s">
        <v>3357</v>
      </c>
      <c r="M1244">
        <f t="shared" si="47"/>
        <v>7</v>
      </c>
      <c r="O1244" t="s">
        <v>610</v>
      </c>
      <c r="P1244">
        <f t="shared" si="48"/>
        <v>1</v>
      </c>
    </row>
    <row r="1245" spans="1:16" x14ac:dyDescent="0.3">
      <c r="A1245" s="1">
        <v>150375</v>
      </c>
      <c r="B1245" s="1">
        <v>625625</v>
      </c>
      <c r="C1245" t="s">
        <v>0</v>
      </c>
      <c r="D1245" t="s">
        <v>1905</v>
      </c>
      <c r="E1245" t="s">
        <v>1906</v>
      </c>
      <c r="L1245" t="s">
        <v>1901</v>
      </c>
      <c r="M1245">
        <f t="shared" si="47"/>
        <v>1</v>
      </c>
      <c r="O1245" t="s">
        <v>2944</v>
      </c>
      <c r="P1245">
        <f t="shared" si="48"/>
        <v>6</v>
      </c>
    </row>
    <row r="1246" spans="1:16" x14ac:dyDescent="0.3">
      <c r="A1246">
        <v>150.25</v>
      </c>
      <c r="B1246" s="1">
        <v>719375</v>
      </c>
      <c r="C1246" t="s">
        <v>0</v>
      </c>
      <c r="D1246" t="s">
        <v>1907</v>
      </c>
      <c r="E1246" t="s">
        <v>1908</v>
      </c>
      <c r="L1246" t="s">
        <v>1233</v>
      </c>
      <c r="M1246">
        <f t="shared" si="47"/>
        <v>1</v>
      </c>
      <c r="O1246" t="s">
        <v>1798</v>
      </c>
      <c r="P1246">
        <f t="shared" si="48"/>
        <v>1</v>
      </c>
    </row>
    <row r="1247" spans="1:16" x14ac:dyDescent="0.3">
      <c r="A1247">
        <v>150.75</v>
      </c>
      <c r="B1247" s="1">
        <v>85375</v>
      </c>
      <c r="C1247" t="s">
        <v>0</v>
      </c>
      <c r="D1247" t="s">
        <v>1909</v>
      </c>
      <c r="E1247" t="s">
        <v>1910</v>
      </c>
      <c r="L1247" t="s">
        <v>2801</v>
      </c>
      <c r="M1247">
        <f t="shared" si="47"/>
        <v>1</v>
      </c>
      <c r="O1247" t="s">
        <v>1578</v>
      </c>
      <c r="P1247">
        <f t="shared" si="48"/>
        <v>2</v>
      </c>
    </row>
    <row r="1248" spans="1:16" x14ac:dyDescent="0.3">
      <c r="A1248">
        <v>154.75</v>
      </c>
      <c r="B1248" s="1">
        <v>860625</v>
      </c>
      <c r="C1248" t="s">
        <v>0</v>
      </c>
      <c r="D1248" t="s">
        <v>1911</v>
      </c>
      <c r="E1248" t="s">
        <v>1912</v>
      </c>
      <c r="L1248" t="s">
        <v>889</v>
      </c>
      <c r="M1248">
        <f t="shared" si="47"/>
        <v>2</v>
      </c>
      <c r="O1248" t="s">
        <v>2862</v>
      </c>
      <c r="P1248">
        <f t="shared" si="48"/>
        <v>2</v>
      </c>
    </row>
    <row r="1249" spans="1:16" x14ac:dyDescent="0.3">
      <c r="A1249">
        <v>154.75</v>
      </c>
      <c r="B1249" s="1">
        <v>768125</v>
      </c>
      <c r="C1249" t="s">
        <v>0</v>
      </c>
      <c r="D1249" t="s">
        <v>1913</v>
      </c>
      <c r="E1249" t="s">
        <v>1914</v>
      </c>
      <c r="L1249" t="s">
        <v>2861</v>
      </c>
      <c r="M1249">
        <f t="shared" si="47"/>
        <v>2</v>
      </c>
      <c r="O1249" t="s">
        <v>3430</v>
      </c>
      <c r="P1249">
        <f t="shared" si="48"/>
        <v>1</v>
      </c>
    </row>
    <row r="1250" spans="1:16" x14ac:dyDescent="0.3">
      <c r="A1250" s="1">
        <v>154625</v>
      </c>
      <c r="B1250">
        <v>67.25</v>
      </c>
      <c r="C1250" t="s">
        <v>0</v>
      </c>
      <c r="D1250" t="s">
        <v>1915</v>
      </c>
      <c r="E1250" t="s">
        <v>1916</v>
      </c>
      <c r="L1250" t="s">
        <v>3487</v>
      </c>
      <c r="M1250">
        <f t="shared" si="47"/>
        <v>1</v>
      </c>
      <c r="O1250" t="s">
        <v>1042</v>
      </c>
      <c r="P1250">
        <f t="shared" si="48"/>
        <v>1</v>
      </c>
    </row>
    <row r="1251" spans="1:16" x14ac:dyDescent="0.3">
      <c r="A1251">
        <v>154</v>
      </c>
      <c r="B1251" s="1">
        <v>528125</v>
      </c>
      <c r="C1251" t="s">
        <v>0</v>
      </c>
      <c r="D1251" t="s">
        <v>1917</v>
      </c>
      <c r="E1251" t="s">
        <v>1918</v>
      </c>
      <c r="L1251" t="s">
        <v>1013</v>
      </c>
      <c r="M1251">
        <f t="shared" si="47"/>
        <v>1</v>
      </c>
      <c r="O1251" t="s">
        <v>1358</v>
      </c>
      <c r="P1251">
        <f t="shared" si="48"/>
        <v>1</v>
      </c>
    </row>
    <row r="1252" spans="1:16" x14ac:dyDescent="0.3">
      <c r="A1252">
        <v>154</v>
      </c>
      <c r="B1252" s="1">
        <v>521875</v>
      </c>
      <c r="C1252" t="s">
        <v>0</v>
      </c>
      <c r="D1252" t="s">
        <v>1919</v>
      </c>
      <c r="E1252" t="s">
        <v>1920</v>
      </c>
      <c r="L1252" t="s">
        <v>177</v>
      </c>
      <c r="M1252">
        <f t="shared" si="47"/>
        <v>1</v>
      </c>
      <c r="O1252" t="s">
        <v>1818</v>
      </c>
      <c r="P1252">
        <f t="shared" si="48"/>
        <v>1</v>
      </c>
    </row>
    <row r="1253" spans="1:16" x14ac:dyDescent="0.3">
      <c r="A1253">
        <v>154</v>
      </c>
      <c r="B1253" s="1">
        <v>518125</v>
      </c>
      <c r="C1253" t="s">
        <v>0</v>
      </c>
      <c r="D1253" t="s">
        <v>1839</v>
      </c>
      <c r="E1253" t="s">
        <v>1840</v>
      </c>
      <c r="L1253" t="s">
        <v>1503</v>
      </c>
      <c r="M1253">
        <f t="shared" si="47"/>
        <v>1</v>
      </c>
      <c r="O1253" t="s">
        <v>2428</v>
      </c>
      <c r="P1253">
        <f t="shared" si="48"/>
        <v>1</v>
      </c>
    </row>
    <row r="1254" spans="1:16" x14ac:dyDescent="0.3">
      <c r="A1254">
        <v>154.25</v>
      </c>
      <c r="B1254">
        <v>51.5</v>
      </c>
      <c r="C1254" t="s">
        <v>0</v>
      </c>
      <c r="D1254" t="s">
        <v>1921</v>
      </c>
      <c r="E1254" t="s">
        <v>1922</v>
      </c>
      <c r="L1254" t="s">
        <v>2039</v>
      </c>
      <c r="M1254">
        <f t="shared" si="47"/>
        <v>1</v>
      </c>
      <c r="O1254" t="s">
        <v>2842</v>
      </c>
      <c r="P1254">
        <f t="shared" si="48"/>
        <v>1</v>
      </c>
    </row>
    <row r="1255" spans="1:16" x14ac:dyDescent="0.3">
      <c r="A1255">
        <v>155</v>
      </c>
      <c r="B1255" s="1">
        <v>51125</v>
      </c>
      <c r="C1255" t="s">
        <v>0</v>
      </c>
      <c r="D1255" t="s">
        <v>1923</v>
      </c>
      <c r="E1255" t="s">
        <v>1924</v>
      </c>
      <c r="L1255" t="s">
        <v>3305</v>
      </c>
      <c r="M1255">
        <f t="shared" si="47"/>
        <v>1</v>
      </c>
      <c r="O1255" t="s">
        <v>1484</v>
      </c>
      <c r="P1255">
        <f t="shared" si="48"/>
        <v>1</v>
      </c>
    </row>
    <row r="1256" spans="1:16" x14ac:dyDescent="0.3">
      <c r="A1256">
        <v>155.25</v>
      </c>
      <c r="B1256">
        <v>51</v>
      </c>
      <c r="C1256" t="s">
        <v>0</v>
      </c>
      <c r="D1256" t="s">
        <v>1925</v>
      </c>
      <c r="E1256" t="s">
        <v>1926</v>
      </c>
      <c r="L1256" t="s">
        <v>321</v>
      </c>
      <c r="M1256">
        <f t="shared" si="47"/>
        <v>1</v>
      </c>
      <c r="O1256" t="s">
        <v>368</v>
      </c>
      <c r="P1256">
        <f t="shared" si="48"/>
        <v>1</v>
      </c>
    </row>
    <row r="1257" spans="1:16" x14ac:dyDescent="0.3">
      <c r="A1257" s="1">
        <v>155125</v>
      </c>
      <c r="B1257" s="1">
        <v>510625</v>
      </c>
      <c r="C1257" t="s">
        <v>0</v>
      </c>
      <c r="D1257" t="s">
        <v>1927</v>
      </c>
      <c r="E1257" t="s">
        <v>1928</v>
      </c>
      <c r="L1257" t="s">
        <v>2969</v>
      </c>
      <c r="M1257">
        <f t="shared" si="47"/>
        <v>1</v>
      </c>
      <c r="O1257" t="s">
        <v>2392</v>
      </c>
      <c r="P1257">
        <f t="shared" si="48"/>
        <v>3</v>
      </c>
    </row>
    <row r="1258" spans="1:16" x14ac:dyDescent="0.3">
      <c r="A1258" s="1">
        <v>154375</v>
      </c>
      <c r="B1258" s="1">
        <v>514375</v>
      </c>
      <c r="C1258" t="s">
        <v>0</v>
      </c>
      <c r="D1258" t="s">
        <v>1929</v>
      </c>
      <c r="E1258" t="s">
        <v>1930</v>
      </c>
      <c r="L1258" t="s">
        <v>1489</v>
      </c>
      <c r="M1258">
        <f t="shared" si="47"/>
        <v>1</v>
      </c>
      <c r="O1258" t="s">
        <v>1336</v>
      </c>
      <c r="P1258">
        <f t="shared" si="48"/>
        <v>1</v>
      </c>
    </row>
    <row r="1259" spans="1:16" x14ac:dyDescent="0.3">
      <c r="A1259">
        <v>154</v>
      </c>
      <c r="B1259" s="1">
        <v>519375</v>
      </c>
      <c r="C1259" t="s">
        <v>0</v>
      </c>
      <c r="D1259" t="s">
        <v>1931</v>
      </c>
      <c r="E1259" t="s">
        <v>1932</v>
      </c>
      <c r="L1259" t="s">
        <v>1209</v>
      </c>
      <c r="M1259">
        <f t="shared" si="47"/>
        <v>1</v>
      </c>
      <c r="O1259" t="s">
        <v>800</v>
      </c>
      <c r="P1259">
        <f t="shared" si="48"/>
        <v>1</v>
      </c>
    </row>
    <row r="1260" spans="1:16" x14ac:dyDescent="0.3">
      <c r="A1260">
        <v>154</v>
      </c>
      <c r="B1260" s="1">
        <v>52125</v>
      </c>
      <c r="C1260" t="s">
        <v>0</v>
      </c>
      <c r="D1260" t="s">
        <v>1933</v>
      </c>
      <c r="E1260" t="s">
        <v>1934</v>
      </c>
      <c r="L1260" t="s">
        <v>2747</v>
      </c>
      <c r="M1260">
        <f t="shared" si="47"/>
        <v>1</v>
      </c>
      <c r="O1260" t="s">
        <v>3574</v>
      </c>
      <c r="P1260">
        <f t="shared" si="48"/>
        <v>1</v>
      </c>
    </row>
    <row r="1261" spans="1:16" x14ac:dyDescent="0.3">
      <c r="A1261">
        <v>154</v>
      </c>
      <c r="B1261" s="1">
        <v>52125</v>
      </c>
      <c r="C1261" t="s">
        <v>0</v>
      </c>
      <c r="D1261" t="s">
        <v>1933</v>
      </c>
      <c r="E1261" t="s">
        <v>1934</v>
      </c>
      <c r="L1261" t="s">
        <v>3301</v>
      </c>
      <c r="M1261">
        <f t="shared" si="47"/>
        <v>1</v>
      </c>
      <c r="O1261" t="s">
        <v>2858</v>
      </c>
      <c r="P1261">
        <f t="shared" si="48"/>
        <v>2</v>
      </c>
    </row>
    <row r="1262" spans="1:16" x14ac:dyDescent="0.3">
      <c r="A1262">
        <v>154.25</v>
      </c>
      <c r="B1262">
        <v>52</v>
      </c>
      <c r="C1262" t="s">
        <v>0</v>
      </c>
      <c r="D1262" t="s">
        <v>1935</v>
      </c>
      <c r="E1262" t="s">
        <v>1936</v>
      </c>
      <c r="L1262" t="s">
        <v>2451</v>
      </c>
      <c r="M1262">
        <f t="shared" si="47"/>
        <v>1</v>
      </c>
      <c r="O1262" t="s">
        <v>1030</v>
      </c>
      <c r="P1262">
        <f t="shared" si="48"/>
        <v>1</v>
      </c>
    </row>
    <row r="1263" spans="1:16" x14ac:dyDescent="0.3">
      <c r="A1263">
        <v>154.25</v>
      </c>
      <c r="B1263">
        <v>52</v>
      </c>
      <c r="C1263" t="s">
        <v>0</v>
      </c>
      <c r="D1263" t="s">
        <v>1935</v>
      </c>
      <c r="E1263" t="s">
        <v>1936</v>
      </c>
      <c r="L1263" t="s">
        <v>3485</v>
      </c>
      <c r="M1263">
        <f t="shared" si="47"/>
        <v>1</v>
      </c>
      <c r="O1263" t="s">
        <v>836</v>
      </c>
      <c r="P1263">
        <f t="shared" si="48"/>
        <v>1</v>
      </c>
    </row>
    <row r="1264" spans="1:16" x14ac:dyDescent="0.3">
      <c r="A1264">
        <v>154.5</v>
      </c>
      <c r="B1264">
        <v>52</v>
      </c>
      <c r="C1264" t="s">
        <v>0</v>
      </c>
      <c r="D1264" t="s">
        <v>1837</v>
      </c>
      <c r="E1264" t="s">
        <v>1838</v>
      </c>
      <c r="L1264" t="s">
        <v>2213</v>
      </c>
      <c r="M1264">
        <f t="shared" si="47"/>
        <v>1</v>
      </c>
      <c r="O1264" t="s">
        <v>3114</v>
      </c>
      <c r="P1264">
        <f t="shared" si="48"/>
        <v>1</v>
      </c>
    </row>
    <row r="1265" spans="1:16" x14ac:dyDescent="0.3">
      <c r="A1265">
        <v>154.75</v>
      </c>
      <c r="B1265">
        <v>52</v>
      </c>
      <c r="C1265" t="s">
        <v>0</v>
      </c>
      <c r="D1265" t="s">
        <v>1443</v>
      </c>
      <c r="E1265" t="s">
        <v>1444</v>
      </c>
      <c r="L1265" t="s">
        <v>1019</v>
      </c>
      <c r="M1265">
        <f t="shared" si="47"/>
        <v>1</v>
      </c>
      <c r="O1265" t="s">
        <v>3292</v>
      </c>
      <c r="P1265">
        <f t="shared" si="48"/>
        <v>1</v>
      </c>
    </row>
    <row r="1266" spans="1:16" x14ac:dyDescent="0.3">
      <c r="A1266">
        <v>155.25</v>
      </c>
      <c r="B1266">
        <v>52</v>
      </c>
      <c r="C1266" t="s">
        <v>0</v>
      </c>
      <c r="D1266" t="s">
        <v>1937</v>
      </c>
      <c r="E1266" t="s">
        <v>1938</v>
      </c>
      <c r="L1266" t="s">
        <v>1717</v>
      </c>
      <c r="M1266">
        <f t="shared" si="47"/>
        <v>1</v>
      </c>
      <c r="O1266" t="s">
        <v>3488</v>
      </c>
      <c r="P1266">
        <f t="shared" si="48"/>
        <v>1</v>
      </c>
    </row>
    <row r="1267" spans="1:16" x14ac:dyDescent="0.3">
      <c r="A1267">
        <v>155.5</v>
      </c>
      <c r="B1267">
        <v>52</v>
      </c>
      <c r="C1267" t="s">
        <v>0</v>
      </c>
      <c r="D1267" t="s">
        <v>1939</v>
      </c>
      <c r="E1267" t="s">
        <v>1940</v>
      </c>
      <c r="L1267" t="s">
        <v>627</v>
      </c>
      <c r="M1267">
        <f t="shared" si="47"/>
        <v>1</v>
      </c>
      <c r="O1267" t="s">
        <v>2762</v>
      </c>
      <c r="P1267">
        <f t="shared" si="48"/>
        <v>1</v>
      </c>
    </row>
    <row r="1268" spans="1:16" x14ac:dyDescent="0.3">
      <c r="A1268" s="1">
        <v>156375</v>
      </c>
      <c r="B1268">
        <v>52</v>
      </c>
      <c r="C1268" t="s">
        <v>0</v>
      </c>
      <c r="D1268" t="s">
        <v>1687</v>
      </c>
      <c r="E1268" t="s">
        <v>1688</v>
      </c>
      <c r="L1268" t="s">
        <v>3521</v>
      </c>
      <c r="M1268">
        <f t="shared" si="47"/>
        <v>1</v>
      </c>
      <c r="O1268" t="s">
        <v>970</v>
      </c>
      <c r="P1268">
        <f t="shared" si="48"/>
        <v>1</v>
      </c>
    </row>
    <row r="1269" spans="1:16" x14ac:dyDescent="0.3">
      <c r="A1269">
        <v>157.5</v>
      </c>
      <c r="B1269" s="1">
        <v>519375</v>
      </c>
      <c r="C1269" t="s">
        <v>0</v>
      </c>
      <c r="D1269" t="s">
        <v>1941</v>
      </c>
      <c r="E1269" t="s">
        <v>1942</v>
      </c>
      <c r="L1269" t="s">
        <v>1347</v>
      </c>
      <c r="M1269">
        <f t="shared" si="47"/>
        <v>2</v>
      </c>
      <c r="O1269" t="s">
        <v>1640</v>
      </c>
      <c r="P1269">
        <f t="shared" si="48"/>
        <v>5</v>
      </c>
    </row>
    <row r="1270" spans="1:16" x14ac:dyDescent="0.3">
      <c r="A1270" s="1">
        <v>158375</v>
      </c>
      <c r="B1270" s="1">
        <v>51875</v>
      </c>
      <c r="C1270" t="s">
        <v>0</v>
      </c>
      <c r="D1270" t="s">
        <v>613</v>
      </c>
      <c r="E1270" t="s">
        <v>614</v>
      </c>
      <c r="L1270" t="s">
        <v>3287</v>
      </c>
      <c r="M1270">
        <f t="shared" si="47"/>
        <v>1</v>
      </c>
      <c r="O1270" t="s">
        <v>2650</v>
      </c>
      <c r="P1270">
        <f t="shared" si="48"/>
        <v>1</v>
      </c>
    </row>
    <row r="1271" spans="1:16" x14ac:dyDescent="0.3">
      <c r="A1271">
        <v>158</v>
      </c>
      <c r="B1271" s="1">
        <v>51875</v>
      </c>
      <c r="C1271" t="s">
        <v>0</v>
      </c>
      <c r="D1271" t="s">
        <v>1221</v>
      </c>
      <c r="E1271" t="s">
        <v>1222</v>
      </c>
      <c r="L1271" t="s">
        <v>1481</v>
      </c>
      <c r="M1271">
        <f t="shared" si="47"/>
        <v>1</v>
      </c>
      <c r="O1271" t="s">
        <v>498</v>
      </c>
      <c r="P1271">
        <f t="shared" si="48"/>
        <v>1</v>
      </c>
    </row>
    <row r="1272" spans="1:16" x14ac:dyDescent="0.3">
      <c r="A1272">
        <v>158</v>
      </c>
      <c r="B1272" s="1">
        <v>519375</v>
      </c>
      <c r="C1272" t="s">
        <v>0</v>
      </c>
      <c r="D1272" t="s">
        <v>1943</v>
      </c>
      <c r="E1272" t="s">
        <v>1944</v>
      </c>
      <c r="L1272" t="s">
        <v>3449</v>
      </c>
      <c r="M1272">
        <f t="shared" si="47"/>
        <v>1</v>
      </c>
      <c r="O1272" t="s">
        <v>718</v>
      </c>
      <c r="P1272">
        <f t="shared" si="48"/>
        <v>1</v>
      </c>
    </row>
    <row r="1273" spans="1:16" x14ac:dyDescent="0.3">
      <c r="A1273">
        <v>157.75</v>
      </c>
      <c r="B1273" s="1">
        <v>520625</v>
      </c>
      <c r="C1273" t="s">
        <v>0</v>
      </c>
      <c r="D1273" t="s">
        <v>1945</v>
      </c>
      <c r="E1273" t="s">
        <v>1946</v>
      </c>
      <c r="L1273" t="s">
        <v>1269</v>
      </c>
      <c r="M1273">
        <f t="shared" si="47"/>
        <v>1</v>
      </c>
      <c r="O1273" t="s">
        <v>936</v>
      </c>
      <c r="P1273">
        <f t="shared" si="48"/>
        <v>1</v>
      </c>
    </row>
    <row r="1274" spans="1:16" x14ac:dyDescent="0.3">
      <c r="A1274">
        <v>157</v>
      </c>
      <c r="B1274" s="1">
        <v>520625</v>
      </c>
      <c r="C1274" t="s">
        <v>0</v>
      </c>
      <c r="D1274" t="s">
        <v>1947</v>
      </c>
      <c r="E1274" t="s">
        <v>1948</v>
      </c>
      <c r="L1274" t="s">
        <v>249</v>
      </c>
      <c r="M1274">
        <f t="shared" si="47"/>
        <v>1</v>
      </c>
      <c r="O1274" t="s">
        <v>816</v>
      </c>
      <c r="P1274">
        <f t="shared" si="48"/>
        <v>1</v>
      </c>
    </row>
    <row r="1275" spans="1:16" x14ac:dyDescent="0.3">
      <c r="A1275" s="1">
        <v>156625</v>
      </c>
      <c r="B1275" s="1">
        <v>520625</v>
      </c>
      <c r="C1275" t="s">
        <v>0</v>
      </c>
      <c r="D1275" t="s">
        <v>1783</v>
      </c>
      <c r="E1275" t="s">
        <v>1784</v>
      </c>
      <c r="L1275" t="s">
        <v>2623</v>
      </c>
      <c r="M1275">
        <f t="shared" si="47"/>
        <v>2</v>
      </c>
      <c r="O1275" t="s">
        <v>318</v>
      </c>
      <c r="P1275">
        <f t="shared" si="48"/>
        <v>1</v>
      </c>
    </row>
    <row r="1276" spans="1:16" x14ac:dyDescent="0.3">
      <c r="A1276">
        <v>156.25</v>
      </c>
      <c r="B1276">
        <v>52</v>
      </c>
      <c r="C1276" t="s">
        <v>0</v>
      </c>
      <c r="D1276" t="s">
        <v>1133</v>
      </c>
      <c r="E1276" t="s">
        <v>1134</v>
      </c>
      <c r="L1276" t="s">
        <v>1435</v>
      </c>
      <c r="M1276">
        <f t="shared" si="47"/>
        <v>1</v>
      </c>
      <c r="O1276" t="s">
        <v>1628</v>
      </c>
      <c r="P1276">
        <f t="shared" si="48"/>
        <v>1</v>
      </c>
    </row>
    <row r="1277" spans="1:16" x14ac:dyDescent="0.3">
      <c r="A1277" s="1">
        <v>156625</v>
      </c>
      <c r="B1277">
        <v>52</v>
      </c>
      <c r="C1277" t="s">
        <v>0</v>
      </c>
      <c r="D1277" t="s">
        <v>879</v>
      </c>
      <c r="E1277" t="s">
        <v>880</v>
      </c>
      <c r="L1277" t="s">
        <v>1945</v>
      </c>
      <c r="M1277">
        <f t="shared" si="47"/>
        <v>1</v>
      </c>
      <c r="O1277" t="s">
        <v>2604</v>
      </c>
      <c r="P1277">
        <f t="shared" si="48"/>
        <v>1</v>
      </c>
    </row>
    <row r="1278" spans="1:16" x14ac:dyDescent="0.3">
      <c r="A1278" s="1">
        <v>156375</v>
      </c>
      <c r="B1278">
        <v>52</v>
      </c>
      <c r="C1278" t="s">
        <v>0</v>
      </c>
      <c r="D1278" t="s">
        <v>1687</v>
      </c>
      <c r="E1278" t="s">
        <v>1688</v>
      </c>
      <c r="L1278" t="s">
        <v>819</v>
      </c>
      <c r="M1278">
        <f t="shared" si="47"/>
        <v>10</v>
      </c>
      <c r="O1278" t="s">
        <v>1154</v>
      </c>
      <c r="P1278">
        <f t="shared" si="48"/>
        <v>1</v>
      </c>
    </row>
    <row r="1279" spans="1:16" x14ac:dyDescent="0.3">
      <c r="A1279" s="1">
        <v>156375</v>
      </c>
      <c r="B1279">
        <v>52</v>
      </c>
      <c r="C1279" t="s">
        <v>0</v>
      </c>
      <c r="D1279" t="s">
        <v>1687</v>
      </c>
      <c r="E1279" t="s">
        <v>1688</v>
      </c>
      <c r="L1279" t="s">
        <v>2059</v>
      </c>
      <c r="M1279">
        <f t="shared" si="47"/>
        <v>1</v>
      </c>
      <c r="O1279" t="s">
        <v>466</v>
      </c>
      <c r="P1279">
        <f t="shared" si="48"/>
        <v>1</v>
      </c>
    </row>
    <row r="1280" spans="1:16" x14ac:dyDescent="0.3">
      <c r="A1280">
        <v>156</v>
      </c>
      <c r="B1280">
        <v>52</v>
      </c>
      <c r="C1280" t="s">
        <v>0</v>
      </c>
      <c r="D1280" t="s">
        <v>1135</v>
      </c>
      <c r="E1280" t="s">
        <v>1136</v>
      </c>
      <c r="L1280" t="s">
        <v>935</v>
      </c>
      <c r="M1280">
        <f t="shared" si="47"/>
        <v>1</v>
      </c>
      <c r="O1280" t="s">
        <v>1728</v>
      </c>
      <c r="P1280">
        <f t="shared" si="48"/>
        <v>3</v>
      </c>
    </row>
    <row r="1281" spans="1:16" x14ac:dyDescent="0.3">
      <c r="A1281">
        <v>156</v>
      </c>
      <c r="B1281">
        <v>52.25</v>
      </c>
      <c r="C1281" t="s">
        <v>0</v>
      </c>
      <c r="D1281" t="s">
        <v>1137</v>
      </c>
      <c r="E1281" t="s">
        <v>1138</v>
      </c>
      <c r="L1281" t="s">
        <v>2615</v>
      </c>
      <c r="M1281">
        <f t="shared" si="47"/>
        <v>1</v>
      </c>
      <c r="O1281" t="s">
        <v>2196</v>
      </c>
      <c r="P1281">
        <f t="shared" si="48"/>
        <v>2</v>
      </c>
    </row>
    <row r="1282" spans="1:16" x14ac:dyDescent="0.3">
      <c r="A1282">
        <v>156</v>
      </c>
      <c r="B1282" s="1">
        <v>525625</v>
      </c>
      <c r="C1282" t="s">
        <v>0</v>
      </c>
      <c r="D1282" t="s">
        <v>1949</v>
      </c>
      <c r="E1282" t="s">
        <v>1950</v>
      </c>
      <c r="L1282" t="s">
        <v>2315</v>
      </c>
      <c r="M1282">
        <f t="shared" si="47"/>
        <v>1</v>
      </c>
      <c r="O1282" t="s">
        <v>1556</v>
      </c>
      <c r="P1282">
        <f t="shared" si="48"/>
        <v>1</v>
      </c>
    </row>
    <row r="1283" spans="1:16" x14ac:dyDescent="0.3">
      <c r="A1283">
        <v>156</v>
      </c>
      <c r="B1283" s="1">
        <v>52875</v>
      </c>
      <c r="C1283" t="s">
        <v>0</v>
      </c>
      <c r="D1283" t="s">
        <v>1951</v>
      </c>
      <c r="E1283" t="s">
        <v>1952</v>
      </c>
      <c r="L1283" t="s">
        <v>295</v>
      </c>
      <c r="M1283">
        <f t="shared" ref="M1283:M1346" si="49">COUNTIF($D$2:$D$2945,L1283)</f>
        <v>1</v>
      </c>
      <c r="O1283" t="s">
        <v>2958</v>
      </c>
      <c r="P1283">
        <f t="shared" ref="P1283:P1346" si="50">COUNTIF($E$2:$E$2945,O1283)</f>
        <v>1</v>
      </c>
    </row>
    <row r="1284" spans="1:16" x14ac:dyDescent="0.3">
      <c r="A1284">
        <v>156</v>
      </c>
      <c r="B1284" s="1">
        <v>52875</v>
      </c>
      <c r="C1284" t="s">
        <v>0</v>
      </c>
      <c r="D1284" t="s">
        <v>1951</v>
      </c>
      <c r="E1284" t="s">
        <v>1952</v>
      </c>
      <c r="L1284" t="s">
        <v>557</v>
      </c>
      <c r="M1284">
        <f t="shared" si="49"/>
        <v>28</v>
      </c>
      <c r="O1284" t="s">
        <v>2406</v>
      </c>
      <c r="P1284">
        <f t="shared" si="50"/>
        <v>1</v>
      </c>
    </row>
    <row r="1285" spans="1:16" x14ac:dyDescent="0.3">
      <c r="A1285">
        <v>156</v>
      </c>
      <c r="B1285">
        <v>53</v>
      </c>
      <c r="C1285" t="s">
        <v>0</v>
      </c>
      <c r="D1285" t="s">
        <v>1291</v>
      </c>
      <c r="E1285" t="s">
        <v>1292</v>
      </c>
      <c r="L1285" t="s">
        <v>2731</v>
      </c>
      <c r="M1285">
        <f t="shared" si="49"/>
        <v>1</v>
      </c>
      <c r="O1285" t="s">
        <v>1868</v>
      </c>
      <c r="P1285">
        <f t="shared" si="50"/>
        <v>1</v>
      </c>
    </row>
    <row r="1286" spans="1:16" x14ac:dyDescent="0.3">
      <c r="A1286">
        <v>156</v>
      </c>
      <c r="B1286">
        <v>53</v>
      </c>
      <c r="C1286" t="s">
        <v>0</v>
      </c>
      <c r="D1286" t="s">
        <v>1291</v>
      </c>
      <c r="E1286" t="s">
        <v>1292</v>
      </c>
      <c r="L1286" t="s">
        <v>3405</v>
      </c>
      <c r="M1286">
        <f t="shared" si="49"/>
        <v>1</v>
      </c>
      <c r="O1286" t="s">
        <v>3132</v>
      </c>
      <c r="P1286">
        <f t="shared" si="50"/>
        <v>1</v>
      </c>
    </row>
    <row r="1287" spans="1:16" x14ac:dyDescent="0.3">
      <c r="A1287">
        <v>156</v>
      </c>
      <c r="B1287">
        <v>53</v>
      </c>
      <c r="C1287" t="s">
        <v>0</v>
      </c>
      <c r="D1287" t="s">
        <v>1291</v>
      </c>
      <c r="E1287" t="s">
        <v>1292</v>
      </c>
      <c r="L1287" t="s">
        <v>831</v>
      </c>
      <c r="M1287">
        <f t="shared" si="49"/>
        <v>1</v>
      </c>
      <c r="O1287" t="s">
        <v>2916</v>
      </c>
      <c r="P1287">
        <f t="shared" si="50"/>
        <v>1</v>
      </c>
    </row>
    <row r="1288" spans="1:16" x14ac:dyDescent="0.3">
      <c r="A1288" s="1">
        <v>155125</v>
      </c>
      <c r="B1288">
        <v>53</v>
      </c>
      <c r="C1288" t="s">
        <v>0</v>
      </c>
      <c r="D1288" t="s">
        <v>1319</v>
      </c>
      <c r="E1288" t="s">
        <v>1320</v>
      </c>
      <c r="L1288" t="s">
        <v>1713</v>
      </c>
      <c r="M1288">
        <f t="shared" si="49"/>
        <v>1</v>
      </c>
      <c r="O1288" t="s">
        <v>522</v>
      </c>
      <c r="P1288">
        <f t="shared" si="50"/>
        <v>1</v>
      </c>
    </row>
    <row r="1289" spans="1:16" x14ac:dyDescent="0.3">
      <c r="A1289">
        <v>154.5</v>
      </c>
      <c r="B1289">
        <v>53</v>
      </c>
      <c r="C1289" t="s">
        <v>0</v>
      </c>
      <c r="D1289" t="s">
        <v>1511</v>
      </c>
      <c r="E1289" t="s">
        <v>1512</v>
      </c>
      <c r="L1289" t="s">
        <v>3319</v>
      </c>
      <c r="M1289">
        <f t="shared" si="49"/>
        <v>1</v>
      </c>
      <c r="O1289" t="s">
        <v>284</v>
      </c>
      <c r="P1289">
        <f t="shared" si="50"/>
        <v>2</v>
      </c>
    </row>
    <row r="1290" spans="1:16" x14ac:dyDescent="0.3">
      <c r="A1290" s="1">
        <v>154375</v>
      </c>
      <c r="B1290">
        <v>53</v>
      </c>
      <c r="C1290" t="s">
        <v>0</v>
      </c>
      <c r="D1290" t="s">
        <v>1953</v>
      </c>
      <c r="E1290" t="s">
        <v>1954</v>
      </c>
      <c r="L1290" t="s">
        <v>561</v>
      </c>
      <c r="M1290">
        <f t="shared" si="49"/>
        <v>13</v>
      </c>
      <c r="O1290" t="s">
        <v>554</v>
      </c>
      <c r="P1290">
        <f t="shared" si="50"/>
        <v>3</v>
      </c>
    </row>
    <row r="1291" spans="1:16" x14ac:dyDescent="0.3">
      <c r="A1291" s="1">
        <v>155125</v>
      </c>
      <c r="B1291" s="1">
        <v>583125</v>
      </c>
      <c r="C1291" t="s">
        <v>0</v>
      </c>
      <c r="D1291" t="s">
        <v>1955</v>
      </c>
      <c r="E1291" t="s">
        <v>1956</v>
      </c>
      <c r="L1291" t="s">
        <v>1665</v>
      </c>
      <c r="M1291">
        <f t="shared" si="49"/>
        <v>1</v>
      </c>
      <c r="O1291" t="s">
        <v>3154</v>
      </c>
      <c r="P1291">
        <f t="shared" si="50"/>
        <v>1</v>
      </c>
    </row>
    <row r="1292" spans="1:16" x14ac:dyDescent="0.3">
      <c r="A1292">
        <v>156</v>
      </c>
      <c r="B1292" s="1">
        <v>671875</v>
      </c>
      <c r="C1292" t="s">
        <v>0</v>
      </c>
      <c r="D1292" t="s">
        <v>1957</v>
      </c>
      <c r="E1292" t="s">
        <v>1958</v>
      </c>
      <c r="L1292" t="s">
        <v>251</v>
      </c>
      <c r="M1292">
        <f t="shared" si="49"/>
        <v>1</v>
      </c>
      <c r="O1292" t="s">
        <v>2260</v>
      </c>
      <c r="P1292">
        <f t="shared" si="50"/>
        <v>2</v>
      </c>
    </row>
    <row r="1293" spans="1:16" x14ac:dyDescent="0.3">
      <c r="A1293">
        <v>156.75</v>
      </c>
      <c r="B1293" s="1">
        <v>669375</v>
      </c>
      <c r="C1293" t="s">
        <v>0</v>
      </c>
      <c r="D1293" t="s">
        <v>1959</v>
      </c>
      <c r="E1293" t="s">
        <v>1960</v>
      </c>
      <c r="L1293" t="s">
        <v>1373</v>
      </c>
      <c r="M1293">
        <f t="shared" si="49"/>
        <v>1</v>
      </c>
      <c r="O1293" t="s">
        <v>12</v>
      </c>
      <c r="P1293">
        <f t="shared" si="50"/>
        <v>1</v>
      </c>
    </row>
    <row r="1294" spans="1:16" x14ac:dyDescent="0.3">
      <c r="A1294">
        <v>157.25</v>
      </c>
      <c r="B1294" s="1">
        <v>613125</v>
      </c>
      <c r="C1294" t="s">
        <v>0</v>
      </c>
      <c r="D1294" t="s">
        <v>1961</v>
      </c>
      <c r="E1294" t="s">
        <v>1962</v>
      </c>
      <c r="L1294" t="s">
        <v>2291</v>
      </c>
      <c r="M1294">
        <f t="shared" si="49"/>
        <v>1</v>
      </c>
      <c r="O1294" t="s">
        <v>3288</v>
      </c>
      <c r="P1294">
        <f t="shared" si="50"/>
        <v>1</v>
      </c>
    </row>
    <row r="1295" spans="1:16" x14ac:dyDescent="0.3">
      <c r="A1295" s="1">
        <v>157375</v>
      </c>
      <c r="B1295">
        <v>52</v>
      </c>
      <c r="C1295" t="s">
        <v>0</v>
      </c>
      <c r="D1295" t="s">
        <v>887</v>
      </c>
      <c r="E1295" t="s">
        <v>888</v>
      </c>
      <c r="L1295" t="s">
        <v>2975</v>
      </c>
      <c r="M1295">
        <f t="shared" si="49"/>
        <v>1</v>
      </c>
      <c r="O1295" t="s">
        <v>3070</v>
      </c>
      <c r="P1295">
        <f t="shared" si="50"/>
        <v>2</v>
      </c>
    </row>
    <row r="1296" spans="1:16" x14ac:dyDescent="0.3">
      <c r="A1296">
        <v>156.5</v>
      </c>
      <c r="B1296">
        <v>52</v>
      </c>
      <c r="C1296" t="s">
        <v>0</v>
      </c>
      <c r="D1296" t="s">
        <v>1703</v>
      </c>
      <c r="E1296" t="s">
        <v>1704</v>
      </c>
      <c r="L1296" t="s">
        <v>559</v>
      </c>
      <c r="M1296">
        <f t="shared" si="49"/>
        <v>9</v>
      </c>
      <c r="O1296" t="s">
        <v>2626</v>
      </c>
      <c r="P1296">
        <f t="shared" si="50"/>
        <v>1</v>
      </c>
    </row>
    <row r="1297" spans="1:16" x14ac:dyDescent="0.3">
      <c r="A1297">
        <v>155.5</v>
      </c>
      <c r="B1297">
        <v>52</v>
      </c>
      <c r="C1297" t="s">
        <v>0</v>
      </c>
      <c r="D1297" t="s">
        <v>1939</v>
      </c>
      <c r="E1297" t="s">
        <v>1940</v>
      </c>
      <c r="L1297" t="s">
        <v>459</v>
      </c>
      <c r="M1297">
        <f t="shared" si="49"/>
        <v>1</v>
      </c>
      <c r="O1297" t="s">
        <v>2998</v>
      </c>
      <c r="P1297">
        <f t="shared" si="50"/>
        <v>3</v>
      </c>
    </row>
    <row r="1298" spans="1:16" x14ac:dyDescent="0.3">
      <c r="A1298">
        <v>154.5</v>
      </c>
      <c r="B1298">
        <v>52</v>
      </c>
      <c r="C1298" t="s">
        <v>0</v>
      </c>
      <c r="D1298" t="s">
        <v>1837</v>
      </c>
      <c r="E1298" t="s">
        <v>1838</v>
      </c>
      <c r="L1298" t="s">
        <v>2675</v>
      </c>
      <c r="M1298">
        <f t="shared" si="49"/>
        <v>1</v>
      </c>
      <c r="O1298" t="s">
        <v>712</v>
      </c>
      <c r="P1298">
        <f t="shared" si="50"/>
        <v>2</v>
      </c>
    </row>
    <row r="1299" spans="1:16" x14ac:dyDescent="0.3">
      <c r="A1299">
        <v>154</v>
      </c>
      <c r="B1299" s="1">
        <v>51875</v>
      </c>
      <c r="C1299" t="s">
        <v>0</v>
      </c>
      <c r="D1299" t="s">
        <v>1963</v>
      </c>
      <c r="E1299" t="s">
        <v>1964</v>
      </c>
      <c r="L1299" t="s">
        <v>1887</v>
      </c>
      <c r="M1299">
        <f t="shared" si="49"/>
        <v>1</v>
      </c>
      <c r="O1299" t="s">
        <v>2284</v>
      </c>
      <c r="P1299">
        <f t="shared" si="50"/>
        <v>2</v>
      </c>
    </row>
    <row r="1300" spans="1:16" x14ac:dyDescent="0.3">
      <c r="A1300">
        <v>154</v>
      </c>
      <c r="B1300" s="1">
        <v>518125</v>
      </c>
      <c r="C1300" t="s">
        <v>0</v>
      </c>
      <c r="D1300" t="s">
        <v>1839</v>
      </c>
      <c r="E1300" t="s">
        <v>1840</v>
      </c>
      <c r="L1300" t="s">
        <v>1687</v>
      </c>
      <c r="M1300">
        <f t="shared" si="49"/>
        <v>12</v>
      </c>
      <c r="O1300" t="s">
        <v>2864</v>
      </c>
      <c r="P1300">
        <f t="shared" si="50"/>
        <v>1</v>
      </c>
    </row>
    <row r="1301" spans="1:16" x14ac:dyDescent="0.3">
      <c r="A1301">
        <v>154</v>
      </c>
      <c r="B1301" s="1">
        <v>518125</v>
      </c>
      <c r="C1301" t="s">
        <v>0</v>
      </c>
      <c r="D1301" t="s">
        <v>1839</v>
      </c>
      <c r="E1301" t="s">
        <v>1840</v>
      </c>
      <c r="L1301" t="s">
        <v>241</v>
      </c>
      <c r="M1301">
        <f t="shared" si="49"/>
        <v>6</v>
      </c>
      <c r="O1301" t="s">
        <v>548</v>
      </c>
      <c r="P1301">
        <f t="shared" si="50"/>
        <v>1</v>
      </c>
    </row>
    <row r="1302" spans="1:16" x14ac:dyDescent="0.3">
      <c r="A1302">
        <v>154.5</v>
      </c>
      <c r="B1302">
        <v>52</v>
      </c>
      <c r="C1302" t="s">
        <v>0</v>
      </c>
      <c r="D1302" t="s">
        <v>1837</v>
      </c>
      <c r="E1302" t="s">
        <v>1838</v>
      </c>
      <c r="L1302" t="s">
        <v>2239</v>
      </c>
      <c r="M1302">
        <f t="shared" si="49"/>
        <v>1</v>
      </c>
      <c r="O1302" t="s">
        <v>1378</v>
      </c>
      <c r="P1302">
        <f t="shared" si="50"/>
        <v>1</v>
      </c>
    </row>
    <row r="1303" spans="1:16" x14ac:dyDescent="0.3">
      <c r="A1303">
        <v>155</v>
      </c>
      <c r="B1303">
        <v>52</v>
      </c>
      <c r="C1303" t="s">
        <v>0</v>
      </c>
      <c r="D1303" t="s">
        <v>1639</v>
      </c>
      <c r="E1303" t="s">
        <v>1640</v>
      </c>
      <c r="L1303" t="s">
        <v>761</v>
      </c>
      <c r="M1303">
        <f t="shared" si="49"/>
        <v>2</v>
      </c>
      <c r="O1303" t="s">
        <v>1208</v>
      </c>
      <c r="P1303">
        <f t="shared" si="50"/>
        <v>1</v>
      </c>
    </row>
    <row r="1304" spans="1:16" x14ac:dyDescent="0.3">
      <c r="A1304">
        <v>155.75</v>
      </c>
      <c r="B1304">
        <v>52</v>
      </c>
      <c r="C1304" t="s">
        <v>0</v>
      </c>
      <c r="D1304" t="s">
        <v>1835</v>
      </c>
      <c r="E1304" t="s">
        <v>1836</v>
      </c>
      <c r="L1304" t="s">
        <v>2175</v>
      </c>
      <c r="M1304">
        <f t="shared" si="49"/>
        <v>1</v>
      </c>
      <c r="O1304" t="s">
        <v>534</v>
      </c>
      <c r="P1304">
        <f t="shared" si="50"/>
        <v>1</v>
      </c>
    </row>
    <row r="1305" spans="1:16" x14ac:dyDescent="0.3">
      <c r="A1305" s="1">
        <v>155875</v>
      </c>
      <c r="B1305">
        <v>52</v>
      </c>
      <c r="C1305" t="s">
        <v>0</v>
      </c>
      <c r="D1305" t="s">
        <v>1965</v>
      </c>
      <c r="E1305" t="s">
        <v>1966</v>
      </c>
      <c r="L1305" t="s">
        <v>3007</v>
      </c>
      <c r="M1305">
        <f t="shared" si="49"/>
        <v>1</v>
      </c>
      <c r="O1305" t="s">
        <v>2384</v>
      </c>
      <c r="P1305">
        <f t="shared" si="50"/>
        <v>1</v>
      </c>
    </row>
    <row r="1306" spans="1:16" x14ac:dyDescent="0.3">
      <c r="A1306" s="1">
        <v>155625</v>
      </c>
      <c r="B1306">
        <v>52</v>
      </c>
      <c r="C1306" t="s">
        <v>0</v>
      </c>
      <c r="D1306" t="s">
        <v>1707</v>
      </c>
      <c r="E1306" t="s">
        <v>1708</v>
      </c>
      <c r="L1306" t="s">
        <v>1621</v>
      </c>
      <c r="M1306">
        <f t="shared" si="49"/>
        <v>3</v>
      </c>
      <c r="O1306" t="s">
        <v>2894</v>
      </c>
      <c r="P1306">
        <f t="shared" si="50"/>
        <v>1</v>
      </c>
    </row>
    <row r="1307" spans="1:16" x14ac:dyDescent="0.3">
      <c r="A1307">
        <v>155.75</v>
      </c>
      <c r="B1307">
        <v>51.75</v>
      </c>
      <c r="C1307" t="s">
        <v>0</v>
      </c>
      <c r="D1307" t="s">
        <v>1967</v>
      </c>
      <c r="E1307" t="s">
        <v>1968</v>
      </c>
      <c r="L1307" t="s">
        <v>995</v>
      </c>
      <c r="M1307">
        <f t="shared" si="49"/>
        <v>3</v>
      </c>
      <c r="O1307" t="s">
        <v>2688</v>
      </c>
      <c r="P1307">
        <f t="shared" si="50"/>
        <v>1</v>
      </c>
    </row>
    <row r="1308" spans="1:16" x14ac:dyDescent="0.3">
      <c r="A1308">
        <v>156.25</v>
      </c>
      <c r="B1308" s="1">
        <v>514375</v>
      </c>
      <c r="C1308" t="s">
        <v>0</v>
      </c>
      <c r="D1308" t="s">
        <v>1969</v>
      </c>
      <c r="E1308" t="s">
        <v>1970</v>
      </c>
      <c r="L1308" t="s">
        <v>239</v>
      </c>
      <c r="M1308">
        <f t="shared" si="49"/>
        <v>1</v>
      </c>
      <c r="O1308" t="s">
        <v>3308</v>
      </c>
      <c r="P1308">
        <f t="shared" si="50"/>
        <v>1</v>
      </c>
    </row>
    <row r="1309" spans="1:16" x14ac:dyDescent="0.3">
      <c r="A1309" s="1">
        <v>157125</v>
      </c>
      <c r="B1309" s="1">
        <v>510625</v>
      </c>
      <c r="C1309" t="s">
        <v>0</v>
      </c>
      <c r="D1309" t="s">
        <v>1971</v>
      </c>
      <c r="E1309" t="s">
        <v>1972</v>
      </c>
      <c r="L1309" t="s">
        <v>1443</v>
      </c>
      <c r="M1309">
        <f t="shared" si="49"/>
        <v>8</v>
      </c>
      <c r="O1309" t="s">
        <v>802</v>
      </c>
      <c r="P1309">
        <f t="shared" si="50"/>
        <v>2</v>
      </c>
    </row>
    <row r="1310" spans="1:16" x14ac:dyDescent="0.3">
      <c r="A1310" s="1">
        <v>157625</v>
      </c>
      <c r="B1310">
        <v>51</v>
      </c>
      <c r="C1310" t="s">
        <v>0</v>
      </c>
      <c r="D1310" t="s">
        <v>1679</v>
      </c>
      <c r="E1310" t="s">
        <v>1680</v>
      </c>
      <c r="L1310" t="s">
        <v>1363</v>
      </c>
      <c r="M1310">
        <f t="shared" si="49"/>
        <v>1</v>
      </c>
      <c r="O1310" t="s">
        <v>3286</v>
      </c>
      <c r="P1310">
        <f t="shared" si="50"/>
        <v>1</v>
      </c>
    </row>
    <row r="1311" spans="1:16" x14ac:dyDescent="0.3">
      <c r="A1311">
        <v>157.75</v>
      </c>
      <c r="B1311" s="1">
        <v>513125</v>
      </c>
      <c r="C1311" t="s">
        <v>0</v>
      </c>
      <c r="D1311" t="s">
        <v>1831</v>
      </c>
      <c r="E1311" t="s">
        <v>1832</v>
      </c>
      <c r="L1311" t="s">
        <v>3109</v>
      </c>
      <c r="M1311">
        <f t="shared" si="49"/>
        <v>2</v>
      </c>
      <c r="O1311" t="s">
        <v>2282</v>
      </c>
      <c r="P1311">
        <f t="shared" si="50"/>
        <v>1</v>
      </c>
    </row>
    <row r="1312" spans="1:16" x14ac:dyDescent="0.3">
      <c r="A1312">
        <v>157.75</v>
      </c>
      <c r="B1312" s="1">
        <v>516875</v>
      </c>
      <c r="C1312" t="s">
        <v>0</v>
      </c>
      <c r="D1312" t="s">
        <v>1973</v>
      </c>
      <c r="E1312" t="s">
        <v>1974</v>
      </c>
      <c r="L1312" t="s">
        <v>489</v>
      </c>
      <c r="M1312">
        <f t="shared" si="49"/>
        <v>8</v>
      </c>
      <c r="O1312" t="s">
        <v>766</v>
      </c>
      <c r="P1312">
        <f t="shared" si="50"/>
        <v>1</v>
      </c>
    </row>
    <row r="1313" spans="1:16" x14ac:dyDescent="0.3">
      <c r="A1313">
        <v>157</v>
      </c>
      <c r="B1313">
        <v>52.25</v>
      </c>
      <c r="C1313" t="s">
        <v>0</v>
      </c>
      <c r="D1313" t="s">
        <v>1975</v>
      </c>
      <c r="E1313" t="s">
        <v>1976</v>
      </c>
      <c r="L1313" t="s">
        <v>615</v>
      </c>
      <c r="M1313">
        <f t="shared" si="49"/>
        <v>2</v>
      </c>
      <c r="O1313" t="s">
        <v>1778</v>
      </c>
      <c r="P1313">
        <f t="shared" si="50"/>
        <v>1</v>
      </c>
    </row>
    <row r="1314" spans="1:16" x14ac:dyDescent="0.3">
      <c r="A1314">
        <v>156.25</v>
      </c>
      <c r="B1314" s="1">
        <v>525625</v>
      </c>
      <c r="C1314" t="s">
        <v>0</v>
      </c>
      <c r="D1314" t="s">
        <v>1977</v>
      </c>
      <c r="E1314" t="s">
        <v>1978</v>
      </c>
      <c r="L1314" t="s">
        <v>2113</v>
      </c>
      <c r="M1314">
        <f t="shared" si="49"/>
        <v>2</v>
      </c>
      <c r="O1314" t="s">
        <v>424</v>
      </c>
      <c r="P1314">
        <f t="shared" si="50"/>
        <v>1</v>
      </c>
    </row>
    <row r="1315" spans="1:16" x14ac:dyDescent="0.3">
      <c r="A1315" s="1">
        <v>155875</v>
      </c>
      <c r="B1315" s="1">
        <v>528125</v>
      </c>
      <c r="C1315" t="s">
        <v>0</v>
      </c>
      <c r="D1315" t="s">
        <v>1979</v>
      </c>
      <c r="E1315" t="s">
        <v>1980</v>
      </c>
      <c r="L1315" t="s">
        <v>2079</v>
      </c>
      <c r="M1315">
        <f t="shared" si="49"/>
        <v>2</v>
      </c>
      <c r="O1315" t="s">
        <v>1214</v>
      </c>
      <c r="P1315">
        <f t="shared" si="50"/>
        <v>2</v>
      </c>
    </row>
    <row r="1316" spans="1:16" x14ac:dyDescent="0.3">
      <c r="A1316">
        <v>155.5</v>
      </c>
      <c r="B1316" s="1">
        <v>528125</v>
      </c>
      <c r="C1316" t="s">
        <v>0</v>
      </c>
      <c r="D1316" t="s">
        <v>1981</v>
      </c>
      <c r="E1316" t="s">
        <v>1982</v>
      </c>
      <c r="L1316" t="s">
        <v>247</v>
      </c>
      <c r="M1316">
        <f t="shared" si="49"/>
        <v>2</v>
      </c>
      <c r="O1316" t="s">
        <v>912</v>
      </c>
      <c r="P1316">
        <f t="shared" si="50"/>
        <v>1</v>
      </c>
    </row>
    <row r="1317" spans="1:16" x14ac:dyDescent="0.3">
      <c r="A1317">
        <v>155.5</v>
      </c>
      <c r="B1317">
        <v>52.5</v>
      </c>
      <c r="C1317" t="s">
        <v>0</v>
      </c>
      <c r="D1317" t="s">
        <v>1983</v>
      </c>
      <c r="E1317" t="s">
        <v>1984</v>
      </c>
      <c r="L1317" t="s">
        <v>289</v>
      </c>
      <c r="M1317">
        <f t="shared" si="49"/>
        <v>1</v>
      </c>
      <c r="O1317" t="s">
        <v>1394</v>
      </c>
      <c r="P1317">
        <f t="shared" si="50"/>
        <v>1</v>
      </c>
    </row>
    <row r="1318" spans="1:16" x14ac:dyDescent="0.3">
      <c r="A1318" s="1">
        <v>156375</v>
      </c>
      <c r="B1318" s="1">
        <v>521875</v>
      </c>
      <c r="C1318" t="s">
        <v>0</v>
      </c>
      <c r="D1318" t="s">
        <v>1985</v>
      </c>
      <c r="E1318" t="s">
        <v>1986</v>
      </c>
      <c r="L1318" t="s">
        <v>3153</v>
      </c>
      <c r="M1318">
        <f t="shared" si="49"/>
        <v>1</v>
      </c>
      <c r="O1318" t="s">
        <v>3486</v>
      </c>
      <c r="P1318">
        <f t="shared" si="50"/>
        <v>1</v>
      </c>
    </row>
    <row r="1319" spans="1:16" x14ac:dyDescent="0.3">
      <c r="A1319" s="1">
        <v>157375</v>
      </c>
      <c r="B1319">
        <v>52</v>
      </c>
      <c r="C1319" t="s">
        <v>0</v>
      </c>
      <c r="D1319" t="s">
        <v>887</v>
      </c>
      <c r="E1319" t="s">
        <v>888</v>
      </c>
      <c r="L1319" t="s">
        <v>2179</v>
      </c>
      <c r="M1319">
        <f t="shared" si="49"/>
        <v>1</v>
      </c>
      <c r="O1319" t="s">
        <v>2188</v>
      </c>
      <c r="P1319">
        <f t="shared" si="50"/>
        <v>1</v>
      </c>
    </row>
    <row r="1320" spans="1:16" x14ac:dyDescent="0.3">
      <c r="A1320">
        <v>158</v>
      </c>
      <c r="B1320">
        <v>52</v>
      </c>
      <c r="C1320" t="s">
        <v>0</v>
      </c>
      <c r="D1320" t="s">
        <v>1419</v>
      </c>
      <c r="E1320" t="s">
        <v>1420</v>
      </c>
      <c r="L1320" t="s">
        <v>2037</v>
      </c>
      <c r="M1320">
        <f t="shared" si="49"/>
        <v>5</v>
      </c>
      <c r="O1320" t="s">
        <v>180</v>
      </c>
      <c r="P1320">
        <f t="shared" si="50"/>
        <v>1</v>
      </c>
    </row>
    <row r="1321" spans="1:16" x14ac:dyDescent="0.3">
      <c r="A1321">
        <v>158</v>
      </c>
      <c r="B1321">
        <v>52</v>
      </c>
      <c r="C1321" t="s">
        <v>0</v>
      </c>
      <c r="D1321" t="s">
        <v>1419</v>
      </c>
      <c r="E1321" t="s">
        <v>1420</v>
      </c>
      <c r="L1321" t="s">
        <v>1289</v>
      </c>
      <c r="M1321">
        <f t="shared" si="49"/>
        <v>8</v>
      </c>
      <c r="O1321" t="s">
        <v>3490</v>
      </c>
      <c r="P1321">
        <f t="shared" si="50"/>
        <v>1</v>
      </c>
    </row>
    <row r="1322" spans="1:16" x14ac:dyDescent="0.3">
      <c r="A1322">
        <v>158</v>
      </c>
      <c r="B1322">
        <v>52</v>
      </c>
      <c r="C1322" t="s">
        <v>0</v>
      </c>
      <c r="D1322" t="s">
        <v>1419</v>
      </c>
      <c r="E1322" t="s">
        <v>1420</v>
      </c>
      <c r="L1322" t="s">
        <v>243</v>
      </c>
      <c r="M1322">
        <f t="shared" si="49"/>
        <v>1</v>
      </c>
      <c r="O1322" t="s">
        <v>1362</v>
      </c>
      <c r="P1322">
        <f t="shared" si="50"/>
        <v>1</v>
      </c>
    </row>
    <row r="1323" spans="1:16" x14ac:dyDescent="0.3">
      <c r="A1323">
        <v>158</v>
      </c>
      <c r="B1323">
        <v>52</v>
      </c>
      <c r="C1323" t="s">
        <v>0</v>
      </c>
      <c r="D1323" t="s">
        <v>1419</v>
      </c>
      <c r="E1323" t="s">
        <v>1420</v>
      </c>
      <c r="L1323" t="s">
        <v>701</v>
      </c>
      <c r="M1323">
        <f t="shared" si="49"/>
        <v>6</v>
      </c>
      <c r="O1323" t="s">
        <v>1598</v>
      </c>
      <c r="P1323">
        <f t="shared" si="50"/>
        <v>1</v>
      </c>
    </row>
    <row r="1324" spans="1:16" x14ac:dyDescent="0.3">
      <c r="A1324" s="1">
        <v>157375</v>
      </c>
      <c r="B1324">
        <v>52</v>
      </c>
      <c r="C1324" t="s">
        <v>0</v>
      </c>
      <c r="D1324" t="s">
        <v>887</v>
      </c>
      <c r="E1324" t="s">
        <v>888</v>
      </c>
      <c r="L1324" t="s">
        <v>245</v>
      </c>
      <c r="M1324">
        <f t="shared" si="49"/>
        <v>1</v>
      </c>
      <c r="O1324" t="s">
        <v>2556</v>
      </c>
      <c r="P1324">
        <f t="shared" si="50"/>
        <v>1</v>
      </c>
    </row>
    <row r="1325" spans="1:16" x14ac:dyDescent="0.3">
      <c r="A1325">
        <v>156</v>
      </c>
      <c r="B1325">
        <v>52</v>
      </c>
      <c r="C1325" t="s">
        <v>0</v>
      </c>
      <c r="D1325" t="s">
        <v>1135</v>
      </c>
      <c r="E1325" t="s">
        <v>1136</v>
      </c>
      <c r="L1325" t="s">
        <v>89</v>
      </c>
      <c r="M1325">
        <f t="shared" si="49"/>
        <v>1</v>
      </c>
      <c r="O1325" t="s">
        <v>1152</v>
      </c>
      <c r="P1325">
        <f t="shared" si="50"/>
        <v>4</v>
      </c>
    </row>
    <row r="1326" spans="1:16" x14ac:dyDescent="0.3">
      <c r="A1326" s="1">
        <v>155375</v>
      </c>
      <c r="B1326" s="1">
        <v>52125</v>
      </c>
      <c r="C1326" t="s">
        <v>0</v>
      </c>
      <c r="D1326" t="s">
        <v>1987</v>
      </c>
      <c r="E1326" t="s">
        <v>1988</v>
      </c>
      <c r="L1326" t="s">
        <v>1521</v>
      </c>
      <c r="M1326">
        <f t="shared" si="49"/>
        <v>1</v>
      </c>
      <c r="O1326" t="s">
        <v>2856</v>
      </c>
      <c r="P1326">
        <f t="shared" si="50"/>
        <v>1</v>
      </c>
    </row>
    <row r="1327" spans="1:16" x14ac:dyDescent="0.3">
      <c r="A1327">
        <v>155.75</v>
      </c>
      <c r="B1327" s="1">
        <v>524375</v>
      </c>
      <c r="C1327" t="s">
        <v>0</v>
      </c>
      <c r="D1327" t="s">
        <v>1989</v>
      </c>
      <c r="E1327" t="s">
        <v>1990</v>
      </c>
      <c r="L1327" t="s">
        <v>1313</v>
      </c>
      <c r="M1327">
        <f t="shared" si="49"/>
        <v>4</v>
      </c>
      <c r="O1327" t="s">
        <v>2066</v>
      </c>
      <c r="P1327">
        <f t="shared" si="50"/>
        <v>1</v>
      </c>
    </row>
    <row r="1328" spans="1:16" x14ac:dyDescent="0.3">
      <c r="A1328" s="1">
        <v>156625</v>
      </c>
      <c r="B1328">
        <v>52.75</v>
      </c>
      <c r="C1328" t="s">
        <v>0</v>
      </c>
      <c r="D1328" t="s">
        <v>1991</v>
      </c>
      <c r="E1328" t="s">
        <v>1992</v>
      </c>
      <c r="L1328" t="s">
        <v>1367</v>
      </c>
      <c r="M1328">
        <f t="shared" si="49"/>
        <v>1</v>
      </c>
      <c r="O1328" t="s">
        <v>1684</v>
      </c>
      <c r="P1328">
        <f t="shared" si="50"/>
        <v>4</v>
      </c>
    </row>
    <row r="1329" spans="1:16" x14ac:dyDescent="0.3">
      <c r="A1329">
        <v>158</v>
      </c>
      <c r="B1329" s="1">
        <v>528125</v>
      </c>
      <c r="C1329" t="s">
        <v>0</v>
      </c>
      <c r="D1329" t="s">
        <v>995</v>
      </c>
      <c r="E1329" t="s">
        <v>996</v>
      </c>
      <c r="L1329" t="s">
        <v>3533</v>
      </c>
      <c r="M1329">
        <f t="shared" si="49"/>
        <v>1</v>
      </c>
      <c r="O1329" t="s">
        <v>2896</v>
      </c>
      <c r="P1329">
        <f t="shared" si="50"/>
        <v>2</v>
      </c>
    </row>
    <row r="1330" spans="1:16" x14ac:dyDescent="0.3">
      <c r="A1330">
        <v>159.25</v>
      </c>
      <c r="B1330">
        <v>52.5</v>
      </c>
      <c r="C1330" t="s">
        <v>0</v>
      </c>
      <c r="D1330" t="s">
        <v>1993</v>
      </c>
      <c r="E1330" t="s">
        <v>1994</v>
      </c>
      <c r="L1330" t="s">
        <v>2791</v>
      </c>
      <c r="M1330">
        <f t="shared" si="49"/>
        <v>1</v>
      </c>
      <c r="O1330" t="s">
        <v>2144</v>
      </c>
      <c r="P1330">
        <f t="shared" si="50"/>
        <v>1</v>
      </c>
    </row>
    <row r="1331" spans="1:16" x14ac:dyDescent="0.3">
      <c r="A1331" s="1">
        <v>159875</v>
      </c>
      <c r="B1331" s="1">
        <v>521875</v>
      </c>
      <c r="C1331" t="s">
        <v>0</v>
      </c>
      <c r="D1331" t="s">
        <v>1995</v>
      </c>
      <c r="E1331" t="s">
        <v>1996</v>
      </c>
      <c r="L1331" t="s">
        <v>1151</v>
      </c>
      <c r="M1331">
        <f t="shared" si="49"/>
        <v>4</v>
      </c>
      <c r="O1331" t="s">
        <v>594</v>
      </c>
      <c r="P1331">
        <f t="shared" si="50"/>
        <v>3</v>
      </c>
    </row>
    <row r="1332" spans="1:16" x14ac:dyDescent="0.3">
      <c r="A1332" s="1">
        <v>159875</v>
      </c>
      <c r="B1332">
        <v>52</v>
      </c>
      <c r="C1332" t="s">
        <v>0</v>
      </c>
      <c r="D1332" t="s">
        <v>973</v>
      </c>
      <c r="E1332" t="s">
        <v>974</v>
      </c>
      <c r="L1332" t="s">
        <v>903</v>
      </c>
      <c r="M1332">
        <f t="shared" si="49"/>
        <v>1</v>
      </c>
      <c r="O1332" t="s">
        <v>1356</v>
      </c>
      <c r="P1332">
        <f t="shared" si="50"/>
        <v>1</v>
      </c>
    </row>
    <row r="1333" spans="1:16" x14ac:dyDescent="0.3">
      <c r="A1333" s="1">
        <v>159125</v>
      </c>
      <c r="B1333">
        <v>52</v>
      </c>
      <c r="C1333" t="s">
        <v>0</v>
      </c>
      <c r="D1333" t="s">
        <v>1997</v>
      </c>
      <c r="E1333" t="s">
        <v>1998</v>
      </c>
      <c r="L1333" t="s">
        <v>2195</v>
      </c>
      <c r="M1333">
        <f t="shared" si="49"/>
        <v>2</v>
      </c>
      <c r="O1333" t="s">
        <v>30</v>
      </c>
      <c r="P1333">
        <f t="shared" si="50"/>
        <v>1</v>
      </c>
    </row>
    <row r="1334" spans="1:16" x14ac:dyDescent="0.3">
      <c r="A1334" s="1">
        <v>158125</v>
      </c>
      <c r="B1334" s="1">
        <v>519375</v>
      </c>
      <c r="C1334" t="s">
        <v>0</v>
      </c>
      <c r="D1334" t="s">
        <v>921</v>
      </c>
      <c r="E1334" t="s">
        <v>922</v>
      </c>
      <c r="L1334" t="s">
        <v>2143</v>
      </c>
      <c r="M1334">
        <f t="shared" si="49"/>
        <v>1</v>
      </c>
      <c r="O1334" t="s">
        <v>3176</v>
      </c>
      <c r="P1334">
        <f t="shared" si="50"/>
        <v>1</v>
      </c>
    </row>
    <row r="1335" spans="1:16" x14ac:dyDescent="0.3">
      <c r="A1335">
        <v>157.5</v>
      </c>
      <c r="B1335" s="1">
        <v>516875</v>
      </c>
      <c r="C1335" t="s">
        <v>0</v>
      </c>
      <c r="D1335" t="s">
        <v>1999</v>
      </c>
      <c r="E1335" t="s">
        <v>2000</v>
      </c>
      <c r="L1335" t="s">
        <v>2081</v>
      </c>
      <c r="M1335">
        <f t="shared" si="49"/>
        <v>6</v>
      </c>
      <c r="O1335" t="s">
        <v>3306</v>
      </c>
      <c r="P1335">
        <f t="shared" si="50"/>
        <v>1</v>
      </c>
    </row>
    <row r="1336" spans="1:16" x14ac:dyDescent="0.3">
      <c r="A1336">
        <v>157.5</v>
      </c>
      <c r="B1336">
        <v>51.5</v>
      </c>
      <c r="C1336" t="s">
        <v>0</v>
      </c>
      <c r="D1336" t="s">
        <v>2001</v>
      </c>
      <c r="E1336" t="s">
        <v>2002</v>
      </c>
      <c r="L1336" t="s">
        <v>1867</v>
      </c>
      <c r="M1336">
        <f t="shared" si="49"/>
        <v>1</v>
      </c>
      <c r="O1336" t="s">
        <v>156</v>
      </c>
      <c r="P1336">
        <f t="shared" si="50"/>
        <v>1</v>
      </c>
    </row>
    <row r="1337" spans="1:16" x14ac:dyDescent="0.3">
      <c r="A1337">
        <v>157</v>
      </c>
      <c r="B1337" s="1">
        <v>51625</v>
      </c>
      <c r="C1337" t="s">
        <v>0</v>
      </c>
      <c r="D1337" t="s">
        <v>2003</v>
      </c>
      <c r="E1337" t="s">
        <v>2004</v>
      </c>
      <c r="L1337" t="s">
        <v>1365</v>
      </c>
      <c r="M1337">
        <f t="shared" si="49"/>
        <v>1</v>
      </c>
      <c r="O1337" t="s">
        <v>124</v>
      </c>
      <c r="P1337">
        <f t="shared" si="50"/>
        <v>1</v>
      </c>
    </row>
    <row r="1338" spans="1:16" x14ac:dyDescent="0.3">
      <c r="A1338">
        <v>156.75</v>
      </c>
      <c r="B1338">
        <v>52</v>
      </c>
      <c r="C1338" t="s">
        <v>0</v>
      </c>
      <c r="D1338" t="s">
        <v>1007</v>
      </c>
      <c r="E1338" t="s">
        <v>1008</v>
      </c>
      <c r="L1338" t="s">
        <v>929</v>
      </c>
      <c r="M1338">
        <f t="shared" si="49"/>
        <v>2</v>
      </c>
      <c r="O1338" t="s">
        <v>2860</v>
      </c>
      <c r="P1338">
        <f t="shared" si="50"/>
        <v>2</v>
      </c>
    </row>
    <row r="1339" spans="1:16" x14ac:dyDescent="0.3">
      <c r="A1339">
        <v>156.5</v>
      </c>
      <c r="B1339">
        <v>52</v>
      </c>
      <c r="C1339" t="s">
        <v>0</v>
      </c>
      <c r="D1339" t="s">
        <v>1703</v>
      </c>
      <c r="E1339" t="s">
        <v>1704</v>
      </c>
      <c r="L1339" t="s">
        <v>1287</v>
      </c>
      <c r="M1339">
        <f t="shared" si="49"/>
        <v>7</v>
      </c>
      <c r="O1339" t="s">
        <v>2844</v>
      </c>
      <c r="P1339">
        <f t="shared" si="50"/>
        <v>1</v>
      </c>
    </row>
    <row r="1340" spans="1:16" x14ac:dyDescent="0.3">
      <c r="A1340" s="1">
        <v>156375</v>
      </c>
      <c r="B1340">
        <v>52</v>
      </c>
      <c r="C1340" t="s">
        <v>0</v>
      </c>
      <c r="D1340" t="s">
        <v>1687</v>
      </c>
      <c r="E1340" t="s">
        <v>1688</v>
      </c>
      <c r="L1340" t="s">
        <v>253</v>
      </c>
      <c r="M1340">
        <f t="shared" si="49"/>
        <v>1</v>
      </c>
      <c r="O1340" t="s">
        <v>3336</v>
      </c>
      <c r="P1340">
        <f t="shared" si="50"/>
        <v>1</v>
      </c>
    </row>
    <row r="1341" spans="1:16" x14ac:dyDescent="0.3">
      <c r="A1341">
        <v>156</v>
      </c>
      <c r="B1341">
        <v>52</v>
      </c>
      <c r="C1341" t="s">
        <v>0</v>
      </c>
      <c r="D1341" t="s">
        <v>1135</v>
      </c>
      <c r="E1341" t="s">
        <v>1136</v>
      </c>
      <c r="L1341" t="s">
        <v>859</v>
      </c>
      <c r="M1341">
        <f t="shared" si="49"/>
        <v>1</v>
      </c>
      <c r="O1341" t="s">
        <v>1010</v>
      </c>
      <c r="P1341">
        <f t="shared" si="50"/>
        <v>2</v>
      </c>
    </row>
    <row r="1342" spans="1:16" x14ac:dyDescent="0.3">
      <c r="A1342">
        <v>156</v>
      </c>
      <c r="B1342">
        <v>52</v>
      </c>
      <c r="C1342" t="s">
        <v>0</v>
      </c>
      <c r="D1342" t="s">
        <v>1135</v>
      </c>
      <c r="E1342" t="s">
        <v>1136</v>
      </c>
      <c r="L1342" t="s">
        <v>3039</v>
      </c>
      <c r="M1342">
        <f t="shared" si="49"/>
        <v>1</v>
      </c>
      <c r="O1342" t="s">
        <v>2492</v>
      </c>
      <c r="P1342">
        <f t="shared" si="50"/>
        <v>1</v>
      </c>
    </row>
    <row r="1343" spans="1:16" x14ac:dyDescent="0.3">
      <c r="A1343">
        <v>156</v>
      </c>
      <c r="B1343" s="1">
        <v>52125</v>
      </c>
      <c r="C1343" t="s">
        <v>0</v>
      </c>
      <c r="D1343" t="s">
        <v>1539</v>
      </c>
      <c r="E1343" t="s">
        <v>1540</v>
      </c>
      <c r="L1343" t="s">
        <v>703</v>
      </c>
      <c r="M1343">
        <f t="shared" si="49"/>
        <v>6</v>
      </c>
      <c r="O1343" t="s">
        <v>178</v>
      </c>
      <c r="P1343">
        <f t="shared" si="50"/>
        <v>1</v>
      </c>
    </row>
    <row r="1344" spans="1:16" x14ac:dyDescent="0.3">
      <c r="A1344" s="1">
        <v>156375</v>
      </c>
      <c r="B1344" s="1">
        <v>52125</v>
      </c>
      <c r="C1344" t="s">
        <v>0</v>
      </c>
      <c r="D1344" t="s">
        <v>2005</v>
      </c>
      <c r="E1344" t="s">
        <v>2006</v>
      </c>
      <c r="L1344" t="s">
        <v>1119</v>
      </c>
      <c r="M1344">
        <f t="shared" si="49"/>
        <v>1</v>
      </c>
      <c r="O1344" t="s">
        <v>2610</v>
      </c>
      <c r="P1344">
        <f t="shared" si="50"/>
        <v>1</v>
      </c>
    </row>
    <row r="1345" spans="1:16" x14ac:dyDescent="0.3">
      <c r="A1345" s="1">
        <v>156375</v>
      </c>
      <c r="B1345" s="1">
        <v>52375</v>
      </c>
      <c r="C1345" t="s">
        <v>0</v>
      </c>
      <c r="D1345" t="s">
        <v>2007</v>
      </c>
      <c r="E1345" t="s">
        <v>2008</v>
      </c>
      <c r="L1345" t="s">
        <v>1301</v>
      </c>
      <c r="M1345">
        <f t="shared" si="49"/>
        <v>2</v>
      </c>
      <c r="O1345" t="s">
        <v>2812</v>
      </c>
      <c r="P1345">
        <f t="shared" si="50"/>
        <v>1</v>
      </c>
    </row>
    <row r="1346" spans="1:16" x14ac:dyDescent="0.3">
      <c r="A1346" s="1">
        <v>156375</v>
      </c>
      <c r="B1346">
        <v>52.5</v>
      </c>
      <c r="C1346" t="s">
        <v>0</v>
      </c>
      <c r="D1346" t="s">
        <v>165</v>
      </c>
      <c r="E1346" t="s">
        <v>166</v>
      </c>
      <c r="L1346" t="s">
        <v>1285</v>
      </c>
      <c r="M1346">
        <f t="shared" si="49"/>
        <v>5</v>
      </c>
      <c r="O1346" t="s">
        <v>948</v>
      </c>
      <c r="P1346">
        <f t="shared" si="50"/>
        <v>1</v>
      </c>
    </row>
    <row r="1347" spans="1:16" x14ac:dyDescent="0.3">
      <c r="A1347">
        <v>156</v>
      </c>
      <c r="B1347" s="1">
        <v>524375</v>
      </c>
      <c r="C1347" t="s">
        <v>0</v>
      </c>
      <c r="D1347" t="s">
        <v>2009</v>
      </c>
      <c r="E1347" t="s">
        <v>2010</v>
      </c>
      <c r="L1347" t="s">
        <v>757</v>
      </c>
      <c r="M1347">
        <f t="shared" ref="M1347:M1410" si="51">COUNTIF($D$2:$D$2945,L1347)</f>
        <v>5</v>
      </c>
      <c r="O1347" t="s">
        <v>3290</v>
      </c>
      <c r="P1347">
        <f t="shared" ref="P1347:P1410" si="52">COUNTIF($E$2:$E$2945,O1347)</f>
        <v>1</v>
      </c>
    </row>
    <row r="1348" spans="1:16" x14ac:dyDescent="0.3">
      <c r="A1348">
        <v>156.5</v>
      </c>
      <c r="B1348" s="1">
        <v>523125</v>
      </c>
      <c r="C1348" t="s">
        <v>0</v>
      </c>
      <c r="D1348" t="s">
        <v>1739</v>
      </c>
      <c r="E1348" t="s">
        <v>1740</v>
      </c>
      <c r="L1348" t="s">
        <v>1117</v>
      </c>
      <c r="M1348">
        <f t="shared" si="51"/>
        <v>1</v>
      </c>
      <c r="O1348" t="s">
        <v>2408</v>
      </c>
      <c r="P1348">
        <f t="shared" si="52"/>
        <v>1</v>
      </c>
    </row>
    <row r="1349" spans="1:16" x14ac:dyDescent="0.3">
      <c r="A1349" s="1">
        <v>156625</v>
      </c>
      <c r="B1349" s="1">
        <v>520625</v>
      </c>
      <c r="C1349" t="s">
        <v>0</v>
      </c>
      <c r="D1349" t="s">
        <v>1783</v>
      </c>
      <c r="E1349" t="s">
        <v>1784</v>
      </c>
      <c r="L1349" t="s">
        <v>2703</v>
      </c>
      <c r="M1349">
        <f t="shared" si="51"/>
        <v>1</v>
      </c>
      <c r="O1349" t="s">
        <v>648</v>
      </c>
      <c r="P1349">
        <f t="shared" si="52"/>
        <v>1</v>
      </c>
    </row>
    <row r="1350" spans="1:16" x14ac:dyDescent="0.3">
      <c r="A1350" s="1">
        <v>157125</v>
      </c>
      <c r="B1350">
        <v>52</v>
      </c>
      <c r="C1350" t="s">
        <v>0</v>
      </c>
      <c r="D1350" t="s">
        <v>1417</v>
      </c>
      <c r="E1350" t="s">
        <v>1418</v>
      </c>
      <c r="L1350" t="s">
        <v>1419</v>
      </c>
      <c r="M1350">
        <f t="shared" si="51"/>
        <v>47</v>
      </c>
      <c r="O1350" t="s">
        <v>1718</v>
      </c>
      <c r="P1350">
        <f t="shared" si="52"/>
        <v>1</v>
      </c>
    </row>
    <row r="1351" spans="1:16" x14ac:dyDescent="0.3">
      <c r="A1351" s="1">
        <v>157375</v>
      </c>
      <c r="B1351" s="1">
        <v>51625</v>
      </c>
      <c r="C1351" t="s">
        <v>0</v>
      </c>
      <c r="D1351" t="s">
        <v>2011</v>
      </c>
      <c r="E1351" t="s">
        <v>2012</v>
      </c>
      <c r="L1351" t="s">
        <v>299</v>
      </c>
      <c r="M1351">
        <f t="shared" si="51"/>
        <v>1</v>
      </c>
      <c r="O1351" t="s">
        <v>3524</v>
      </c>
      <c r="P1351">
        <f t="shared" si="52"/>
        <v>1</v>
      </c>
    </row>
    <row r="1352" spans="1:16" x14ac:dyDescent="0.3">
      <c r="A1352">
        <v>158</v>
      </c>
      <c r="B1352">
        <v>51.25</v>
      </c>
      <c r="C1352" t="s">
        <v>0</v>
      </c>
      <c r="D1352" t="s">
        <v>1683</v>
      </c>
      <c r="E1352" t="s">
        <v>1684</v>
      </c>
      <c r="L1352" t="s">
        <v>1943</v>
      </c>
      <c r="M1352">
        <f t="shared" si="51"/>
        <v>3</v>
      </c>
      <c r="O1352" t="s">
        <v>332</v>
      </c>
      <c r="P1352">
        <f t="shared" si="52"/>
        <v>1</v>
      </c>
    </row>
    <row r="1353" spans="1:16" x14ac:dyDescent="0.3">
      <c r="A1353">
        <v>157.75</v>
      </c>
      <c r="B1353">
        <v>51.25</v>
      </c>
      <c r="C1353" t="s">
        <v>0</v>
      </c>
      <c r="D1353" t="s">
        <v>711</v>
      </c>
      <c r="E1353" t="s">
        <v>712</v>
      </c>
      <c r="L1353" t="s">
        <v>1121</v>
      </c>
      <c r="M1353">
        <f t="shared" si="51"/>
        <v>1</v>
      </c>
      <c r="O1353" t="s">
        <v>442</v>
      </c>
      <c r="P1353">
        <f t="shared" si="52"/>
        <v>1</v>
      </c>
    </row>
    <row r="1354" spans="1:16" x14ac:dyDescent="0.3">
      <c r="A1354" s="1">
        <v>157125</v>
      </c>
      <c r="B1354" s="1">
        <v>515625</v>
      </c>
      <c r="C1354" t="s">
        <v>0</v>
      </c>
      <c r="D1354" t="s">
        <v>2013</v>
      </c>
      <c r="E1354" t="s">
        <v>2014</v>
      </c>
      <c r="L1354" t="s">
        <v>1801</v>
      </c>
      <c r="M1354">
        <f t="shared" si="51"/>
        <v>1</v>
      </c>
      <c r="O1354" t="s">
        <v>3542</v>
      </c>
      <c r="P1354">
        <f t="shared" si="52"/>
        <v>1</v>
      </c>
    </row>
    <row r="1355" spans="1:16" x14ac:dyDescent="0.3">
      <c r="A1355">
        <v>156.5</v>
      </c>
      <c r="B1355" s="1">
        <v>519375</v>
      </c>
      <c r="C1355" t="s">
        <v>0</v>
      </c>
      <c r="D1355" t="s">
        <v>2015</v>
      </c>
      <c r="E1355" t="s">
        <v>2016</v>
      </c>
      <c r="L1355" t="s">
        <v>1221</v>
      </c>
      <c r="M1355">
        <f t="shared" si="51"/>
        <v>6</v>
      </c>
      <c r="O1355" t="s">
        <v>2438</v>
      </c>
      <c r="P1355">
        <f t="shared" si="52"/>
        <v>1</v>
      </c>
    </row>
    <row r="1356" spans="1:16" x14ac:dyDescent="0.3">
      <c r="A1356">
        <v>156.75</v>
      </c>
      <c r="B1356">
        <v>52</v>
      </c>
      <c r="C1356" t="s">
        <v>0</v>
      </c>
      <c r="D1356" t="s">
        <v>1007</v>
      </c>
      <c r="E1356" t="s">
        <v>1008</v>
      </c>
      <c r="L1356" t="s">
        <v>1115</v>
      </c>
      <c r="M1356">
        <f t="shared" si="51"/>
        <v>3</v>
      </c>
      <c r="O1356" t="s">
        <v>1858</v>
      </c>
      <c r="P1356">
        <f t="shared" si="52"/>
        <v>1</v>
      </c>
    </row>
    <row r="1357" spans="1:16" x14ac:dyDescent="0.3">
      <c r="A1357">
        <v>157.25</v>
      </c>
      <c r="B1357">
        <v>52</v>
      </c>
      <c r="C1357" t="s">
        <v>0</v>
      </c>
      <c r="D1357" t="s">
        <v>759</v>
      </c>
      <c r="E1357" t="s">
        <v>760</v>
      </c>
      <c r="L1357" t="s">
        <v>1299</v>
      </c>
      <c r="M1357">
        <f t="shared" si="51"/>
        <v>1</v>
      </c>
      <c r="O1357" t="s">
        <v>1720</v>
      </c>
      <c r="P1357">
        <f t="shared" si="52"/>
        <v>1</v>
      </c>
    </row>
    <row r="1358" spans="1:16" x14ac:dyDescent="0.3">
      <c r="A1358">
        <v>158</v>
      </c>
      <c r="B1358">
        <v>52</v>
      </c>
      <c r="C1358" t="s">
        <v>0</v>
      </c>
      <c r="D1358" t="s">
        <v>1419</v>
      </c>
      <c r="E1358" t="s">
        <v>1420</v>
      </c>
      <c r="L1358" t="s">
        <v>3571</v>
      </c>
      <c r="M1358">
        <f t="shared" si="51"/>
        <v>1</v>
      </c>
      <c r="O1358" t="s">
        <v>3130</v>
      </c>
      <c r="P1358">
        <f t="shared" si="52"/>
        <v>1</v>
      </c>
    </row>
    <row r="1359" spans="1:16" x14ac:dyDescent="0.3">
      <c r="A1359">
        <v>158</v>
      </c>
      <c r="B1359">
        <v>52</v>
      </c>
      <c r="C1359" t="s">
        <v>0</v>
      </c>
      <c r="D1359" t="s">
        <v>1419</v>
      </c>
      <c r="E1359" t="s">
        <v>1420</v>
      </c>
      <c r="L1359" t="s">
        <v>2871</v>
      </c>
      <c r="M1359">
        <f t="shared" si="51"/>
        <v>1</v>
      </c>
      <c r="O1359" t="s">
        <v>832</v>
      </c>
      <c r="P1359">
        <f t="shared" si="52"/>
        <v>1</v>
      </c>
    </row>
    <row r="1360" spans="1:16" x14ac:dyDescent="0.3">
      <c r="A1360" s="1">
        <v>157875</v>
      </c>
      <c r="B1360">
        <v>52</v>
      </c>
      <c r="C1360" t="s">
        <v>0</v>
      </c>
      <c r="D1360" t="s">
        <v>1621</v>
      </c>
      <c r="E1360" t="s">
        <v>1622</v>
      </c>
      <c r="L1360" t="s">
        <v>2567</v>
      </c>
      <c r="M1360">
        <f t="shared" si="51"/>
        <v>1</v>
      </c>
      <c r="O1360" t="s">
        <v>402</v>
      </c>
      <c r="P1360">
        <f t="shared" si="52"/>
        <v>1</v>
      </c>
    </row>
    <row r="1361" spans="1:16" x14ac:dyDescent="0.3">
      <c r="A1361" s="1">
        <v>156125</v>
      </c>
      <c r="B1361">
        <v>52</v>
      </c>
      <c r="C1361" t="s">
        <v>0</v>
      </c>
      <c r="D1361" t="s">
        <v>1615</v>
      </c>
      <c r="E1361" t="s">
        <v>1616</v>
      </c>
      <c r="L1361" t="s">
        <v>343</v>
      </c>
      <c r="M1361">
        <f t="shared" si="51"/>
        <v>1</v>
      </c>
      <c r="O1361" t="s">
        <v>1368</v>
      </c>
      <c r="P1361">
        <f t="shared" si="52"/>
        <v>1</v>
      </c>
    </row>
    <row r="1362" spans="1:16" x14ac:dyDescent="0.3">
      <c r="A1362" s="1">
        <v>155125</v>
      </c>
      <c r="B1362">
        <v>52</v>
      </c>
      <c r="C1362" t="s">
        <v>0</v>
      </c>
      <c r="D1362" t="s">
        <v>2017</v>
      </c>
      <c r="E1362" t="s">
        <v>2018</v>
      </c>
      <c r="L1362" t="s">
        <v>2233</v>
      </c>
      <c r="M1362">
        <f t="shared" si="51"/>
        <v>1</v>
      </c>
      <c r="O1362" t="s">
        <v>20</v>
      </c>
      <c r="P1362">
        <f t="shared" si="52"/>
        <v>1</v>
      </c>
    </row>
    <row r="1363" spans="1:16" x14ac:dyDescent="0.3">
      <c r="A1363">
        <v>154.25</v>
      </c>
      <c r="B1363">
        <v>52</v>
      </c>
      <c r="C1363" t="s">
        <v>0</v>
      </c>
      <c r="D1363" t="s">
        <v>1935</v>
      </c>
      <c r="E1363" t="s">
        <v>1936</v>
      </c>
      <c r="L1363" t="s">
        <v>2883</v>
      </c>
      <c r="M1363">
        <f t="shared" si="51"/>
        <v>1</v>
      </c>
      <c r="O1363" t="s">
        <v>790</v>
      </c>
      <c r="P1363">
        <f t="shared" si="52"/>
        <v>1</v>
      </c>
    </row>
    <row r="1364" spans="1:16" x14ac:dyDescent="0.3">
      <c r="A1364">
        <v>155</v>
      </c>
      <c r="B1364">
        <v>52</v>
      </c>
      <c r="C1364" t="s">
        <v>0</v>
      </c>
      <c r="D1364" t="s">
        <v>1639</v>
      </c>
      <c r="E1364" t="s">
        <v>1640</v>
      </c>
      <c r="L1364" t="s">
        <v>2541</v>
      </c>
      <c r="M1364">
        <f t="shared" si="51"/>
        <v>1</v>
      </c>
      <c r="O1364" t="s">
        <v>536</v>
      </c>
      <c r="P1364">
        <f t="shared" si="52"/>
        <v>2</v>
      </c>
    </row>
    <row r="1365" spans="1:16" x14ac:dyDescent="0.3">
      <c r="A1365" s="1">
        <v>155875</v>
      </c>
      <c r="B1365">
        <v>52</v>
      </c>
      <c r="C1365" t="s">
        <v>0</v>
      </c>
      <c r="D1365" t="s">
        <v>1965</v>
      </c>
      <c r="E1365" t="s">
        <v>1966</v>
      </c>
      <c r="L1365" t="s">
        <v>3257</v>
      </c>
      <c r="M1365">
        <f t="shared" si="51"/>
        <v>1</v>
      </c>
      <c r="O1365" t="s">
        <v>2258</v>
      </c>
      <c r="P1365">
        <f t="shared" si="52"/>
        <v>2</v>
      </c>
    </row>
    <row r="1366" spans="1:16" x14ac:dyDescent="0.3">
      <c r="A1366" s="1">
        <v>156875</v>
      </c>
      <c r="B1366">
        <v>52.25</v>
      </c>
      <c r="C1366" t="s">
        <v>0</v>
      </c>
      <c r="D1366" t="s">
        <v>2019</v>
      </c>
      <c r="E1366" t="s">
        <v>2020</v>
      </c>
      <c r="L1366" t="s">
        <v>745</v>
      </c>
      <c r="M1366">
        <f t="shared" si="51"/>
        <v>2</v>
      </c>
      <c r="O1366" t="s">
        <v>2554</v>
      </c>
      <c r="P1366">
        <f t="shared" si="52"/>
        <v>1</v>
      </c>
    </row>
    <row r="1367" spans="1:16" x14ac:dyDescent="0.3">
      <c r="A1367">
        <v>157.5</v>
      </c>
      <c r="B1367" s="1">
        <v>526875</v>
      </c>
      <c r="C1367" t="s">
        <v>0</v>
      </c>
      <c r="D1367" t="s">
        <v>2021</v>
      </c>
      <c r="E1367" t="s">
        <v>2022</v>
      </c>
      <c r="L1367" t="s">
        <v>397</v>
      </c>
      <c r="M1367">
        <f t="shared" si="51"/>
        <v>1</v>
      </c>
      <c r="O1367" t="s">
        <v>586</v>
      </c>
      <c r="P1367">
        <f t="shared" si="52"/>
        <v>1</v>
      </c>
    </row>
    <row r="1368" spans="1:16" x14ac:dyDescent="0.3">
      <c r="A1368">
        <v>158</v>
      </c>
      <c r="B1368">
        <v>53</v>
      </c>
      <c r="C1368" t="s">
        <v>0</v>
      </c>
      <c r="D1368" t="s">
        <v>557</v>
      </c>
      <c r="E1368" t="s">
        <v>558</v>
      </c>
      <c r="L1368" t="s">
        <v>211</v>
      </c>
      <c r="M1368">
        <f t="shared" si="51"/>
        <v>1</v>
      </c>
      <c r="O1368" t="s">
        <v>982</v>
      </c>
      <c r="P1368">
        <f t="shared" si="52"/>
        <v>1</v>
      </c>
    </row>
    <row r="1369" spans="1:16" x14ac:dyDescent="0.3">
      <c r="A1369">
        <v>158</v>
      </c>
      <c r="B1369" s="1">
        <v>530625</v>
      </c>
      <c r="C1369" t="s">
        <v>0</v>
      </c>
      <c r="D1369" t="s">
        <v>819</v>
      </c>
      <c r="E1369" t="s">
        <v>820</v>
      </c>
      <c r="L1369" t="s">
        <v>2531</v>
      </c>
      <c r="M1369">
        <f t="shared" si="51"/>
        <v>1</v>
      </c>
      <c r="O1369" t="s">
        <v>3484</v>
      </c>
      <c r="P1369">
        <f t="shared" si="52"/>
        <v>1</v>
      </c>
    </row>
    <row r="1370" spans="1:16" x14ac:dyDescent="0.3">
      <c r="A1370">
        <v>157.75</v>
      </c>
      <c r="B1370" s="1">
        <v>530625</v>
      </c>
      <c r="C1370" t="s">
        <v>0</v>
      </c>
      <c r="D1370" t="s">
        <v>2023</v>
      </c>
      <c r="E1370" t="s">
        <v>2024</v>
      </c>
      <c r="L1370" t="s">
        <v>2695</v>
      </c>
      <c r="M1370">
        <f t="shared" si="51"/>
        <v>1</v>
      </c>
      <c r="O1370" t="s">
        <v>1668</v>
      </c>
      <c r="P1370">
        <f t="shared" si="52"/>
        <v>1</v>
      </c>
    </row>
    <row r="1371" spans="1:16" x14ac:dyDescent="0.3">
      <c r="A1371">
        <v>157</v>
      </c>
      <c r="B1371" s="1">
        <v>526875</v>
      </c>
      <c r="C1371" t="s">
        <v>0</v>
      </c>
      <c r="D1371" t="s">
        <v>2025</v>
      </c>
      <c r="E1371" t="s">
        <v>2026</v>
      </c>
      <c r="L1371" t="s">
        <v>1623</v>
      </c>
      <c r="M1371">
        <f t="shared" si="51"/>
        <v>2</v>
      </c>
      <c r="O1371" t="s">
        <v>3256</v>
      </c>
      <c r="P1371">
        <f t="shared" si="52"/>
        <v>1</v>
      </c>
    </row>
    <row r="1372" spans="1:16" x14ac:dyDescent="0.3">
      <c r="A1372">
        <v>156.25</v>
      </c>
      <c r="B1372" s="1">
        <v>52625</v>
      </c>
      <c r="C1372" t="s">
        <v>0</v>
      </c>
      <c r="D1372" t="s">
        <v>2027</v>
      </c>
      <c r="E1372" t="s">
        <v>2028</v>
      </c>
      <c r="L1372" t="s">
        <v>2201</v>
      </c>
      <c r="M1372">
        <f t="shared" si="51"/>
        <v>1</v>
      </c>
      <c r="O1372" t="s">
        <v>2194</v>
      </c>
      <c r="P1372">
        <f t="shared" si="52"/>
        <v>1</v>
      </c>
    </row>
    <row r="1373" spans="1:16" x14ac:dyDescent="0.3">
      <c r="A1373">
        <v>156</v>
      </c>
      <c r="B1373" s="1">
        <v>526875</v>
      </c>
      <c r="C1373" t="s">
        <v>0</v>
      </c>
      <c r="D1373" t="s">
        <v>2029</v>
      </c>
      <c r="E1373" t="s">
        <v>2030</v>
      </c>
      <c r="L1373" t="s">
        <v>3241</v>
      </c>
      <c r="M1373">
        <f t="shared" si="51"/>
        <v>1</v>
      </c>
      <c r="O1373" t="s">
        <v>406</v>
      </c>
      <c r="P1373">
        <f t="shared" si="52"/>
        <v>1</v>
      </c>
    </row>
    <row r="1374" spans="1:16" x14ac:dyDescent="0.3">
      <c r="A1374">
        <v>156.25</v>
      </c>
      <c r="B1374">
        <v>53</v>
      </c>
      <c r="C1374" t="s">
        <v>0</v>
      </c>
      <c r="D1374" t="s">
        <v>1469</v>
      </c>
      <c r="E1374" t="s">
        <v>1470</v>
      </c>
      <c r="L1374" t="s">
        <v>1641</v>
      </c>
      <c r="M1374">
        <f t="shared" si="51"/>
        <v>3</v>
      </c>
      <c r="O1374" t="s">
        <v>1860</v>
      </c>
      <c r="P1374">
        <f t="shared" si="52"/>
        <v>1</v>
      </c>
    </row>
    <row r="1375" spans="1:16" x14ac:dyDescent="0.3">
      <c r="A1375">
        <v>157</v>
      </c>
      <c r="B1375">
        <v>53</v>
      </c>
      <c r="C1375" t="s">
        <v>0</v>
      </c>
      <c r="D1375" t="s">
        <v>2031</v>
      </c>
      <c r="E1375" t="s">
        <v>2032</v>
      </c>
      <c r="L1375" t="s">
        <v>1625</v>
      </c>
      <c r="M1375">
        <f t="shared" si="51"/>
        <v>1</v>
      </c>
      <c r="O1375" t="s">
        <v>1756</v>
      </c>
      <c r="P1375">
        <f t="shared" si="52"/>
        <v>1</v>
      </c>
    </row>
    <row r="1376" spans="1:16" x14ac:dyDescent="0.3">
      <c r="A1376" s="1">
        <v>157625</v>
      </c>
      <c r="B1376" s="1">
        <v>530625</v>
      </c>
      <c r="C1376" t="s">
        <v>0</v>
      </c>
      <c r="D1376" t="s">
        <v>2033</v>
      </c>
      <c r="E1376" t="s">
        <v>2034</v>
      </c>
      <c r="L1376" t="s">
        <v>1351</v>
      </c>
      <c r="M1376">
        <f t="shared" si="51"/>
        <v>1</v>
      </c>
      <c r="O1376" t="s">
        <v>470</v>
      </c>
      <c r="P1376">
        <f t="shared" si="52"/>
        <v>2</v>
      </c>
    </row>
    <row r="1377" spans="1:16" x14ac:dyDescent="0.3">
      <c r="A1377">
        <v>158</v>
      </c>
      <c r="B1377" s="1">
        <v>53125</v>
      </c>
      <c r="C1377" t="s">
        <v>0</v>
      </c>
      <c r="D1377" t="s">
        <v>1347</v>
      </c>
      <c r="E1377" t="s">
        <v>1348</v>
      </c>
      <c r="L1377" t="s">
        <v>863</v>
      </c>
      <c r="M1377">
        <f t="shared" si="51"/>
        <v>1</v>
      </c>
      <c r="O1377" t="s">
        <v>3196</v>
      </c>
      <c r="P1377">
        <f t="shared" si="52"/>
        <v>1</v>
      </c>
    </row>
    <row r="1378" spans="1:16" x14ac:dyDescent="0.3">
      <c r="A1378" s="1">
        <v>157875</v>
      </c>
      <c r="B1378" s="1">
        <v>52875</v>
      </c>
      <c r="C1378" t="s">
        <v>0</v>
      </c>
      <c r="D1378" t="s">
        <v>563</v>
      </c>
      <c r="E1378" t="s">
        <v>564</v>
      </c>
      <c r="L1378" t="s">
        <v>1553</v>
      </c>
      <c r="M1378">
        <f t="shared" si="51"/>
        <v>3</v>
      </c>
      <c r="O1378" t="s">
        <v>476</v>
      </c>
      <c r="P1378">
        <f t="shared" si="52"/>
        <v>1</v>
      </c>
    </row>
    <row r="1379" spans="1:16" x14ac:dyDescent="0.3">
      <c r="A1379" s="1">
        <v>157125</v>
      </c>
      <c r="B1379" s="1">
        <v>524375</v>
      </c>
      <c r="C1379" t="s">
        <v>0</v>
      </c>
      <c r="D1379" t="s">
        <v>2035</v>
      </c>
      <c r="E1379" t="s">
        <v>2036</v>
      </c>
      <c r="L1379" t="s">
        <v>2341</v>
      </c>
      <c r="M1379">
        <f t="shared" si="51"/>
        <v>1</v>
      </c>
      <c r="O1379" t="s">
        <v>2854</v>
      </c>
      <c r="P1379">
        <f t="shared" si="52"/>
        <v>1</v>
      </c>
    </row>
    <row r="1380" spans="1:16" x14ac:dyDescent="0.3">
      <c r="A1380">
        <v>156.5</v>
      </c>
      <c r="B1380" s="1">
        <v>52125</v>
      </c>
      <c r="C1380" t="s">
        <v>0</v>
      </c>
      <c r="D1380" t="s">
        <v>1461</v>
      </c>
      <c r="E1380" t="s">
        <v>1462</v>
      </c>
      <c r="L1380" t="s">
        <v>2563</v>
      </c>
      <c r="M1380">
        <f t="shared" si="51"/>
        <v>1</v>
      </c>
      <c r="O1380" t="s">
        <v>340</v>
      </c>
      <c r="P1380">
        <f t="shared" si="52"/>
        <v>1</v>
      </c>
    </row>
    <row r="1381" spans="1:16" x14ac:dyDescent="0.3">
      <c r="A1381" s="1">
        <v>155875</v>
      </c>
      <c r="B1381">
        <v>52</v>
      </c>
      <c r="C1381" t="s">
        <v>0</v>
      </c>
      <c r="D1381" t="s">
        <v>1965</v>
      </c>
      <c r="E1381" t="s">
        <v>1966</v>
      </c>
      <c r="L1381" t="s">
        <v>713</v>
      </c>
      <c r="M1381">
        <f t="shared" si="51"/>
        <v>5</v>
      </c>
      <c r="O1381" t="s">
        <v>2942</v>
      </c>
      <c r="P1381">
        <f t="shared" si="52"/>
        <v>2</v>
      </c>
    </row>
    <row r="1382" spans="1:16" x14ac:dyDescent="0.3">
      <c r="A1382">
        <v>155.25</v>
      </c>
      <c r="B1382">
        <v>52</v>
      </c>
      <c r="C1382" t="s">
        <v>0</v>
      </c>
      <c r="D1382" t="s">
        <v>1937</v>
      </c>
      <c r="E1382" t="s">
        <v>1938</v>
      </c>
      <c r="L1382" t="s">
        <v>645</v>
      </c>
      <c r="M1382">
        <f t="shared" si="51"/>
        <v>1</v>
      </c>
      <c r="O1382" t="s">
        <v>1862</v>
      </c>
      <c r="P1382">
        <f t="shared" si="52"/>
        <v>1</v>
      </c>
    </row>
    <row r="1383" spans="1:16" x14ac:dyDescent="0.3">
      <c r="A1383">
        <v>155.25</v>
      </c>
      <c r="B1383">
        <v>52</v>
      </c>
      <c r="C1383" t="s">
        <v>0</v>
      </c>
      <c r="D1383" t="s">
        <v>1937</v>
      </c>
      <c r="E1383" t="s">
        <v>1938</v>
      </c>
      <c r="L1383" t="s">
        <v>2161</v>
      </c>
      <c r="M1383">
        <f t="shared" si="51"/>
        <v>1</v>
      </c>
      <c r="O1383" t="s">
        <v>1898</v>
      </c>
      <c r="P1383">
        <f t="shared" si="52"/>
        <v>1</v>
      </c>
    </row>
    <row r="1384" spans="1:16" x14ac:dyDescent="0.3">
      <c r="A1384" s="1">
        <v>155375</v>
      </c>
      <c r="B1384">
        <v>52</v>
      </c>
      <c r="C1384" t="s">
        <v>0</v>
      </c>
      <c r="D1384" t="s">
        <v>1415</v>
      </c>
      <c r="E1384" t="s">
        <v>1416</v>
      </c>
      <c r="L1384" t="s">
        <v>2443</v>
      </c>
      <c r="M1384">
        <f t="shared" si="51"/>
        <v>2</v>
      </c>
      <c r="O1384" t="s">
        <v>3030</v>
      </c>
      <c r="P1384">
        <f t="shared" si="52"/>
        <v>2</v>
      </c>
    </row>
    <row r="1385" spans="1:16" x14ac:dyDescent="0.3">
      <c r="A1385">
        <v>156</v>
      </c>
      <c r="B1385">
        <v>52</v>
      </c>
      <c r="C1385" t="s">
        <v>0</v>
      </c>
      <c r="D1385" t="s">
        <v>1135</v>
      </c>
      <c r="E1385" t="s">
        <v>1136</v>
      </c>
      <c r="L1385" t="s">
        <v>287</v>
      </c>
      <c r="M1385">
        <f t="shared" si="51"/>
        <v>1</v>
      </c>
      <c r="O1385" t="s">
        <v>3106</v>
      </c>
      <c r="P1385">
        <f t="shared" si="52"/>
        <v>1</v>
      </c>
    </row>
    <row r="1386" spans="1:16" x14ac:dyDescent="0.3">
      <c r="A1386" s="1">
        <v>156125</v>
      </c>
      <c r="B1386">
        <v>52</v>
      </c>
      <c r="C1386" t="s">
        <v>0</v>
      </c>
      <c r="D1386" t="s">
        <v>1615</v>
      </c>
      <c r="E1386" t="s">
        <v>1616</v>
      </c>
      <c r="L1386" t="s">
        <v>1123</v>
      </c>
      <c r="M1386">
        <f t="shared" si="51"/>
        <v>1</v>
      </c>
      <c r="O1386" t="s">
        <v>1218</v>
      </c>
      <c r="P1386">
        <f t="shared" si="52"/>
        <v>1</v>
      </c>
    </row>
    <row r="1387" spans="1:16" x14ac:dyDescent="0.3">
      <c r="A1387" s="1">
        <v>156875</v>
      </c>
      <c r="B1387">
        <v>52</v>
      </c>
      <c r="C1387" t="s">
        <v>0</v>
      </c>
      <c r="D1387" t="s">
        <v>1343</v>
      </c>
      <c r="E1387" t="s">
        <v>1344</v>
      </c>
      <c r="L1387" t="s">
        <v>441</v>
      </c>
      <c r="M1387">
        <f t="shared" si="51"/>
        <v>1</v>
      </c>
      <c r="O1387" t="s">
        <v>336</v>
      </c>
      <c r="P1387">
        <f t="shared" si="52"/>
        <v>1</v>
      </c>
    </row>
    <row r="1388" spans="1:16" x14ac:dyDescent="0.3">
      <c r="A1388">
        <v>157.75</v>
      </c>
      <c r="B1388">
        <v>52</v>
      </c>
      <c r="C1388" t="s">
        <v>0</v>
      </c>
      <c r="D1388" t="s">
        <v>2037</v>
      </c>
      <c r="E1388" t="s">
        <v>2038</v>
      </c>
      <c r="L1388" t="s">
        <v>47</v>
      </c>
      <c r="M1388">
        <f t="shared" si="51"/>
        <v>1</v>
      </c>
      <c r="O1388" t="s">
        <v>1666</v>
      </c>
      <c r="P1388">
        <f t="shared" si="52"/>
        <v>1</v>
      </c>
    </row>
    <row r="1389" spans="1:16" x14ac:dyDescent="0.3">
      <c r="A1389">
        <v>158</v>
      </c>
      <c r="B1389">
        <v>52</v>
      </c>
      <c r="C1389" t="s">
        <v>0</v>
      </c>
      <c r="D1389" t="s">
        <v>1419</v>
      </c>
      <c r="E1389" t="s">
        <v>1420</v>
      </c>
      <c r="L1389" t="s">
        <v>2061</v>
      </c>
      <c r="M1389">
        <f t="shared" si="51"/>
        <v>1</v>
      </c>
      <c r="O1389" t="s">
        <v>1234</v>
      </c>
      <c r="P1389">
        <f t="shared" si="52"/>
        <v>1</v>
      </c>
    </row>
    <row r="1390" spans="1:16" x14ac:dyDescent="0.3">
      <c r="A1390">
        <v>158</v>
      </c>
      <c r="B1390">
        <v>52</v>
      </c>
      <c r="C1390" t="s">
        <v>0</v>
      </c>
      <c r="D1390" t="s">
        <v>1419</v>
      </c>
      <c r="E1390" t="s">
        <v>1420</v>
      </c>
      <c r="L1390" t="s">
        <v>3119</v>
      </c>
      <c r="M1390">
        <f t="shared" si="51"/>
        <v>1</v>
      </c>
      <c r="O1390" t="s">
        <v>438</v>
      </c>
      <c r="P1390">
        <f t="shared" si="52"/>
        <v>1</v>
      </c>
    </row>
    <row r="1391" spans="1:16" x14ac:dyDescent="0.3">
      <c r="A1391" s="1">
        <v>157625</v>
      </c>
      <c r="B1391" s="1">
        <v>52125</v>
      </c>
      <c r="C1391" t="s">
        <v>0</v>
      </c>
      <c r="D1391" t="s">
        <v>2039</v>
      </c>
      <c r="E1391" t="s">
        <v>2040</v>
      </c>
      <c r="L1391" t="s">
        <v>861</v>
      </c>
      <c r="M1391">
        <f t="shared" si="51"/>
        <v>1</v>
      </c>
      <c r="O1391" t="s">
        <v>2790</v>
      </c>
      <c r="P1391">
        <f t="shared" si="52"/>
        <v>1</v>
      </c>
    </row>
    <row r="1392" spans="1:16" x14ac:dyDescent="0.3">
      <c r="A1392" s="1">
        <v>157375</v>
      </c>
      <c r="B1392">
        <v>52.5</v>
      </c>
      <c r="C1392" t="s">
        <v>0</v>
      </c>
      <c r="D1392" t="s">
        <v>2041</v>
      </c>
      <c r="E1392" t="s">
        <v>2042</v>
      </c>
      <c r="L1392" t="s">
        <v>1229</v>
      </c>
      <c r="M1392">
        <f t="shared" si="51"/>
        <v>1</v>
      </c>
      <c r="O1392" t="s">
        <v>480</v>
      </c>
      <c r="P1392">
        <f t="shared" si="52"/>
        <v>1</v>
      </c>
    </row>
    <row r="1393" spans="1:16" x14ac:dyDescent="0.3">
      <c r="A1393">
        <v>156.75</v>
      </c>
      <c r="B1393" s="1">
        <v>52625</v>
      </c>
      <c r="C1393" t="s">
        <v>0</v>
      </c>
      <c r="D1393" t="s">
        <v>2043</v>
      </c>
      <c r="E1393" t="s">
        <v>2044</v>
      </c>
      <c r="L1393" t="s">
        <v>1833</v>
      </c>
      <c r="M1393">
        <f t="shared" si="51"/>
        <v>1</v>
      </c>
      <c r="O1393" t="s">
        <v>1106</v>
      </c>
      <c r="P1393">
        <f t="shared" si="52"/>
        <v>2</v>
      </c>
    </row>
    <row r="1394" spans="1:16" x14ac:dyDescent="0.3">
      <c r="A1394">
        <v>156.5</v>
      </c>
      <c r="B1394">
        <v>52.5</v>
      </c>
      <c r="C1394" t="s">
        <v>0</v>
      </c>
      <c r="D1394" t="s">
        <v>999</v>
      </c>
      <c r="E1394" t="s">
        <v>1000</v>
      </c>
      <c r="L1394" t="s">
        <v>2761</v>
      </c>
      <c r="M1394">
        <f t="shared" si="51"/>
        <v>1</v>
      </c>
      <c r="O1394" t="s">
        <v>2132</v>
      </c>
      <c r="P1394">
        <f t="shared" si="52"/>
        <v>1</v>
      </c>
    </row>
    <row r="1395" spans="1:16" x14ac:dyDescent="0.3">
      <c r="A1395">
        <v>156.25</v>
      </c>
      <c r="B1395" s="1">
        <v>52125</v>
      </c>
      <c r="C1395" t="s">
        <v>0</v>
      </c>
      <c r="D1395" t="s">
        <v>1341</v>
      </c>
      <c r="E1395" t="s">
        <v>1342</v>
      </c>
      <c r="L1395" t="s">
        <v>3077</v>
      </c>
      <c r="M1395">
        <f t="shared" si="51"/>
        <v>1</v>
      </c>
      <c r="O1395" t="s">
        <v>1876</v>
      </c>
      <c r="P1395">
        <f t="shared" si="52"/>
        <v>1</v>
      </c>
    </row>
    <row r="1396" spans="1:16" x14ac:dyDescent="0.3">
      <c r="A1396" s="1">
        <v>156375</v>
      </c>
      <c r="B1396">
        <v>52</v>
      </c>
      <c r="C1396" t="s">
        <v>0</v>
      </c>
      <c r="D1396" t="s">
        <v>1687</v>
      </c>
      <c r="E1396" t="s">
        <v>1688</v>
      </c>
      <c r="L1396" t="s">
        <v>1797</v>
      </c>
      <c r="M1396">
        <f t="shared" si="51"/>
        <v>1</v>
      </c>
      <c r="O1396" t="s">
        <v>524</v>
      </c>
      <c r="P1396">
        <f t="shared" si="52"/>
        <v>1</v>
      </c>
    </row>
    <row r="1397" spans="1:16" x14ac:dyDescent="0.3">
      <c r="A1397" s="1">
        <v>156375</v>
      </c>
      <c r="B1397">
        <v>52</v>
      </c>
      <c r="C1397" t="s">
        <v>0</v>
      </c>
      <c r="D1397" t="s">
        <v>1687</v>
      </c>
      <c r="E1397" t="s">
        <v>1688</v>
      </c>
      <c r="L1397" t="s">
        <v>2757</v>
      </c>
      <c r="M1397">
        <f t="shared" si="51"/>
        <v>1</v>
      </c>
      <c r="O1397" t="s">
        <v>1730</v>
      </c>
      <c r="P1397">
        <f t="shared" si="52"/>
        <v>1</v>
      </c>
    </row>
    <row r="1398" spans="1:16" x14ac:dyDescent="0.3">
      <c r="A1398">
        <v>156.5</v>
      </c>
      <c r="B1398">
        <v>52</v>
      </c>
      <c r="C1398" t="s">
        <v>0</v>
      </c>
      <c r="D1398" t="s">
        <v>1703</v>
      </c>
      <c r="E1398" t="s">
        <v>1704</v>
      </c>
      <c r="L1398" t="s">
        <v>3285</v>
      </c>
      <c r="M1398">
        <f t="shared" si="51"/>
        <v>1</v>
      </c>
      <c r="O1398" t="s">
        <v>980</v>
      </c>
      <c r="P1398">
        <f t="shared" si="52"/>
        <v>1</v>
      </c>
    </row>
    <row r="1399" spans="1:16" x14ac:dyDescent="0.3">
      <c r="A1399" s="1">
        <v>157125</v>
      </c>
      <c r="B1399" s="1">
        <v>521875</v>
      </c>
      <c r="C1399" t="s">
        <v>0</v>
      </c>
      <c r="D1399" t="s">
        <v>2045</v>
      </c>
      <c r="E1399" t="s">
        <v>2046</v>
      </c>
      <c r="L1399" t="s">
        <v>1555</v>
      </c>
      <c r="M1399">
        <f t="shared" si="51"/>
        <v>1</v>
      </c>
      <c r="O1399" t="s">
        <v>662</v>
      </c>
      <c r="P1399">
        <f t="shared" si="52"/>
        <v>1</v>
      </c>
    </row>
    <row r="1400" spans="1:16" x14ac:dyDescent="0.3">
      <c r="A1400">
        <v>157.5</v>
      </c>
      <c r="B1400" s="1">
        <v>525625</v>
      </c>
      <c r="C1400" t="s">
        <v>0</v>
      </c>
      <c r="D1400" t="s">
        <v>2047</v>
      </c>
      <c r="E1400" t="s">
        <v>2048</v>
      </c>
      <c r="L1400" t="s">
        <v>283</v>
      </c>
      <c r="M1400">
        <f t="shared" si="51"/>
        <v>2</v>
      </c>
      <c r="O1400" t="s">
        <v>682</v>
      </c>
      <c r="P1400">
        <f t="shared" si="52"/>
        <v>1</v>
      </c>
    </row>
    <row r="1401" spans="1:16" x14ac:dyDescent="0.3">
      <c r="A1401">
        <v>157</v>
      </c>
      <c r="B1401" s="1">
        <v>52875</v>
      </c>
      <c r="C1401" t="s">
        <v>0</v>
      </c>
      <c r="D1401" t="s">
        <v>2049</v>
      </c>
      <c r="E1401" t="s">
        <v>2050</v>
      </c>
      <c r="L1401" t="s">
        <v>2553</v>
      </c>
      <c r="M1401">
        <f t="shared" si="51"/>
        <v>1</v>
      </c>
      <c r="O1401" t="s">
        <v>2582</v>
      </c>
      <c r="P1401">
        <f t="shared" si="52"/>
        <v>3</v>
      </c>
    </row>
    <row r="1402" spans="1:16" x14ac:dyDescent="0.3">
      <c r="A1402" s="1">
        <v>156375</v>
      </c>
      <c r="B1402">
        <v>53</v>
      </c>
      <c r="C1402" t="s">
        <v>0</v>
      </c>
      <c r="D1402" t="s">
        <v>1403</v>
      </c>
      <c r="E1402" t="s">
        <v>1404</v>
      </c>
      <c r="L1402" t="s">
        <v>1683</v>
      </c>
      <c r="M1402">
        <f t="shared" si="51"/>
        <v>4</v>
      </c>
      <c r="O1402" t="s">
        <v>3340</v>
      </c>
      <c r="P1402">
        <f t="shared" si="52"/>
        <v>1</v>
      </c>
    </row>
    <row r="1403" spans="1:16" x14ac:dyDescent="0.3">
      <c r="A1403">
        <v>156</v>
      </c>
      <c r="B1403" s="1">
        <v>529375</v>
      </c>
      <c r="C1403" t="s">
        <v>0</v>
      </c>
      <c r="D1403" t="s">
        <v>2051</v>
      </c>
      <c r="E1403" t="s">
        <v>2052</v>
      </c>
      <c r="L1403" t="s">
        <v>217</v>
      </c>
      <c r="M1403">
        <f t="shared" si="51"/>
        <v>2</v>
      </c>
      <c r="O1403" t="s">
        <v>356</v>
      </c>
      <c r="P1403">
        <f t="shared" si="52"/>
        <v>1</v>
      </c>
    </row>
    <row r="1404" spans="1:16" x14ac:dyDescent="0.3">
      <c r="A1404">
        <v>156</v>
      </c>
      <c r="B1404" s="1">
        <v>525625</v>
      </c>
      <c r="C1404" t="s">
        <v>0</v>
      </c>
      <c r="D1404" t="s">
        <v>1949</v>
      </c>
      <c r="E1404" t="s">
        <v>1950</v>
      </c>
      <c r="L1404" t="s">
        <v>647</v>
      </c>
      <c r="M1404">
        <f t="shared" si="51"/>
        <v>1</v>
      </c>
      <c r="O1404" t="s">
        <v>2926</v>
      </c>
      <c r="P1404">
        <f t="shared" si="52"/>
        <v>2</v>
      </c>
    </row>
    <row r="1405" spans="1:16" x14ac:dyDescent="0.3">
      <c r="A1405">
        <v>156</v>
      </c>
      <c r="B1405" s="1">
        <v>523125</v>
      </c>
      <c r="C1405" t="s">
        <v>0</v>
      </c>
      <c r="D1405" t="s">
        <v>2053</v>
      </c>
      <c r="E1405" t="s">
        <v>2054</v>
      </c>
      <c r="L1405" t="s">
        <v>1043</v>
      </c>
      <c r="M1405">
        <f t="shared" si="51"/>
        <v>1</v>
      </c>
      <c r="O1405" t="s">
        <v>3104</v>
      </c>
      <c r="P1405">
        <f t="shared" si="52"/>
        <v>3</v>
      </c>
    </row>
    <row r="1406" spans="1:16" x14ac:dyDescent="0.3">
      <c r="A1406">
        <v>156</v>
      </c>
      <c r="B1406">
        <v>52</v>
      </c>
      <c r="C1406" t="s">
        <v>0</v>
      </c>
      <c r="D1406" t="s">
        <v>1135</v>
      </c>
      <c r="E1406" t="s">
        <v>1136</v>
      </c>
      <c r="L1406" t="s">
        <v>2441</v>
      </c>
      <c r="M1406">
        <f t="shared" si="51"/>
        <v>1</v>
      </c>
      <c r="O1406" t="s">
        <v>2586</v>
      </c>
      <c r="P1406">
        <f t="shared" si="52"/>
        <v>1</v>
      </c>
    </row>
    <row r="1407" spans="1:16" x14ac:dyDescent="0.3">
      <c r="A1407">
        <v>156</v>
      </c>
      <c r="B1407">
        <v>52</v>
      </c>
      <c r="C1407" t="s">
        <v>0</v>
      </c>
      <c r="D1407" t="s">
        <v>1135</v>
      </c>
      <c r="E1407" t="s">
        <v>1136</v>
      </c>
      <c r="L1407" t="s">
        <v>255</v>
      </c>
      <c r="M1407">
        <f t="shared" si="51"/>
        <v>2</v>
      </c>
      <c r="O1407" t="s">
        <v>344</v>
      </c>
      <c r="P1407">
        <f t="shared" si="52"/>
        <v>1</v>
      </c>
    </row>
    <row r="1408" spans="1:16" x14ac:dyDescent="0.3">
      <c r="A1408">
        <v>156</v>
      </c>
      <c r="B1408">
        <v>52</v>
      </c>
      <c r="C1408" t="s">
        <v>0</v>
      </c>
      <c r="D1408" t="s">
        <v>1135</v>
      </c>
      <c r="E1408" t="s">
        <v>1136</v>
      </c>
      <c r="L1408" t="s">
        <v>2177</v>
      </c>
      <c r="M1408">
        <f t="shared" si="51"/>
        <v>2</v>
      </c>
      <c r="O1408" t="s">
        <v>2702</v>
      </c>
      <c r="P1408">
        <f t="shared" si="52"/>
        <v>1</v>
      </c>
    </row>
    <row r="1409" spans="1:16" x14ac:dyDescent="0.3">
      <c r="A1409" s="1">
        <v>156375</v>
      </c>
      <c r="B1409">
        <v>52</v>
      </c>
      <c r="C1409" t="s">
        <v>0</v>
      </c>
      <c r="D1409" t="s">
        <v>1687</v>
      </c>
      <c r="E1409" t="s">
        <v>1688</v>
      </c>
      <c r="L1409" t="s">
        <v>2351</v>
      </c>
      <c r="M1409">
        <f t="shared" si="51"/>
        <v>2</v>
      </c>
      <c r="O1409" t="s">
        <v>2878</v>
      </c>
      <c r="P1409">
        <f t="shared" si="52"/>
        <v>3</v>
      </c>
    </row>
    <row r="1410" spans="1:16" x14ac:dyDescent="0.3">
      <c r="A1410">
        <v>157</v>
      </c>
      <c r="B1410" s="1">
        <v>520625</v>
      </c>
      <c r="C1410" t="s">
        <v>0</v>
      </c>
      <c r="D1410" t="s">
        <v>1947</v>
      </c>
      <c r="E1410" t="s">
        <v>1948</v>
      </c>
      <c r="L1410" t="s">
        <v>1837</v>
      </c>
      <c r="M1410">
        <f t="shared" si="51"/>
        <v>5</v>
      </c>
      <c r="O1410" t="s">
        <v>2924</v>
      </c>
      <c r="P1410">
        <f t="shared" si="52"/>
        <v>2</v>
      </c>
    </row>
    <row r="1411" spans="1:16" x14ac:dyDescent="0.3">
      <c r="A1411" s="1">
        <v>157625</v>
      </c>
      <c r="B1411" s="1">
        <v>521875</v>
      </c>
      <c r="C1411" t="s">
        <v>0</v>
      </c>
      <c r="D1411" t="s">
        <v>2055</v>
      </c>
      <c r="E1411" t="s">
        <v>2056</v>
      </c>
      <c r="L1411" t="s">
        <v>1789</v>
      </c>
      <c r="M1411">
        <f t="shared" ref="M1411:M1474" si="53">COUNTIF($D$2:$D$2945,L1411)</f>
        <v>2</v>
      </c>
      <c r="O1411" t="s">
        <v>1948</v>
      </c>
      <c r="P1411">
        <f t="shared" ref="P1411:P1474" si="54">COUNTIF($E$2:$E$2945,O1411)</f>
        <v>2</v>
      </c>
    </row>
    <row r="1412" spans="1:16" x14ac:dyDescent="0.3">
      <c r="A1412" s="1">
        <v>157875</v>
      </c>
      <c r="B1412">
        <v>52.25</v>
      </c>
      <c r="C1412" t="s">
        <v>0</v>
      </c>
      <c r="D1412" t="s">
        <v>2057</v>
      </c>
      <c r="E1412" t="s">
        <v>2058</v>
      </c>
      <c r="L1412" t="s">
        <v>1371</v>
      </c>
      <c r="M1412">
        <f t="shared" si="53"/>
        <v>1</v>
      </c>
      <c r="O1412" t="s">
        <v>1068</v>
      </c>
      <c r="P1412">
        <f t="shared" si="54"/>
        <v>1</v>
      </c>
    </row>
    <row r="1413" spans="1:16" x14ac:dyDescent="0.3">
      <c r="A1413" s="1">
        <v>157375</v>
      </c>
      <c r="B1413" s="1">
        <v>521875</v>
      </c>
      <c r="C1413" t="s">
        <v>0</v>
      </c>
      <c r="D1413" t="s">
        <v>2059</v>
      </c>
      <c r="E1413" t="s">
        <v>2060</v>
      </c>
      <c r="L1413" t="s">
        <v>2075</v>
      </c>
      <c r="M1413">
        <f t="shared" si="53"/>
        <v>2</v>
      </c>
      <c r="O1413" t="s">
        <v>1910</v>
      </c>
      <c r="P1413">
        <f t="shared" si="54"/>
        <v>1</v>
      </c>
    </row>
    <row r="1414" spans="1:16" x14ac:dyDescent="0.3">
      <c r="A1414" s="1">
        <v>154875</v>
      </c>
      <c r="B1414">
        <v>52.25</v>
      </c>
      <c r="C1414" t="s">
        <v>0</v>
      </c>
      <c r="D1414" t="s">
        <v>2061</v>
      </c>
      <c r="E1414" t="s">
        <v>2062</v>
      </c>
      <c r="L1414" t="s">
        <v>865</v>
      </c>
      <c r="M1414">
        <f t="shared" si="53"/>
        <v>1</v>
      </c>
      <c r="O1414" t="s">
        <v>2014</v>
      </c>
      <c r="P1414">
        <f t="shared" si="54"/>
        <v>2</v>
      </c>
    </row>
    <row r="1415" spans="1:16" x14ac:dyDescent="0.3">
      <c r="A1415" s="1">
        <v>152375</v>
      </c>
      <c r="B1415" s="1">
        <v>523125</v>
      </c>
      <c r="C1415" t="s">
        <v>0</v>
      </c>
      <c r="D1415" t="s">
        <v>2063</v>
      </c>
      <c r="E1415" t="s">
        <v>2064</v>
      </c>
      <c r="L1415" t="s">
        <v>1399</v>
      </c>
      <c r="M1415">
        <f t="shared" si="53"/>
        <v>1</v>
      </c>
      <c r="O1415" t="s">
        <v>2806</v>
      </c>
      <c r="P1415">
        <f t="shared" si="54"/>
        <v>1</v>
      </c>
    </row>
    <row r="1416" spans="1:16" x14ac:dyDescent="0.3">
      <c r="A1416">
        <v>150.25</v>
      </c>
      <c r="B1416" s="1">
        <v>523125</v>
      </c>
      <c r="C1416" t="s">
        <v>0</v>
      </c>
      <c r="D1416" t="s">
        <v>2065</v>
      </c>
      <c r="E1416" t="s">
        <v>2066</v>
      </c>
      <c r="L1416" t="s">
        <v>2423</v>
      </c>
      <c r="M1416">
        <f t="shared" si="53"/>
        <v>2</v>
      </c>
      <c r="O1416" t="s">
        <v>334</v>
      </c>
      <c r="P1416">
        <f t="shared" si="54"/>
        <v>1</v>
      </c>
    </row>
    <row r="1417" spans="1:16" x14ac:dyDescent="0.3">
      <c r="A1417">
        <v>150.75</v>
      </c>
      <c r="B1417" s="1">
        <v>520625</v>
      </c>
      <c r="C1417" t="s">
        <v>0</v>
      </c>
      <c r="D1417" t="s">
        <v>2067</v>
      </c>
      <c r="E1417" t="s">
        <v>2068</v>
      </c>
      <c r="L1417" t="s">
        <v>1349</v>
      </c>
      <c r="M1417">
        <f t="shared" si="53"/>
        <v>1</v>
      </c>
      <c r="O1417" t="s">
        <v>1422</v>
      </c>
      <c r="P1417">
        <f t="shared" si="54"/>
        <v>6</v>
      </c>
    </row>
    <row r="1418" spans="1:16" x14ac:dyDescent="0.3">
      <c r="A1418">
        <v>152</v>
      </c>
      <c r="B1418">
        <v>52</v>
      </c>
      <c r="C1418" t="s">
        <v>0</v>
      </c>
      <c r="D1418" t="s">
        <v>2069</v>
      </c>
      <c r="E1418" t="s">
        <v>2070</v>
      </c>
      <c r="L1418" t="s">
        <v>643</v>
      </c>
      <c r="M1418">
        <f t="shared" si="53"/>
        <v>1</v>
      </c>
      <c r="O1418" t="s">
        <v>352</v>
      </c>
      <c r="P1418">
        <f t="shared" si="54"/>
        <v>2</v>
      </c>
    </row>
    <row r="1419" spans="1:16" x14ac:dyDescent="0.3">
      <c r="A1419" s="1">
        <v>153375</v>
      </c>
      <c r="B1419">
        <v>52</v>
      </c>
      <c r="C1419" t="s">
        <v>0</v>
      </c>
      <c r="D1419" t="s">
        <v>2071</v>
      </c>
      <c r="E1419" t="s">
        <v>2072</v>
      </c>
      <c r="L1419" t="s">
        <v>1681</v>
      </c>
      <c r="M1419">
        <f t="shared" si="53"/>
        <v>5</v>
      </c>
      <c r="O1419" t="s">
        <v>116</v>
      </c>
      <c r="P1419">
        <f t="shared" si="54"/>
        <v>1</v>
      </c>
    </row>
    <row r="1420" spans="1:16" x14ac:dyDescent="0.3">
      <c r="A1420">
        <v>154</v>
      </c>
      <c r="B1420">
        <v>52.25</v>
      </c>
      <c r="C1420" t="s">
        <v>0</v>
      </c>
      <c r="D1420" t="s">
        <v>1409</v>
      </c>
      <c r="E1420" t="s">
        <v>1410</v>
      </c>
      <c r="L1420" t="s">
        <v>2739</v>
      </c>
      <c r="M1420">
        <f t="shared" si="53"/>
        <v>2</v>
      </c>
      <c r="O1420" t="s">
        <v>852</v>
      </c>
      <c r="P1420">
        <f t="shared" si="54"/>
        <v>1</v>
      </c>
    </row>
    <row r="1421" spans="1:16" x14ac:dyDescent="0.3">
      <c r="A1421">
        <v>154</v>
      </c>
      <c r="B1421" s="1">
        <v>52625</v>
      </c>
      <c r="C1421" t="s">
        <v>0</v>
      </c>
      <c r="D1421" t="s">
        <v>1447</v>
      </c>
      <c r="E1421" t="s">
        <v>1448</v>
      </c>
      <c r="L1421" t="s">
        <v>543</v>
      </c>
      <c r="M1421">
        <f t="shared" si="53"/>
        <v>4</v>
      </c>
      <c r="O1421" t="s">
        <v>1314</v>
      </c>
      <c r="P1421">
        <f t="shared" si="54"/>
        <v>4</v>
      </c>
    </row>
    <row r="1422" spans="1:16" x14ac:dyDescent="0.3">
      <c r="A1422">
        <v>154</v>
      </c>
      <c r="B1422" s="1">
        <v>529375</v>
      </c>
      <c r="C1422" t="s">
        <v>0</v>
      </c>
      <c r="D1422" t="s">
        <v>1449</v>
      </c>
      <c r="E1422" t="s">
        <v>1450</v>
      </c>
      <c r="L1422" t="s">
        <v>1345</v>
      </c>
      <c r="M1422">
        <f t="shared" si="53"/>
        <v>9</v>
      </c>
      <c r="O1422" t="s">
        <v>2574</v>
      </c>
      <c r="P1422">
        <f t="shared" si="54"/>
        <v>1</v>
      </c>
    </row>
    <row r="1423" spans="1:16" x14ac:dyDescent="0.3">
      <c r="A1423">
        <v>154</v>
      </c>
      <c r="B1423">
        <v>53</v>
      </c>
      <c r="C1423" t="s">
        <v>0</v>
      </c>
      <c r="D1423" t="s">
        <v>1545</v>
      </c>
      <c r="E1423" t="s">
        <v>1546</v>
      </c>
      <c r="L1423" t="s">
        <v>1791</v>
      </c>
      <c r="M1423">
        <f t="shared" si="53"/>
        <v>1</v>
      </c>
      <c r="O1423" t="s">
        <v>1180</v>
      </c>
      <c r="P1423">
        <f t="shared" si="54"/>
        <v>1</v>
      </c>
    </row>
    <row r="1424" spans="1:16" x14ac:dyDescent="0.3">
      <c r="A1424">
        <v>154</v>
      </c>
      <c r="B1424">
        <v>53</v>
      </c>
      <c r="C1424" t="s">
        <v>0</v>
      </c>
      <c r="D1424" t="s">
        <v>1545</v>
      </c>
      <c r="E1424" t="s">
        <v>1546</v>
      </c>
      <c r="L1424" t="s">
        <v>541</v>
      </c>
      <c r="M1424">
        <f t="shared" si="53"/>
        <v>2</v>
      </c>
      <c r="O1424" t="s">
        <v>2442</v>
      </c>
      <c r="P1424">
        <f t="shared" si="54"/>
        <v>1</v>
      </c>
    </row>
    <row r="1425" spans="1:16" x14ac:dyDescent="0.3">
      <c r="A1425">
        <v>154</v>
      </c>
      <c r="B1425" s="1">
        <v>52875</v>
      </c>
      <c r="C1425" t="s">
        <v>0</v>
      </c>
      <c r="D1425" t="s">
        <v>2073</v>
      </c>
      <c r="E1425" t="s">
        <v>2074</v>
      </c>
      <c r="L1425" t="s">
        <v>3075</v>
      </c>
      <c r="M1425">
        <f t="shared" si="53"/>
        <v>1</v>
      </c>
      <c r="O1425" t="s">
        <v>194</v>
      </c>
      <c r="P1425">
        <f t="shared" si="54"/>
        <v>1</v>
      </c>
    </row>
    <row r="1426" spans="1:16" x14ac:dyDescent="0.3">
      <c r="A1426" s="1">
        <v>154875</v>
      </c>
      <c r="B1426" s="1">
        <v>52625</v>
      </c>
      <c r="C1426" t="s">
        <v>0</v>
      </c>
      <c r="D1426" t="s">
        <v>2075</v>
      </c>
      <c r="E1426" t="s">
        <v>2076</v>
      </c>
      <c r="L1426" t="s">
        <v>297</v>
      </c>
      <c r="M1426">
        <f t="shared" si="53"/>
        <v>1</v>
      </c>
      <c r="O1426" t="s">
        <v>1576</v>
      </c>
      <c r="P1426">
        <f t="shared" si="54"/>
        <v>1</v>
      </c>
    </row>
    <row r="1427" spans="1:16" x14ac:dyDescent="0.3">
      <c r="A1427" s="1">
        <v>155875</v>
      </c>
      <c r="B1427" s="1">
        <v>52625</v>
      </c>
      <c r="C1427" t="s">
        <v>0</v>
      </c>
      <c r="D1427" t="s">
        <v>2077</v>
      </c>
      <c r="E1427" t="s">
        <v>2078</v>
      </c>
      <c r="L1427" t="s">
        <v>2955</v>
      </c>
      <c r="M1427">
        <f t="shared" si="53"/>
        <v>1</v>
      </c>
      <c r="O1427" t="s">
        <v>1212</v>
      </c>
      <c r="P1427">
        <f t="shared" si="54"/>
        <v>1</v>
      </c>
    </row>
    <row r="1428" spans="1:16" x14ac:dyDescent="0.3">
      <c r="A1428" s="1">
        <v>157375</v>
      </c>
      <c r="B1428" s="1">
        <v>528125</v>
      </c>
      <c r="C1428" t="s">
        <v>0</v>
      </c>
      <c r="D1428" t="s">
        <v>1465</v>
      </c>
      <c r="E1428" t="s">
        <v>1466</v>
      </c>
      <c r="L1428" t="s">
        <v>3283</v>
      </c>
      <c r="M1428">
        <f t="shared" si="53"/>
        <v>1</v>
      </c>
      <c r="O1428" t="s">
        <v>2268</v>
      </c>
      <c r="P1428">
        <f t="shared" si="54"/>
        <v>1</v>
      </c>
    </row>
    <row r="1429" spans="1:16" x14ac:dyDescent="0.3">
      <c r="A1429">
        <v>158</v>
      </c>
      <c r="B1429" s="1">
        <v>530625</v>
      </c>
      <c r="C1429" t="s">
        <v>0</v>
      </c>
      <c r="D1429" t="s">
        <v>819</v>
      </c>
      <c r="E1429" t="s">
        <v>820</v>
      </c>
      <c r="L1429" t="s">
        <v>1795</v>
      </c>
      <c r="M1429">
        <f t="shared" si="53"/>
        <v>1</v>
      </c>
      <c r="O1429" t="s">
        <v>2700</v>
      </c>
      <c r="P1429">
        <f t="shared" si="54"/>
        <v>1</v>
      </c>
    </row>
    <row r="1430" spans="1:16" x14ac:dyDescent="0.3">
      <c r="A1430">
        <v>158</v>
      </c>
      <c r="B1430" s="1">
        <v>530625</v>
      </c>
      <c r="C1430" t="s">
        <v>0</v>
      </c>
      <c r="D1430" t="s">
        <v>819</v>
      </c>
      <c r="E1430" t="s">
        <v>820</v>
      </c>
      <c r="L1430" t="s">
        <v>1369</v>
      </c>
      <c r="M1430">
        <f t="shared" si="53"/>
        <v>1</v>
      </c>
      <c r="O1430" t="s">
        <v>670</v>
      </c>
      <c r="P1430">
        <f t="shared" si="54"/>
        <v>1</v>
      </c>
    </row>
    <row r="1431" spans="1:16" x14ac:dyDescent="0.3">
      <c r="A1431">
        <v>158</v>
      </c>
      <c r="B1431" s="1">
        <v>530625</v>
      </c>
      <c r="C1431" t="s">
        <v>0</v>
      </c>
      <c r="D1431" t="s">
        <v>819</v>
      </c>
      <c r="E1431" t="s">
        <v>820</v>
      </c>
      <c r="L1431" t="s">
        <v>425</v>
      </c>
      <c r="M1431">
        <f t="shared" si="53"/>
        <v>12</v>
      </c>
      <c r="O1431" t="s">
        <v>638</v>
      </c>
      <c r="P1431">
        <f t="shared" si="54"/>
        <v>1</v>
      </c>
    </row>
    <row r="1432" spans="1:16" x14ac:dyDescent="0.3">
      <c r="A1432">
        <v>158</v>
      </c>
      <c r="B1432" s="1">
        <v>526875</v>
      </c>
      <c r="C1432" t="s">
        <v>0</v>
      </c>
      <c r="D1432" t="s">
        <v>2079</v>
      </c>
      <c r="E1432" t="s">
        <v>2080</v>
      </c>
      <c r="L1432" t="s">
        <v>2551</v>
      </c>
      <c r="M1432">
        <f t="shared" si="53"/>
        <v>1</v>
      </c>
      <c r="O1432" t="s">
        <v>792</v>
      </c>
      <c r="P1432">
        <f t="shared" si="54"/>
        <v>1</v>
      </c>
    </row>
    <row r="1433" spans="1:16" x14ac:dyDescent="0.3">
      <c r="A1433">
        <v>158</v>
      </c>
      <c r="B1433" s="1">
        <v>523125</v>
      </c>
      <c r="C1433" t="s">
        <v>0</v>
      </c>
      <c r="D1433" t="s">
        <v>2081</v>
      </c>
      <c r="E1433" t="s">
        <v>2082</v>
      </c>
      <c r="L1433" t="s">
        <v>1041</v>
      </c>
      <c r="M1433">
        <f t="shared" si="53"/>
        <v>1</v>
      </c>
      <c r="O1433" t="s">
        <v>324</v>
      </c>
      <c r="P1433">
        <f t="shared" si="54"/>
        <v>4</v>
      </c>
    </row>
    <row r="1434" spans="1:16" x14ac:dyDescent="0.3">
      <c r="A1434">
        <v>158</v>
      </c>
      <c r="B1434">
        <v>52</v>
      </c>
      <c r="C1434" t="s">
        <v>0</v>
      </c>
      <c r="D1434" t="s">
        <v>1419</v>
      </c>
      <c r="E1434" t="s">
        <v>1420</v>
      </c>
      <c r="L1434" t="s">
        <v>577</v>
      </c>
      <c r="M1434">
        <f t="shared" si="53"/>
        <v>1</v>
      </c>
      <c r="O1434" t="s">
        <v>408</v>
      </c>
      <c r="P1434">
        <f t="shared" si="54"/>
        <v>3</v>
      </c>
    </row>
    <row r="1435" spans="1:16" x14ac:dyDescent="0.3">
      <c r="A1435">
        <v>157.75</v>
      </c>
      <c r="B1435">
        <v>52</v>
      </c>
      <c r="C1435" t="s">
        <v>0</v>
      </c>
      <c r="D1435" t="s">
        <v>2037</v>
      </c>
      <c r="E1435" t="s">
        <v>2038</v>
      </c>
      <c r="L1435" t="s">
        <v>1279</v>
      </c>
      <c r="M1435">
        <f t="shared" si="53"/>
        <v>4</v>
      </c>
      <c r="O1435" t="s">
        <v>1844</v>
      </c>
      <c r="P1435">
        <f t="shared" si="54"/>
        <v>2</v>
      </c>
    </row>
    <row r="1436" spans="1:16" x14ac:dyDescent="0.3">
      <c r="A1436" s="1">
        <v>157375</v>
      </c>
      <c r="B1436">
        <v>52</v>
      </c>
      <c r="C1436" t="s">
        <v>0</v>
      </c>
      <c r="D1436" t="s">
        <v>887</v>
      </c>
      <c r="E1436" t="s">
        <v>888</v>
      </c>
      <c r="L1436" t="s">
        <v>1405</v>
      </c>
      <c r="M1436">
        <f t="shared" si="53"/>
        <v>1</v>
      </c>
      <c r="O1436" t="s">
        <v>3108</v>
      </c>
      <c r="P1436">
        <f t="shared" si="54"/>
        <v>1</v>
      </c>
    </row>
    <row r="1437" spans="1:16" x14ac:dyDescent="0.3">
      <c r="A1437" s="1">
        <v>157375</v>
      </c>
      <c r="B1437">
        <v>52</v>
      </c>
      <c r="C1437" t="s">
        <v>0</v>
      </c>
      <c r="D1437" t="s">
        <v>887</v>
      </c>
      <c r="E1437" t="s">
        <v>888</v>
      </c>
      <c r="L1437" t="s">
        <v>1281</v>
      </c>
      <c r="M1437">
        <f t="shared" si="53"/>
        <v>1</v>
      </c>
      <c r="O1437" t="s">
        <v>984</v>
      </c>
      <c r="P1437">
        <f t="shared" si="54"/>
        <v>1</v>
      </c>
    </row>
    <row r="1438" spans="1:16" x14ac:dyDescent="0.3">
      <c r="A1438" s="1">
        <v>157625</v>
      </c>
      <c r="B1438">
        <v>52</v>
      </c>
      <c r="C1438" t="s">
        <v>0</v>
      </c>
      <c r="D1438" t="s">
        <v>1345</v>
      </c>
      <c r="E1438" t="s">
        <v>1346</v>
      </c>
      <c r="L1438" t="s">
        <v>1657</v>
      </c>
      <c r="M1438">
        <f t="shared" si="53"/>
        <v>3</v>
      </c>
      <c r="O1438" t="s">
        <v>776</v>
      </c>
      <c r="P1438">
        <f t="shared" si="54"/>
        <v>1</v>
      </c>
    </row>
    <row r="1439" spans="1:16" x14ac:dyDescent="0.3">
      <c r="A1439">
        <v>158</v>
      </c>
      <c r="B1439" s="1">
        <v>521875</v>
      </c>
      <c r="C1439" t="s">
        <v>0</v>
      </c>
      <c r="D1439" t="s">
        <v>703</v>
      </c>
      <c r="E1439" t="s">
        <v>704</v>
      </c>
      <c r="L1439" t="s">
        <v>1409</v>
      </c>
      <c r="M1439">
        <f t="shared" si="53"/>
        <v>3</v>
      </c>
      <c r="O1439" t="s">
        <v>2850</v>
      </c>
      <c r="P1439">
        <f t="shared" si="54"/>
        <v>1</v>
      </c>
    </row>
    <row r="1440" spans="1:16" x14ac:dyDescent="0.3">
      <c r="A1440">
        <v>158</v>
      </c>
      <c r="B1440" s="1">
        <v>525625</v>
      </c>
      <c r="C1440" t="s">
        <v>0</v>
      </c>
      <c r="D1440" t="s">
        <v>701</v>
      </c>
      <c r="E1440" t="s">
        <v>702</v>
      </c>
      <c r="L1440" t="s">
        <v>921</v>
      </c>
      <c r="M1440">
        <f t="shared" si="53"/>
        <v>2</v>
      </c>
      <c r="O1440" t="s">
        <v>626</v>
      </c>
      <c r="P1440">
        <f t="shared" si="54"/>
        <v>1</v>
      </c>
    </row>
    <row r="1441" spans="1:16" x14ac:dyDescent="0.3">
      <c r="A1441">
        <v>158</v>
      </c>
      <c r="B1441" s="1">
        <v>529375</v>
      </c>
      <c r="C1441" t="s">
        <v>0</v>
      </c>
      <c r="D1441" t="s">
        <v>561</v>
      </c>
      <c r="E1441" t="s">
        <v>562</v>
      </c>
      <c r="L1441" t="s">
        <v>3569</v>
      </c>
      <c r="M1441">
        <f t="shared" si="53"/>
        <v>1</v>
      </c>
      <c r="O1441" t="s">
        <v>532</v>
      </c>
      <c r="P1441">
        <f t="shared" si="54"/>
        <v>1</v>
      </c>
    </row>
    <row r="1442" spans="1:16" x14ac:dyDescent="0.3">
      <c r="A1442">
        <v>158</v>
      </c>
      <c r="B1442">
        <v>53</v>
      </c>
      <c r="C1442" t="s">
        <v>0</v>
      </c>
      <c r="D1442" t="s">
        <v>557</v>
      </c>
      <c r="E1442" t="s">
        <v>558</v>
      </c>
      <c r="L1442" t="s">
        <v>1793</v>
      </c>
      <c r="M1442">
        <f t="shared" si="53"/>
        <v>1</v>
      </c>
      <c r="O1442" t="s">
        <v>1712</v>
      </c>
      <c r="P1442">
        <f t="shared" si="54"/>
        <v>1</v>
      </c>
    </row>
    <row r="1443" spans="1:16" x14ac:dyDescent="0.3">
      <c r="A1443">
        <v>158</v>
      </c>
      <c r="B1443">
        <v>53</v>
      </c>
      <c r="C1443" t="s">
        <v>0</v>
      </c>
      <c r="D1443" t="s">
        <v>557</v>
      </c>
      <c r="E1443" t="s">
        <v>558</v>
      </c>
      <c r="L1443" t="s">
        <v>705</v>
      </c>
      <c r="M1443">
        <f t="shared" si="53"/>
        <v>3</v>
      </c>
      <c r="O1443" t="s">
        <v>2018</v>
      </c>
      <c r="P1443">
        <f t="shared" si="54"/>
        <v>8</v>
      </c>
    </row>
    <row r="1444" spans="1:16" x14ac:dyDescent="0.3">
      <c r="A1444">
        <v>157</v>
      </c>
      <c r="B1444">
        <v>53</v>
      </c>
      <c r="C1444" t="s">
        <v>0</v>
      </c>
      <c r="D1444" t="s">
        <v>2031</v>
      </c>
      <c r="E1444" t="s">
        <v>2032</v>
      </c>
      <c r="L1444" t="s">
        <v>2415</v>
      </c>
      <c r="M1444">
        <f t="shared" si="53"/>
        <v>1</v>
      </c>
      <c r="O1444" t="s">
        <v>1360</v>
      </c>
      <c r="P1444">
        <f t="shared" si="54"/>
        <v>1</v>
      </c>
    </row>
    <row r="1445" spans="1:16" x14ac:dyDescent="0.3">
      <c r="A1445" s="1">
        <v>155625</v>
      </c>
      <c r="B1445">
        <v>53</v>
      </c>
      <c r="C1445" t="s">
        <v>0</v>
      </c>
      <c r="D1445" t="s">
        <v>2083</v>
      </c>
      <c r="E1445" t="s">
        <v>2084</v>
      </c>
      <c r="L1445" t="s">
        <v>1219</v>
      </c>
      <c r="M1445">
        <f t="shared" si="53"/>
        <v>1</v>
      </c>
      <c r="O1445" t="s">
        <v>1054</v>
      </c>
      <c r="P1445">
        <f t="shared" si="54"/>
        <v>1</v>
      </c>
    </row>
    <row r="1446" spans="1:16" x14ac:dyDescent="0.3">
      <c r="A1446" s="1">
        <v>153875</v>
      </c>
      <c r="B1446">
        <v>53</v>
      </c>
      <c r="C1446" t="s">
        <v>0</v>
      </c>
      <c r="D1446" t="s">
        <v>2085</v>
      </c>
      <c r="E1446" t="s">
        <v>2086</v>
      </c>
      <c r="L1446" t="s">
        <v>421</v>
      </c>
      <c r="M1446">
        <f t="shared" si="53"/>
        <v>1</v>
      </c>
      <c r="O1446" t="s">
        <v>3026</v>
      </c>
      <c r="P1446">
        <f t="shared" si="54"/>
        <v>1</v>
      </c>
    </row>
    <row r="1447" spans="1:16" x14ac:dyDescent="0.3">
      <c r="A1447">
        <v>153.25</v>
      </c>
      <c r="B1447">
        <v>53</v>
      </c>
      <c r="C1447" t="s">
        <v>0</v>
      </c>
      <c r="D1447" t="s">
        <v>2087</v>
      </c>
      <c r="E1447" t="s">
        <v>2088</v>
      </c>
      <c r="L1447" t="s">
        <v>1817</v>
      </c>
      <c r="M1447">
        <f t="shared" si="53"/>
        <v>1</v>
      </c>
      <c r="O1447" t="s">
        <v>2792</v>
      </c>
      <c r="P1447">
        <f t="shared" si="54"/>
        <v>1</v>
      </c>
    </row>
    <row r="1448" spans="1:16" x14ac:dyDescent="0.3">
      <c r="A1448">
        <v>153.5</v>
      </c>
      <c r="B1448">
        <v>53</v>
      </c>
      <c r="C1448" t="s">
        <v>0</v>
      </c>
      <c r="D1448" t="s">
        <v>2089</v>
      </c>
      <c r="E1448" t="s">
        <v>2090</v>
      </c>
      <c r="L1448" t="s">
        <v>1223</v>
      </c>
      <c r="M1448">
        <f t="shared" si="53"/>
        <v>1</v>
      </c>
      <c r="O1448" t="s">
        <v>3204</v>
      </c>
      <c r="P1448">
        <f t="shared" si="54"/>
        <v>1</v>
      </c>
    </row>
    <row r="1449" spans="1:16" x14ac:dyDescent="0.3">
      <c r="A1449">
        <v>154.25</v>
      </c>
      <c r="B1449">
        <v>52.75</v>
      </c>
      <c r="C1449" t="s">
        <v>0</v>
      </c>
      <c r="D1449" t="s">
        <v>2091</v>
      </c>
      <c r="E1449" t="s">
        <v>2092</v>
      </c>
      <c r="L1449" t="s">
        <v>3161</v>
      </c>
      <c r="M1449">
        <f t="shared" si="53"/>
        <v>1</v>
      </c>
      <c r="O1449" t="s">
        <v>256</v>
      </c>
      <c r="P1449">
        <f t="shared" si="54"/>
        <v>2</v>
      </c>
    </row>
    <row r="1450" spans="1:16" x14ac:dyDescent="0.3">
      <c r="A1450" s="1">
        <v>155625</v>
      </c>
      <c r="B1450" s="1">
        <v>52375</v>
      </c>
      <c r="C1450" t="s">
        <v>0</v>
      </c>
      <c r="D1450" t="s">
        <v>2093</v>
      </c>
      <c r="E1450" t="s">
        <v>2094</v>
      </c>
      <c r="L1450" t="s">
        <v>427</v>
      </c>
      <c r="M1450">
        <f t="shared" si="53"/>
        <v>1</v>
      </c>
      <c r="O1450" t="s">
        <v>2236</v>
      </c>
      <c r="P1450">
        <f t="shared" si="54"/>
        <v>1</v>
      </c>
    </row>
    <row r="1451" spans="1:16" x14ac:dyDescent="0.3">
      <c r="A1451" s="1">
        <v>156875</v>
      </c>
      <c r="B1451">
        <v>52</v>
      </c>
      <c r="C1451" t="s">
        <v>0</v>
      </c>
      <c r="D1451" t="s">
        <v>1343</v>
      </c>
      <c r="E1451" t="s">
        <v>1344</v>
      </c>
      <c r="L1451" t="s">
        <v>1913</v>
      </c>
      <c r="M1451">
        <f t="shared" si="53"/>
        <v>1</v>
      </c>
      <c r="O1451" t="s">
        <v>1146</v>
      </c>
      <c r="P1451">
        <f t="shared" si="54"/>
        <v>1</v>
      </c>
    </row>
    <row r="1452" spans="1:16" x14ac:dyDescent="0.3">
      <c r="A1452">
        <v>158</v>
      </c>
      <c r="B1452" s="1">
        <v>519375</v>
      </c>
      <c r="C1452" t="s">
        <v>0</v>
      </c>
      <c r="D1452" t="s">
        <v>1943</v>
      </c>
      <c r="E1452" t="s">
        <v>1944</v>
      </c>
      <c r="L1452" t="s">
        <v>2391</v>
      </c>
      <c r="M1452">
        <f t="shared" si="53"/>
        <v>3</v>
      </c>
      <c r="O1452" t="s">
        <v>1824</v>
      </c>
      <c r="P1452">
        <f t="shared" si="54"/>
        <v>1</v>
      </c>
    </row>
    <row r="1453" spans="1:16" x14ac:dyDescent="0.3">
      <c r="A1453">
        <v>158</v>
      </c>
      <c r="B1453">
        <v>52</v>
      </c>
      <c r="C1453" t="s">
        <v>0</v>
      </c>
      <c r="D1453" t="s">
        <v>1419</v>
      </c>
      <c r="E1453" t="s">
        <v>1420</v>
      </c>
      <c r="L1453" t="s">
        <v>1563</v>
      </c>
      <c r="M1453">
        <f t="shared" si="53"/>
        <v>2</v>
      </c>
      <c r="O1453" t="s">
        <v>634</v>
      </c>
      <c r="P1453">
        <f t="shared" si="54"/>
        <v>1</v>
      </c>
    </row>
    <row r="1454" spans="1:16" x14ac:dyDescent="0.3">
      <c r="A1454">
        <v>158</v>
      </c>
      <c r="B1454" s="1">
        <v>523125</v>
      </c>
      <c r="C1454" t="s">
        <v>0</v>
      </c>
      <c r="D1454" t="s">
        <v>2081</v>
      </c>
      <c r="E1454" t="s">
        <v>2082</v>
      </c>
      <c r="L1454" t="s">
        <v>2545</v>
      </c>
      <c r="M1454">
        <f t="shared" si="53"/>
        <v>2</v>
      </c>
      <c r="O1454" t="s">
        <v>2706</v>
      </c>
      <c r="P1454">
        <f t="shared" si="54"/>
        <v>1</v>
      </c>
    </row>
    <row r="1455" spans="1:16" x14ac:dyDescent="0.3">
      <c r="A1455">
        <v>158</v>
      </c>
      <c r="B1455" s="1">
        <v>52625</v>
      </c>
      <c r="C1455" t="s">
        <v>0</v>
      </c>
      <c r="D1455" t="s">
        <v>1289</v>
      </c>
      <c r="E1455" t="s">
        <v>1290</v>
      </c>
      <c r="L1455" t="s">
        <v>443</v>
      </c>
      <c r="M1455">
        <f t="shared" si="53"/>
        <v>1</v>
      </c>
      <c r="O1455" t="s">
        <v>2128</v>
      </c>
      <c r="P1455">
        <f t="shared" si="54"/>
        <v>2</v>
      </c>
    </row>
    <row r="1456" spans="1:16" x14ac:dyDescent="0.3">
      <c r="A1456">
        <v>158</v>
      </c>
      <c r="B1456" s="1">
        <v>529375</v>
      </c>
      <c r="C1456" t="s">
        <v>0</v>
      </c>
      <c r="D1456" t="s">
        <v>561</v>
      </c>
      <c r="E1456" t="s">
        <v>562</v>
      </c>
      <c r="L1456" t="s">
        <v>2187</v>
      </c>
      <c r="M1456">
        <f t="shared" si="53"/>
        <v>1</v>
      </c>
      <c r="O1456" t="s">
        <v>834</v>
      </c>
      <c r="P1456">
        <f t="shared" si="54"/>
        <v>1</v>
      </c>
    </row>
    <row r="1457" spans="1:16" x14ac:dyDescent="0.3">
      <c r="A1457">
        <v>157.5</v>
      </c>
      <c r="B1457" s="1">
        <v>530625</v>
      </c>
      <c r="C1457" t="s">
        <v>0</v>
      </c>
      <c r="D1457" t="s">
        <v>2095</v>
      </c>
      <c r="E1457" t="s">
        <v>2096</v>
      </c>
      <c r="L1457" t="s">
        <v>3393</v>
      </c>
      <c r="M1457">
        <f t="shared" si="53"/>
        <v>1</v>
      </c>
      <c r="O1457" t="s">
        <v>2178</v>
      </c>
      <c r="P1457">
        <f t="shared" si="54"/>
        <v>2</v>
      </c>
    </row>
    <row r="1458" spans="1:16" x14ac:dyDescent="0.3">
      <c r="A1458">
        <v>156.25</v>
      </c>
      <c r="B1458" s="1">
        <v>530625</v>
      </c>
      <c r="C1458" t="s">
        <v>0</v>
      </c>
      <c r="D1458" t="s">
        <v>2097</v>
      </c>
      <c r="E1458" t="s">
        <v>2098</v>
      </c>
      <c r="L1458" t="s">
        <v>2141</v>
      </c>
      <c r="M1458">
        <f t="shared" si="53"/>
        <v>1</v>
      </c>
      <c r="O1458" t="s">
        <v>3028</v>
      </c>
      <c r="P1458">
        <f t="shared" si="54"/>
        <v>2</v>
      </c>
    </row>
    <row r="1459" spans="1:16" x14ac:dyDescent="0.3">
      <c r="A1459">
        <v>155.25</v>
      </c>
      <c r="B1459">
        <v>53.25</v>
      </c>
      <c r="C1459" t="s">
        <v>0</v>
      </c>
      <c r="D1459" t="s">
        <v>2099</v>
      </c>
      <c r="E1459" t="s">
        <v>2100</v>
      </c>
      <c r="L1459" t="s">
        <v>1869</v>
      </c>
      <c r="M1459">
        <f t="shared" si="53"/>
        <v>3</v>
      </c>
      <c r="O1459" t="s">
        <v>2312</v>
      </c>
      <c r="P1459">
        <f t="shared" si="54"/>
        <v>2</v>
      </c>
    </row>
    <row r="1460" spans="1:16" x14ac:dyDescent="0.3">
      <c r="A1460">
        <v>154.75</v>
      </c>
      <c r="B1460">
        <v>53.5</v>
      </c>
      <c r="C1460" t="s">
        <v>0</v>
      </c>
      <c r="D1460" t="s">
        <v>2101</v>
      </c>
      <c r="E1460" t="s">
        <v>2102</v>
      </c>
      <c r="L1460" t="s">
        <v>349</v>
      </c>
      <c r="M1460">
        <f t="shared" si="53"/>
        <v>1</v>
      </c>
      <c r="O1460" t="s">
        <v>3494</v>
      </c>
      <c r="P1460">
        <f t="shared" si="54"/>
        <v>1</v>
      </c>
    </row>
    <row r="1461" spans="1:16" x14ac:dyDescent="0.3">
      <c r="A1461" s="1">
        <v>154375</v>
      </c>
      <c r="B1461" s="1">
        <v>536875</v>
      </c>
      <c r="C1461" t="s">
        <v>0</v>
      </c>
      <c r="D1461" t="s">
        <v>2103</v>
      </c>
      <c r="E1461" t="s">
        <v>2104</v>
      </c>
      <c r="L1461" t="s">
        <v>835</v>
      </c>
      <c r="M1461">
        <f t="shared" si="53"/>
        <v>1</v>
      </c>
      <c r="O1461" t="s">
        <v>2542</v>
      </c>
      <c r="P1461">
        <f t="shared" si="54"/>
        <v>1</v>
      </c>
    </row>
    <row r="1462" spans="1:16" x14ac:dyDescent="0.3">
      <c r="A1462">
        <v>154</v>
      </c>
      <c r="B1462" s="1">
        <v>535625</v>
      </c>
      <c r="C1462" t="s">
        <v>0</v>
      </c>
      <c r="D1462" t="s">
        <v>2105</v>
      </c>
      <c r="E1462" t="s">
        <v>2106</v>
      </c>
      <c r="L1462" t="s">
        <v>3165</v>
      </c>
      <c r="M1462">
        <f t="shared" si="53"/>
        <v>1</v>
      </c>
      <c r="O1462" t="s">
        <v>1232</v>
      </c>
      <c r="P1462">
        <f t="shared" si="54"/>
        <v>1</v>
      </c>
    </row>
    <row r="1463" spans="1:16" x14ac:dyDescent="0.3">
      <c r="A1463">
        <v>154</v>
      </c>
      <c r="B1463" s="1">
        <v>531875</v>
      </c>
      <c r="C1463" t="s">
        <v>0</v>
      </c>
      <c r="D1463" t="s">
        <v>1513</v>
      </c>
      <c r="E1463" t="s">
        <v>1514</v>
      </c>
      <c r="L1463" t="s">
        <v>3255</v>
      </c>
      <c r="M1463">
        <f t="shared" si="53"/>
        <v>1</v>
      </c>
      <c r="O1463" t="s">
        <v>2576</v>
      </c>
      <c r="P1463">
        <f t="shared" si="54"/>
        <v>1</v>
      </c>
    </row>
    <row r="1464" spans="1:16" x14ac:dyDescent="0.3">
      <c r="A1464">
        <v>154.75</v>
      </c>
      <c r="B1464" s="1">
        <v>528125</v>
      </c>
      <c r="C1464" t="s">
        <v>0</v>
      </c>
      <c r="D1464" t="s">
        <v>2107</v>
      </c>
      <c r="E1464" t="s">
        <v>2108</v>
      </c>
      <c r="L1464" t="s">
        <v>3347</v>
      </c>
      <c r="M1464">
        <f t="shared" si="53"/>
        <v>1</v>
      </c>
      <c r="O1464" t="s">
        <v>1826</v>
      </c>
      <c r="P1464">
        <f t="shared" si="54"/>
        <v>1</v>
      </c>
    </row>
    <row r="1465" spans="1:16" x14ac:dyDescent="0.3">
      <c r="A1465">
        <v>155</v>
      </c>
      <c r="B1465" s="1">
        <v>524375</v>
      </c>
      <c r="C1465" t="s">
        <v>0</v>
      </c>
      <c r="D1465" t="s">
        <v>2109</v>
      </c>
      <c r="E1465" t="s">
        <v>2110</v>
      </c>
      <c r="L1465" t="s">
        <v>1639</v>
      </c>
      <c r="M1465">
        <f t="shared" si="53"/>
        <v>5</v>
      </c>
      <c r="O1465" t="s">
        <v>1074</v>
      </c>
      <c r="P1465">
        <f t="shared" si="54"/>
        <v>1</v>
      </c>
    </row>
    <row r="1466" spans="1:16" x14ac:dyDescent="0.3">
      <c r="A1466" s="1">
        <v>155125</v>
      </c>
      <c r="B1466" s="1">
        <v>520625</v>
      </c>
      <c r="C1466" t="s">
        <v>0</v>
      </c>
      <c r="D1466" t="s">
        <v>2111</v>
      </c>
      <c r="E1466" t="s">
        <v>2112</v>
      </c>
      <c r="L1466" t="s">
        <v>257</v>
      </c>
      <c r="M1466">
        <f t="shared" si="53"/>
        <v>5</v>
      </c>
      <c r="O1466" t="s">
        <v>2376</v>
      </c>
      <c r="P1466">
        <f t="shared" si="54"/>
        <v>1</v>
      </c>
    </row>
    <row r="1467" spans="1:16" x14ac:dyDescent="0.3">
      <c r="A1467" s="1">
        <v>155125</v>
      </c>
      <c r="B1467">
        <v>52</v>
      </c>
      <c r="C1467" t="s">
        <v>0</v>
      </c>
      <c r="D1467" t="s">
        <v>2017</v>
      </c>
      <c r="E1467" t="s">
        <v>2018</v>
      </c>
      <c r="L1467" t="s">
        <v>1153</v>
      </c>
      <c r="M1467">
        <f t="shared" si="53"/>
        <v>1</v>
      </c>
      <c r="O1467" t="s">
        <v>3304</v>
      </c>
      <c r="P1467">
        <f t="shared" si="54"/>
        <v>1</v>
      </c>
    </row>
    <row r="1468" spans="1:16" x14ac:dyDescent="0.3">
      <c r="A1468">
        <v>155.5</v>
      </c>
      <c r="B1468">
        <v>52</v>
      </c>
      <c r="C1468" t="s">
        <v>0</v>
      </c>
      <c r="D1468" t="s">
        <v>1939</v>
      </c>
      <c r="E1468" t="s">
        <v>1940</v>
      </c>
      <c r="L1468" t="s">
        <v>2405</v>
      </c>
      <c r="M1468">
        <f t="shared" si="53"/>
        <v>1</v>
      </c>
      <c r="O1468" t="s">
        <v>1782</v>
      </c>
      <c r="P1468">
        <f t="shared" si="54"/>
        <v>1</v>
      </c>
    </row>
    <row r="1469" spans="1:16" x14ac:dyDescent="0.3">
      <c r="A1469">
        <v>156</v>
      </c>
      <c r="B1469">
        <v>52</v>
      </c>
      <c r="C1469" t="s">
        <v>0</v>
      </c>
      <c r="D1469" t="s">
        <v>1135</v>
      </c>
      <c r="E1469" t="s">
        <v>1136</v>
      </c>
      <c r="L1469" t="s">
        <v>1685</v>
      </c>
      <c r="M1469">
        <f t="shared" si="53"/>
        <v>1</v>
      </c>
      <c r="O1469" t="s">
        <v>404</v>
      </c>
      <c r="P1469">
        <f t="shared" si="54"/>
        <v>3</v>
      </c>
    </row>
    <row r="1470" spans="1:16" x14ac:dyDescent="0.3">
      <c r="A1470" s="1">
        <v>155875</v>
      </c>
      <c r="B1470">
        <v>52</v>
      </c>
      <c r="C1470" t="s">
        <v>0</v>
      </c>
      <c r="D1470" t="s">
        <v>1965</v>
      </c>
      <c r="E1470" t="s">
        <v>1966</v>
      </c>
      <c r="L1470" t="s">
        <v>2345</v>
      </c>
      <c r="M1470">
        <f t="shared" si="53"/>
        <v>2</v>
      </c>
      <c r="O1470" t="s">
        <v>2824</v>
      </c>
      <c r="P1470">
        <f t="shared" si="54"/>
        <v>2</v>
      </c>
    </row>
    <row r="1471" spans="1:16" x14ac:dyDescent="0.3">
      <c r="A1471" s="1">
        <v>154625</v>
      </c>
      <c r="B1471">
        <v>52</v>
      </c>
      <c r="C1471" t="s">
        <v>0</v>
      </c>
      <c r="D1471" t="s">
        <v>2113</v>
      </c>
      <c r="E1471" t="s">
        <v>2114</v>
      </c>
      <c r="L1471" t="s">
        <v>1619</v>
      </c>
      <c r="M1471">
        <f t="shared" si="53"/>
        <v>1</v>
      </c>
      <c r="O1471" t="s">
        <v>1722</v>
      </c>
      <c r="P1471">
        <f t="shared" si="54"/>
        <v>1</v>
      </c>
    </row>
    <row r="1472" spans="1:16" x14ac:dyDescent="0.3">
      <c r="A1472">
        <v>153.5</v>
      </c>
      <c r="B1472" s="1">
        <v>51875</v>
      </c>
      <c r="C1472" t="s">
        <v>0</v>
      </c>
      <c r="D1472" t="s">
        <v>2115</v>
      </c>
      <c r="E1472" t="s">
        <v>2116</v>
      </c>
      <c r="L1472" t="s">
        <v>2275</v>
      </c>
      <c r="M1472">
        <f t="shared" si="53"/>
        <v>1</v>
      </c>
      <c r="O1472" t="s">
        <v>3260</v>
      </c>
      <c r="P1472">
        <f t="shared" si="54"/>
        <v>1</v>
      </c>
    </row>
    <row r="1473" spans="1:16" x14ac:dyDescent="0.3">
      <c r="A1473" s="1">
        <v>152875</v>
      </c>
      <c r="B1473" s="1">
        <v>51875</v>
      </c>
      <c r="C1473" t="s">
        <v>0</v>
      </c>
      <c r="D1473" t="s">
        <v>2117</v>
      </c>
      <c r="E1473" t="s">
        <v>2118</v>
      </c>
      <c r="L1473" t="s">
        <v>21</v>
      </c>
      <c r="M1473">
        <f t="shared" si="53"/>
        <v>1</v>
      </c>
      <c r="O1473" t="s">
        <v>546</v>
      </c>
      <c r="P1473">
        <f t="shared" si="54"/>
        <v>2</v>
      </c>
    </row>
    <row r="1474" spans="1:16" x14ac:dyDescent="0.3">
      <c r="A1474" s="1">
        <v>153375</v>
      </c>
      <c r="B1474" s="1">
        <v>51875</v>
      </c>
      <c r="C1474" t="s">
        <v>0</v>
      </c>
      <c r="D1474" t="s">
        <v>2119</v>
      </c>
      <c r="E1474" t="s">
        <v>2120</v>
      </c>
      <c r="L1474" t="s">
        <v>3175</v>
      </c>
      <c r="M1474">
        <f t="shared" si="53"/>
        <v>1</v>
      </c>
      <c r="O1474" t="s">
        <v>1534</v>
      </c>
      <c r="P1474">
        <f t="shared" si="54"/>
        <v>6</v>
      </c>
    </row>
    <row r="1475" spans="1:16" x14ac:dyDescent="0.3">
      <c r="A1475">
        <v>154</v>
      </c>
      <c r="B1475">
        <v>52</v>
      </c>
      <c r="C1475" t="s">
        <v>0</v>
      </c>
      <c r="D1475" t="s">
        <v>1411</v>
      </c>
      <c r="E1475" t="s">
        <v>1412</v>
      </c>
      <c r="L1475" t="s">
        <v>2377</v>
      </c>
      <c r="M1475">
        <f t="shared" ref="M1475:M1538" si="55">COUNTIF($D$2:$D$2945,L1475)</f>
        <v>1</v>
      </c>
      <c r="O1475" t="s">
        <v>484</v>
      </c>
      <c r="P1475">
        <f t="shared" ref="P1475:P1538" si="56">COUNTIF($E$2:$E$2945,O1475)</f>
        <v>1</v>
      </c>
    </row>
    <row r="1476" spans="1:16" x14ac:dyDescent="0.3">
      <c r="A1476">
        <v>154.25</v>
      </c>
      <c r="B1476">
        <v>52</v>
      </c>
      <c r="C1476" t="s">
        <v>0</v>
      </c>
      <c r="D1476" t="s">
        <v>1935</v>
      </c>
      <c r="E1476" t="s">
        <v>1936</v>
      </c>
      <c r="L1476" t="s">
        <v>1811</v>
      </c>
      <c r="M1476">
        <f t="shared" si="55"/>
        <v>1</v>
      </c>
      <c r="O1476" t="s">
        <v>1956</v>
      </c>
      <c r="P1476">
        <f t="shared" si="56"/>
        <v>1</v>
      </c>
    </row>
    <row r="1477" spans="1:16" x14ac:dyDescent="0.3">
      <c r="A1477" s="1">
        <v>154375</v>
      </c>
      <c r="B1477">
        <v>52</v>
      </c>
      <c r="C1477" t="s">
        <v>0</v>
      </c>
      <c r="D1477" t="s">
        <v>2121</v>
      </c>
      <c r="E1477" t="s">
        <v>2122</v>
      </c>
      <c r="L1477" t="s">
        <v>2743</v>
      </c>
      <c r="M1477">
        <f t="shared" si="55"/>
        <v>1</v>
      </c>
      <c r="O1477" t="s">
        <v>3172</v>
      </c>
      <c r="P1477">
        <f t="shared" si="56"/>
        <v>1</v>
      </c>
    </row>
    <row r="1478" spans="1:16" x14ac:dyDescent="0.3">
      <c r="A1478" s="1">
        <v>154375</v>
      </c>
      <c r="B1478">
        <v>52</v>
      </c>
      <c r="C1478" t="s">
        <v>0</v>
      </c>
      <c r="D1478" t="s">
        <v>2121</v>
      </c>
      <c r="E1478" t="s">
        <v>2122</v>
      </c>
      <c r="L1478" t="s">
        <v>1669</v>
      </c>
      <c r="M1478">
        <f t="shared" si="55"/>
        <v>1</v>
      </c>
      <c r="O1478" t="s">
        <v>2070</v>
      </c>
      <c r="P1478">
        <f t="shared" si="56"/>
        <v>1</v>
      </c>
    </row>
    <row r="1479" spans="1:16" x14ac:dyDescent="0.3">
      <c r="A1479">
        <v>154.5</v>
      </c>
      <c r="B1479">
        <v>52</v>
      </c>
      <c r="C1479" t="s">
        <v>0</v>
      </c>
      <c r="D1479" t="s">
        <v>1837</v>
      </c>
      <c r="E1479" t="s">
        <v>1838</v>
      </c>
      <c r="L1479" t="s">
        <v>1261</v>
      </c>
      <c r="M1479">
        <f t="shared" si="55"/>
        <v>4</v>
      </c>
      <c r="O1479" t="s">
        <v>1472</v>
      </c>
      <c r="P1479">
        <f t="shared" si="56"/>
        <v>1</v>
      </c>
    </row>
    <row r="1480" spans="1:16" x14ac:dyDescent="0.3">
      <c r="A1480" s="1">
        <v>155125</v>
      </c>
      <c r="B1480">
        <v>52</v>
      </c>
      <c r="C1480" t="s">
        <v>0</v>
      </c>
      <c r="D1480" t="s">
        <v>2017</v>
      </c>
      <c r="E1480" t="s">
        <v>2018</v>
      </c>
      <c r="L1480" t="s">
        <v>1067</v>
      </c>
      <c r="M1480">
        <f t="shared" si="55"/>
        <v>1</v>
      </c>
      <c r="O1480" t="s">
        <v>2930</v>
      </c>
      <c r="P1480">
        <f t="shared" si="56"/>
        <v>1</v>
      </c>
    </row>
    <row r="1481" spans="1:16" x14ac:dyDescent="0.3">
      <c r="A1481">
        <v>155.75</v>
      </c>
      <c r="B1481">
        <v>52</v>
      </c>
      <c r="C1481" t="s">
        <v>0</v>
      </c>
      <c r="D1481" t="s">
        <v>1835</v>
      </c>
      <c r="E1481" t="s">
        <v>1836</v>
      </c>
      <c r="L1481" t="s">
        <v>2121</v>
      </c>
      <c r="M1481">
        <f t="shared" si="55"/>
        <v>3</v>
      </c>
      <c r="O1481" t="s">
        <v>282</v>
      </c>
      <c r="P1481">
        <f t="shared" si="56"/>
        <v>1</v>
      </c>
    </row>
    <row r="1482" spans="1:16" x14ac:dyDescent="0.3">
      <c r="A1482" s="1">
        <v>156375</v>
      </c>
      <c r="B1482">
        <v>52</v>
      </c>
      <c r="C1482" t="s">
        <v>0</v>
      </c>
      <c r="D1482" t="s">
        <v>1687</v>
      </c>
      <c r="E1482" t="s">
        <v>1688</v>
      </c>
      <c r="L1482" t="s">
        <v>867</v>
      </c>
      <c r="M1482">
        <f t="shared" si="55"/>
        <v>1</v>
      </c>
      <c r="O1482" t="s">
        <v>3124</v>
      </c>
      <c r="P1482">
        <f t="shared" si="56"/>
        <v>1</v>
      </c>
    </row>
    <row r="1483" spans="1:16" x14ac:dyDescent="0.3">
      <c r="A1483">
        <v>156.5</v>
      </c>
      <c r="B1483">
        <v>52</v>
      </c>
      <c r="C1483" t="s">
        <v>0</v>
      </c>
      <c r="D1483" t="s">
        <v>1703</v>
      </c>
      <c r="E1483" t="s">
        <v>1704</v>
      </c>
      <c r="L1483" t="s">
        <v>67</v>
      </c>
      <c r="M1483">
        <f t="shared" si="55"/>
        <v>1</v>
      </c>
      <c r="O1483" t="s">
        <v>3254</v>
      </c>
      <c r="P1483">
        <f t="shared" si="56"/>
        <v>1</v>
      </c>
    </row>
    <row r="1484" spans="1:16" x14ac:dyDescent="0.3">
      <c r="A1484">
        <v>156.5</v>
      </c>
      <c r="B1484">
        <v>52</v>
      </c>
      <c r="C1484" t="s">
        <v>0</v>
      </c>
      <c r="D1484" t="s">
        <v>1703</v>
      </c>
      <c r="E1484" t="s">
        <v>1704</v>
      </c>
      <c r="L1484" t="s">
        <v>159</v>
      </c>
      <c r="M1484">
        <f t="shared" si="55"/>
        <v>1</v>
      </c>
      <c r="O1484" t="s">
        <v>266</v>
      </c>
      <c r="P1484">
        <f t="shared" si="56"/>
        <v>1</v>
      </c>
    </row>
    <row r="1485" spans="1:16" x14ac:dyDescent="0.3">
      <c r="A1485">
        <v>156.25</v>
      </c>
      <c r="B1485">
        <v>52</v>
      </c>
      <c r="C1485" t="s">
        <v>0</v>
      </c>
      <c r="D1485" t="s">
        <v>1133</v>
      </c>
      <c r="E1485" t="s">
        <v>1134</v>
      </c>
      <c r="L1485" t="s">
        <v>91</v>
      </c>
      <c r="M1485">
        <f t="shared" si="55"/>
        <v>1</v>
      </c>
      <c r="O1485" t="s">
        <v>2280</v>
      </c>
      <c r="P1485">
        <f t="shared" si="56"/>
        <v>1</v>
      </c>
    </row>
    <row r="1486" spans="1:16" x14ac:dyDescent="0.3">
      <c r="A1486" s="1">
        <v>156125</v>
      </c>
      <c r="B1486">
        <v>52</v>
      </c>
      <c r="C1486" t="s">
        <v>0</v>
      </c>
      <c r="D1486" t="s">
        <v>1615</v>
      </c>
      <c r="E1486" t="s">
        <v>1616</v>
      </c>
      <c r="L1486" t="s">
        <v>3439</v>
      </c>
      <c r="M1486">
        <f t="shared" si="55"/>
        <v>1</v>
      </c>
      <c r="O1486" t="s">
        <v>246</v>
      </c>
      <c r="P1486">
        <f t="shared" si="56"/>
        <v>1</v>
      </c>
    </row>
    <row r="1487" spans="1:16" x14ac:dyDescent="0.3">
      <c r="A1487" s="1">
        <v>156125</v>
      </c>
      <c r="B1487">
        <v>52</v>
      </c>
      <c r="C1487" t="s">
        <v>0</v>
      </c>
      <c r="D1487" t="s">
        <v>1615</v>
      </c>
      <c r="E1487" t="s">
        <v>1616</v>
      </c>
      <c r="L1487" t="s">
        <v>1207</v>
      </c>
      <c r="M1487">
        <f t="shared" si="55"/>
        <v>1</v>
      </c>
      <c r="O1487" t="s">
        <v>1104</v>
      </c>
      <c r="P1487">
        <f t="shared" si="56"/>
        <v>1</v>
      </c>
    </row>
    <row r="1488" spans="1:16" x14ac:dyDescent="0.3">
      <c r="A1488" s="1">
        <v>156125</v>
      </c>
      <c r="B1488">
        <v>51.75</v>
      </c>
      <c r="C1488" t="s">
        <v>0</v>
      </c>
      <c r="D1488" t="s">
        <v>2123</v>
      </c>
      <c r="E1488" t="s">
        <v>2124</v>
      </c>
      <c r="L1488" t="s">
        <v>911</v>
      </c>
      <c r="M1488">
        <f t="shared" si="55"/>
        <v>1</v>
      </c>
      <c r="O1488" t="s">
        <v>1354</v>
      </c>
      <c r="P1488">
        <f t="shared" si="56"/>
        <v>1</v>
      </c>
    </row>
    <row r="1489" spans="1:16" x14ac:dyDescent="0.3">
      <c r="A1489" s="1">
        <v>155875</v>
      </c>
      <c r="B1489" s="1">
        <v>514375</v>
      </c>
      <c r="C1489" t="s">
        <v>0</v>
      </c>
      <c r="D1489" t="s">
        <v>2125</v>
      </c>
      <c r="E1489" t="s">
        <v>2126</v>
      </c>
      <c r="L1489" t="s">
        <v>907</v>
      </c>
      <c r="M1489">
        <f t="shared" si="55"/>
        <v>2</v>
      </c>
      <c r="O1489" t="s">
        <v>2338</v>
      </c>
      <c r="P1489">
        <f t="shared" si="56"/>
        <v>1</v>
      </c>
    </row>
    <row r="1490" spans="1:16" x14ac:dyDescent="0.3">
      <c r="A1490">
        <v>155.25</v>
      </c>
      <c r="B1490" s="1">
        <v>51125</v>
      </c>
      <c r="C1490" t="s">
        <v>0</v>
      </c>
      <c r="D1490" t="s">
        <v>2127</v>
      </c>
      <c r="E1490" t="s">
        <v>2128</v>
      </c>
      <c r="L1490" t="s">
        <v>1823</v>
      </c>
      <c r="M1490">
        <f t="shared" si="55"/>
        <v>1</v>
      </c>
      <c r="O1490" t="s">
        <v>746</v>
      </c>
      <c r="P1490">
        <f t="shared" si="56"/>
        <v>2</v>
      </c>
    </row>
    <row r="1491" spans="1:16" x14ac:dyDescent="0.3">
      <c r="A1491">
        <v>155</v>
      </c>
      <c r="B1491">
        <v>51</v>
      </c>
      <c r="C1491" t="s">
        <v>0</v>
      </c>
      <c r="D1491" t="s">
        <v>2129</v>
      </c>
      <c r="E1491" t="s">
        <v>2130</v>
      </c>
      <c r="L1491" t="s">
        <v>3239</v>
      </c>
      <c r="M1491">
        <f t="shared" si="55"/>
        <v>1</v>
      </c>
      <c r="O1491" t="s">
        <v>1924</v>
      </c>
      <c r="P1491">
        <f t="shared" si="56"/>
        <v>1</v>
      </c>
    </row>
    <row r="1492" spans="1:16" x14ac:dyDescent="0.3">
      <c r="A1492" s="1">
        <v>155625</v>
      </c>
      <c r="B1492">
        <v>51</v>
      </c>
      <c r="C1492" t="s">
        <v>0</v>
      </c>
      <c r="D1492" t="s">
        <v>2131</v>
      </c>
      <c r="E1492" t="s">
        <v>2132</v>
      </c>
      <c r="L1492" t="s">
        <v>1361</v>
      </c>
      <c r="M1492">
        <f t="shared" si="55"/>
        <v>1</v>
      </c>
      <c r="O1492" t="s">
        <v>44</v>
      </c>
      <c r="P1492">
        <f t="shared" si="56"/>
        <v>1</v>
      </c>
    </row>
    <row r="1493" spans="1:16" x14ac:dyDescent="0.3">
      <c r="A1493" s="1">
        <v>157125</v>
      </c>
      <c r="B1493">
        <v>51</v>
      </c>
      <c r="C1493" t="s">
        <v>0</v>
      </c>
      <c r="D1493" t="s">
        <v>2133</v>
      </c>
      <c r="E1493" t="s">
        <v>2134</v>
      </c>
      <c r="L1493" t="s">
        <v>2263</v>
      </c>
      <c r="M1493">
        <f t="shared" si="55"/>
        <v>5</v>
      </c>
      <c r="O1493" t="s">
        <v>680</v>
      </c>
      <c r="P1493">
        <f t="shared" si="56"/>
        <v>2</v>
      </c>
    </row>
    <row r="1494" spans="1:16" x14ac:dyDescent="0.3">
      <c r="A1494">
        <v>157.75</v>
      </c>
      <c r="B1494" s="1">
        <v>51375</v>
      </c>
      <c r="C1494" t="s">
        <v>0</v>
      </c>
      <c r="D1494" t="s">
        <v>2135</v>
      </c>
      <c r="E1494" t="s">
        <v>2136</v>
      </c>
      <c r="L1494" t="s">
        <v>677</v>
      </c>
      <c r="M1494">
        <f t="shared" si="55"/>
        <v>1</v>
      </c>
      <c r="O1494" t="s">
        <v>744</v>
      </c>
      <c r="P1494">
        <f t="shared" si="56"/>
        <v>1</v>
      </c>
    </row>
    <row r="1495" spans="1:16" x14ac:dyDescent="0.3">
      <c r="A1495">
        <v>158</v>
      </c>
      <c r="B1495" s="1">
        <v>51875</v>
      </c>
      <c r="C1495" t="s">
        <v>0</v>
      </c>
      <c r="D1495" t="s">
        <v>1221</v>
      </c>
      <c r="E1495" t="s">
        <v>1222</v>
      </c>
      <c r="L1495" t="s">
        <v>1911</v>
      </c>
      <c r="M1495">
        <f t="shared" si="55"/>
        <v>1</v>
      </c>
      <c r="O1495" t="s">
        <v>614</v>
      </c>
      <c r="P1495">
        <f t="shared" si="56"/>
        <v>2</v>
      </c>
    </row>
    <row r="1496" spans="1:16" x14ac:dyDescent="0.3">
      <c r="A1496" s="1">
        <v>157625</v>
      </c>
      <c r="B1496" s="1">
        <v>52375</v>
      </c>
      <c r="C1496" t="s">
        <v>0</v>
      </c>
      <c r="D1496" t="s">
        <v>2137</v>
      </c>
      <c r="E1496" t="s">
        <v>2138</v>
      </c>
      <c r="L1496" t="s">
        <v>3293</v>
      </c>
      <c r="M1496">
        <f t="shared" si="55"/>
        <v>1</v>
      </c>
      <c r="O1496" t="s">
        <v>2112</v>
      </c>
      <c r="P1496">
        <f t="shared" si="56"/>
        <v>1</v>
      </c>
    </row>
    <row r="1497" spans="1:16" x14ac:dyDescent="0.3">
      <c r="A1497">
        <v>157</v>
      </c>
      <c r="B1497">
        <v>52.5</v>
      </c>
      <c r="C1497" t="s">
        <v>0</v>
      </c>
      <c r="D1497" t="s">
        <v>2139</v>
      </c>
      <c r="E1497" t="s">
        <v>2140</v>
      </c>
      <c r="L1497" t="s">
        <v>585</v>
      </c>
      <c r="M1497">
        <f t="shared" si="55"/>
        <v>1</v>
      </c>
      <c r="O1497" t="s">
        <v>1216</v>
      </c>
      <c r="P1497">
        <f t="shared" si="56"/>
        <v>1</v>
      </c>
    </row>
    <row r="1498" spans="1:16" x14ac:dyDescent="0.3">
      <c r="A1498">
        <v>156.25</v>
      </c>
      <c r="B1498" s="1">
        <v>52125</v>
      </c>
      <c r="C1498" t="s">
        <v>0</v>
      </c>
      <c r="D1498" t="s">
        <v>1341</v>
      </c>
      <c r="E1498" t="s">
        <v>1342</v>
      </c>
      <c r="L1498" t="s">
        <v>1009</v>
      </c>
      <c r="M1498">
        <f t="shared" si="55"/>
        <v>2</v>
      </c>
      <c r="O1498" t="s">
        <v>1544</v>
      </c>
      <c r="P1498">
        <f t="shared" si="56"/>
        <v>4</v>
      </c>
    </row>
    <row r="1499" spans="1:16" x14ac:dyDescent="0.3">
      <c r="A1499">
        <v>155.5</v>
      </c>
      <c r="B1499" s="1">
        <v>515625</v>
      </c>
      <c r="C1499" t="s">
        <v>0</v>
      </c>
      <c r="D1499" t="s">
        <v>2141</v>
      </c>
      <c r="E1499" t="s">
        <v>2142</v>
      </c>
      <c r="L1499" t="s">
        <v>1673</v>
      </c>
      <c r="M1499">
        <f t="shared" si="55"/>
        <v>1</v>
      </c>
      <c r="O1499" t="s">
        <v>3296</v>
      </c>
      <c r="P1499">
        <f t="shared" si="56"/>
        <v>1</v>
      </c>
    </row>
    <row r="1500" spans="1:16" x14ac:dyDescent="0.3">
      <c r="A1500" s="1">
        <v>154875</v>
      </c>
      <c r="B1500">
        <v>51.25</v>
      </c>
      <c r="C1500" t="s">
        <v>0</v>
      </c>
      <c r="D1500" t="s">
        <v>2143</v>
      </c>
      <c r="E1500" t="s">
        <v>2144</v>
      </c>
      <c r="L1500" t="s">
        <v>1573</v>
      </c>
      <c r="M1500">
        <f t="shared" si="55"/>
        <v>1</v>
      </c>
      <c r="O1500" t="s">
        <v>440</v>
      </c>
      <c r="P1500">
        <f t="shared" si="56"/>
        <v>3</v>
      </c>
    </row>
    <row r="1501" spans="1:16" x14ac:dyDescent="0.3">
      <c r="A1501">
        <v>154.25</v>
      </c>
      <c r="B1501">
        <v>51</v>
      </c>
      <c r="C1501" t="s">
        <v>0</v>
      </c>
      <c r="D1501" t="s">
        <v>2145</v>
      </c>
      <c r="E1501" t="s">
        <v>2146</v>
      </c>
      <c r="L1501" t="s">
        <v>1899</v>
      </c>
      <c r="M1501">
        <f t="shared" si="55"/>
        <v>1</v>
      </c>
      <c r="O1501" t="s">
        <v>322</v>
      </c>
      <c r="P1501">
        <f t="shared" si="56"/>
        <v>1</v>
      </c>
    </row>
    <row r="1502" spans="1:16" x14ac:dyDescent="0.3">
      <c r="A1502">
        <v>154</v>
      </c>
      <c r="B1502" s="1">
        <v>510625</v>
      </c>
      <c r="C1502" t="s">
        <v>0</v>
      </c>
      <c r="D1502" t="s">
        <v>1869</v>
      </c>
      <c r="E1502" t="s">
        <v>1870</v>
      </c>
      <c r="L1502" t="s">
        <v>2667</v>
      </c>
      <c r="M1502">
        <f t="shared" si="55"/>
        <v>2</v>
      </c>
      <c r="O1502" t="s">
        <v>2426</v>
      </c>
      <c r="P1502">
        <f t="shared" si="56"/>
        <v>1</v>
      </c>
    </row>
    <row r="1503" spans="1:16" x14ac:dyDescent="0.3">
      <c r="A1503" s="1">
        <v>154625</v>
      </c>
      <c r="B1503">
        <v>51.5</v>
      </c>
      <c r="C1503" t="s">
        <v>0</v>
      </c>
      <c r="D1503" t="s">
        <v>2147</v>
      </c>
      <c r="E1503" t="s">
        <v>2148</v>
      </c>
      <c r="L1503" t="s">
        <v>1787</v>
      </c>
      <c r="M1503">
        <f t="shared" si="55"/>
        <v>1</v>
      </c>
      <c r="O1503" t="s">
        <v>2480</v>
      </c>
      <c r="P1503">
        <f t="shared" si="56"/>
        <v>1</v>
      </c>
    </row>
    <row r="1504" spans="1:16" x14ac:dyDescent="0.3">
      <c r="A1504" s="1">
        <v>155875</v>
      </c>
      <c r="B1504" s="1">
        <v>51875</v>
      </c>
      <c r="C1504" t="s">
        <v>0</v>
      </c>
      <c r="D1504" t="s">
        <v>2149</v>
      </c>
      <c r="E1504" t="s">
        <v>2150</v>
      </c>
      <c r="L1504" t="s">
        <v>1841</v>
      </c>
      <c r="M1504">
        <f t="shared" si="55"/>
        <v>1</v>
      </c>
      <c r="O1504" t="s">
        <v>410</v>
      </c>
      <c r="P1504">
        <f t="shared" si="56"/>
        <v>2</v>
      </c>
    </row>
    <row r="1505" spans="1:16" x14ac:dyDescent="0.3">
      <c r="A1505" s="1">
        <v>157375</v>
      </c>
      <c r="B1505" s="1">
        <v>524375</v>
      </c>
      <c r="C1505" t="s">
        <v>0</v>
      </c>
      <c r="D1505" t="s">
        <v>2151</v>
      </c>
      <c r="E1505" t="s">
        <v>2152</v>
      </c>
      <c r="L1505" t="s">
        <v>833</v>
      </c>
      <c r="M1505">
        <f t="shared" si="55"/>
        <v>1</v>
      </c>
      <c r="O1505" t="s">
        <v>3546</v>
      </c>
      <c r="P1505">
        <f t="shared" si="56"/>
        <v>1</v>
      </c>
    </row>
    <row r="1506" spans="1:16" x14ac:dyDescent="0.3">
      <c r="A1506">
        <v>158</v>
      </c>
      <c r="B1506" s="1">
        <v>528125</v>
      </c>
      <c r="C1506" t="s">
        <v>0</v>
      </c>
      <c r="D1506" t="s">
        <v>995</v>
      </c>
      <c r="E1506" t="s">
        <v>996</v>
      </c>
      <c r="L1506" t="s">
        <v>1095</v>
      </c>
      <c r="M1506">
        <f t="shared" si="55"/>
        <v>5</v>
      </c>
      <c r="O1506" t="s">
        <v>1676</v>
      </c>
      <c r="P1506">
        <f t="shared" si="56"/>
        <v>1</v>
      </c>
    </row>
    <row r="1507" spans="1:16" x14ac:dyDescent="0.3">
      <c r="A1507" s="1">
        <v>157625</v>
      </c>
      <c r="B1507">
        <v>53</v>
      </c>
      <c r="C1507" t="s">
        <v>0</v>
      </c>
      <c r="D1507" t="s">
        <v>191</v>
      </c>
      <c r="E1507" t="s">
        <v>192</v>
      </c>
      <c r="L1507" t="s">
        <v>351</v>
      </c>
      <c r="M1507">
        <f t="shared" si="55"/>
        <v>2</v>
      </c>
      <c r="O1507" t="s">
        <v>2996</v>
      </c>
      <c r="P1507">
        <f t="shared" si="56"/>
        <v>1</v>
      </c>
    </row>
    <row r="1508" spans="1:16" x14ac:dyDescent="0.3">
      <c r="A1508" s="1">
        <v>156875</v>
      </c>
      <c r="B1508">
        <v>53</v>
      </c>
      <c r="C1508" t="s">
        <v>0</v>
      </c>
      <c r="D1508" t="s">
        <v>1467</v>
      </c>
      <c r="E1508" t="s">
        <v>1468</v>
      </c>
      <c r="L1508" t="s">
        <v>3173</v>
      </c>
      <c r="M1508">
        <f t="shared" si="55"/>
        <v>1</v>
      </c>
      <c r="O1508" t="s">
        <v>702</v>
      </c>
      <c r="P1508">
        <f t="shared" si="56"/>
        <v>6</v>
      </c>
    </row>
    <row r="1509" spans="1:16" x14ac:dyDescent="0.3">
      <c r="A1509" s="1">
        <v>156125</v>
      </c>
      <c r="B1509">
        <v>53</v>
      </c>
      <c r="C1509" t="s">
        <v>0</v>
      </c>
      <c r="D1509" t="s">
        <v>2153</v>
      </c>
      <c r="E1509" t="s">
        <v>2154</v>
      </c>
      <c r="L1509" t="s">
        <v>1691</v>
      </c>
      <c r="M1509">
        <f t="shared" si="55"/>
        <v>1</v>
      </c>
      <c r="O1509" t="s">
        <v>1108</v>
      </c>
      <c r="P1509">
        <f t="shared" si="56"/>
        <v>1</v>
      </c>
    </row>
    <row r="1510" spans="1:16" x14ac:dyDescent="0.3">
      <c r="A1510" s="1">
        <v>155125</v>
      </c>
      <c r="B1510">
        <v>53</v>
      </c>
      <c r="C1510" t="s">
        <v>0</v>
      </c>
      <c r="D1510" t="s">
        <v>1319</v>
      </c>
      <c r="E1510" t="s">
        <v>1320</v>
      </c>
      <c r="L1510" t="s">
        <v>113</v>
      </c>
      <c r="M1510">
        <f t="shared" si="55"/>
        <v>1</v>
      </c>
      <c r="O1510" t="s">
        <v>750</v>
      </c>
      <c r="P1510">
        <f t="shared" si="56"/>
        <v>1</v>
      </c>
    </row>
    <row r="1511" spans="1:16" x14ac:dyDescent="0.3">
      <c r="A1511" s="1">
        <v>154375</v>
      </c>
      <c r="B1511" s="1">
        <v>533125</v>
      </c>
      <c r="C1511" t="s">
        <v>0</v>
      </c>
      <c r="D1511" t="s">
        <v>2155</v>
      </c>
      <c r="E1511" t="s">
        <v>2156</v>
      </c>
      <c r="L1511" t="s">
        <v>237</v>
      </c>
      <c r="M1511">
        <f t="shared" si="55"/>
        <v>1</v>
      </c>
      <c r="O1511" t="s">
        <v>3390</v>
      </c>
      <c r="P1511">
        <f t="shared" si="56"/>
        <v>1</v>
      </c>
    </row>
    <row r="1512" spans="1:16" x14ac:dyDescent="0.3">
      <c r="A1512">
        <v>154</v>
      </c>
      <c r="B1512" s="1">
        <v>58125</v>
      </c>
      <c r="C1512" t="s">
        <v>0</v>
      </c>
      <c r="D1512" t="s">
        <v>2157</v>
      </c>
      <c r="E1512" t="s">
        <v>2158</v>
      </c>
      <c r="L1512" t="s">
        <v>3455</v>
      </c>
      <c r="M1512">
        <f t="shared" si="55"/>
        <v>1</v>
      </c>
      <c r="O1512" t="s">
        <v>910</v>
      </c>
      <c r="P1512">
        <f t="shared" si="56"/>
        <v>1</v>
      </c>
    </row>
    <row r="1513" spans="1:16" x14ac:dyDescent="0.3">
      <c r="A1513">
        <v>154</v>
      </c>
      <c r="B1513">
        <v>67.75</v>
      </c>
      <c r="C1513" t="s">
        <v>0</v>
      </c>
      <c r="D1513" t="s">
        <v>2159</v>
      </c>
      <c r="E1513" t="s">
        <v>2160</v>
      </c>
      <c r="L1513" t="s">
        <v>1501</v>
      </c>
      <c r="M1513">
        <f t="shared" si="55"/>
        <v>2</v>
      </c>
      <c r="O1513" t="s">
        <v>1574</v>
      </c>
      <c r="P1513">
        <f t="shared" si="56"/>
        <v>1</v>
      </c>
    </row>
    <row r="1514" spans="1:16" x14ac:dyDescent="0.3">
      <c r="A1514" s="1">
        <v>154875</v>
      </c>
      <c r="B1514" s="1">
        <v>67875</v>
      </c>
      <c r="C1514" t="s">
        <v>0</v>
      </c>
      <c r="D1514" t="s">
        <v>2161</v>
      </c>
      <c r="E1514" t="s">
        <v>2162</v>
      </c>
      <c r="L1514" t="s">
        <v>1487</v>
      </c>
      <c r="M1514">
        <f t="shared" si="55"/>
        <v>1</v>
      </c>
      <c r="O1514" t="s">
        <v>1790</v>
      </c>
      <c r="P1514">
        <f t="shared" si="56"/>
        <v>2</v>
      </c>
    </row>
    <row r="1515" spans="1:16" x14ac:dyDescent="0.3">
      <c r="A1515" s="1">
        <v>156625</v>
      </c>
      <c r="B1515" s="1">
        <v>585625</v>
      </c>
      <c r="C1515" t="s">
        <v>0</v>
      </c>
      <c r="D1515" t="s">
        <v>2163</v>
      </c>
      <c r="E1515" t="s">
        <v>2164</v>
      </c>
      <c r="L1515" t="s">
        <v>2311</v>
      </c>
      <c r="M1515">
        <f t="shared" si="55"/>
        <v>2</v>
      </c>
      <c r="O1515" t="s">
        <v>3346</v>
      </c>
      <c r="P1515">
        <f t="shared" si="56"/>
        <v>1</v>
      </c>
    </row>
    <row r="1516" spans="1:16" x14ac:dyDescent="0.3">
      <c r="A1516">
        <v>157</v>
      </c>
      <c r="B1516" s="1">
        <v>53125</v>
      </c>
      <c r="C1516" t="s">
        <v>0</v>
      </c>
      <c r="D1516" t="s">
        <v>2165</v>
      </c>
      <c r="E1516" t="s">
        <v>2166</v>
      </c>
      <c r="L1516" t="s">
        <v>3397</v>
      </c>
      <c r="M1516">
        <f t="shared" si="55"/>
        <v>1</v>
      </c>
      <c r="O1516" t="s">
        <v>422</v>
      </c>
      <c r="P1516">
        <f t="shared" si="56"/>
        <v>1</v>
      </c>
    </row>
    <row r="1517" spans="1:16" x14ac:dyDescent="0.3">
      <c r="A1517">
        <v>157</v>
      </c>
      <c r="B1517" s="1">
        <v>524375</v>
      </c>
      <c r="C1517" t="s">
        <v>0</v>
      </c>
      <c r="D1517" t="s">
        <v>167</v>
      </c>
      <c r="E1517" t="s">
        <v>168</v>
      </c>
      <c r="L1517" t="s">
        <v>3275</v>
      </c>
      <c r="M1517">
        <f t="shared" si="55"/>
        <v>1</v>
      </c>
      <c r="O1517" t="s">
        <v>1220</v>
      </c>
      <c r="P1517">
        <f t="shared" si="56"/>
        <v>1</v>
      </c>
    </row>
    <row r="1518" spans="1:16" x14ac:dyDescent="0.3">
      <c r="A1518">
        <v>155.75</v>
      </c>
      <c r="B1518" s="1">
        <v>520625</v>
      </c>
      <c r="C1518" t="s">
        <v>0</v>
      </c>
      <c r="D1518" t="s">
        <v>2167</v>
      </c>
      <c r="E1518" t="s">
        <v>2168</v>
      </c>
      <c r="L1518" t="s">
        <v>1423</v>
      </c>
      <c r="M1518">
        <f t="shared" si="55"/>
        <v>1</v>
      </c>
      <c r="O1518" t="s">
        <v>1372</v>
      </c>
      <c r="P1518">
        <f t="shared" si="56"/>
        <v>1</v>
      </c>
    </row>
    <row r="1519" spans="1:16" x14ac:dyDescent="0.3">
      <c r="A1519">
        <v>155.5</v>
      </c>
      <c r="B1519">
        <v>52</v>
      </c>
      <c r="C1519" t="s">
        <v>0</v>
      </c>
      <c r="D1519" t="s">
        <v>1939</v>
      </c>
      <c r="E1519" t="s">
        <v>1940</v>
      </c>
      <c r="L1519" t="s">
        <v>1421</v>
      </c>
      <c r="M1519">
        <f t="shared" si="55"/>
        <v>6</v>
      </c>
      <c r="O1519" t="s">
        <v>398</v>
      </c>
      <c r="P1519">
        <f t="shared" si="56"/>
        <v>1</v>
      </c>
    </row>
    <row r="1520" spans="1:16" x14ac:dyDescent="0.3">
      <c r="A1520" s="1">
        <v>154375</v>
      </c>
      <c r="B1520" s="1">
        <v>523125</v>
      </c>
      <c r="C1520" t="s">
        <v>0</v>
      </c>
      <c r="D1520" t="s">
        <v>2169</v>
      </c>
      <c r="E1520" t="s">
        <v>2170</v>
      </c>
      <c r="L1520" t="s">
        <v>2947</v>
      </c>
      <c r="M1520">
        <f t="shared" si="55"/>
        <v>1</v>
      </c>
      <c r="O1520" t="s">
        <v>2298</v>
      </c>
      <c r="P1520">
        <f t="shared" si="56"/>
        <v>6</v>
      </c>
    </row>
    <row r="1521" spans="1:16" x14ac:dyDescent="0.3">
      <c r="A1521">
        <v>155.5</v>
      </c>
      <c r="B1521" s="1">
        <v>525625</v>
      </c>
      <c r="C1521" t="s">
        <v>0</v>
      </c>
      <c r="D1521" t="s">
        <v>2171</v>
      </c>
      <c r="E1521" t="s">
        <v>2172</v>
      </c>
      <c r="L1521" t="s">
        <v>1741</v>
      </c>
      <c r="M1521">
        <f t="shared" si="55"/>
        <v>1</v>
      </c>
      <c r="O1521" t="s">
        <v>3568</v>
      </c>
      <c r="P1521">
        <f t="shared" si="56"/>
        <v>1</v>
      </c>
    </row>
    <row r="1522" spans="1:16" x14ac:dyDescent="0.3">
      <c r="A1522">
        <v>157</v>
      </c>
      <c r="B1522" s="1">
        <v>529375</v>
      </c>
      <c r="C1522" t="s">
        <v>0</v>
      </c>
      <c r="D1522" t="s">
        <v>2173</v>
      </c>
      <c r="E1522" t="s">
        <v>2174</v>
      </c>
      <c r="L1522" t="s">
        <v>75</v>
      </c>
      <c r="M1522">
        <f t="shared" si="55"/>
        <v>1</v>
      </c>
      <c r="O1522" t="s">
        <v>1714</v>
      </c>
      <c r="P1522">
        <f t="shared" si="56"/>
        <v>1</v>
      </c>
    </row>
    <row r="1523" spans="1:16" x14ac:dyDescent="0.3">
      <c r="A1523">
        <v>158</v>
      </c>
      <c r="B1523">
        <v>53</v>
      </c>
      <c r="C1523" t="s">
        <v>0</v>
      </c>
      <c r="D1523" t="s">
        <v>557</v>
      </c>
      <c r="E1523" t="s">
        <v>558</v>
      </c>
      <c r="L1523" t="s">
        <v>621</v>
      </c>
      <c r="M1523">
        <f t="shared" si="55"/>
        <v>1</v>
      </c>
      <c r="O1523" t="s">
        <v>2494</v>
      </c>
      <c r="P1523">
        <f t="shared" si="56"/>
        <v>1</v>
      </c>
    </row>
    <row r="1524" spans="1:16" x14ac:dyDescent="0.3">
      <c r="A1524">
        <v>158</v>
      </c>
      <c r="B1524">
        <v>62.25</v>
      </c>
      <c r="C1524" t="s">
        <v>0</v>
      </c>
      <c r="D1524" t="s">
        <v>2175</v>
      </c>
      <c r="E1524" t="s">
        <v>2176</v>
      </c>
      <c r="L1524" t="s">
        <v>2835</v>
      </c>
      <c r="M1524">
        <f t="shared" si="55"/>
        <v>1</v>
      </c>
      <c r="O1524" t="s">
        <v>2302</v>
      </c>
      <c r="P1524">
        <f t="shared" si="56"/>
        <v>2</v>
      </c>
    </row>
    <row r="1525" spans="1:16" x14ac:dyDescent="0.3">
      <c r="A1525">
        <v>158</v>
      </c>
      <c r="B1525" s="1">
        <v>66875</v>
      </c>
      <c r="C1525" t="s">
        <v>0</v>
      </c>
      <c r="D1525" t="s">
        <v>2177</v>
      </c>
      <c r="E1525" t="s">
        <v>2178</v>
      </c>
      <c r="L1525" t="s">
        <v>1973</v>
      </c>
      <c r="M1525">
        <f t="shared" si="55"/>
        <v>2</v>
      </c>
      <c r="O1525" t="s">
        <v>1928</v>
      </c>
      <c r="P1525">
        <f t="shared" si="56"/>
        <v>1</v>
      </c>
    </row>
    <row r="1526" spans="1:16" x14ac:dyDescent="0.3">
      <c r="A1526">
        <v>158</v>
      </c>
      <c r="B1526" s="1">
        <v>66875</v>
      </c>
      <c r="C1526" t="s">
        <v>0</v>
      </c>
      <c r="D1526" t="s">
        <v>2177</v>
      </c>
      <c r="E1526" t="s">
        <v>2178</v>
      </c>
      <c r="L1526" t="s">
        <v>3377</v>
      </c>
      <c r="M1526">
        <f t="shared" si="55"/>
        <v>1</v>
      </c>
      <c r="O1526" t="s">
        <v>2142</v>
      </c>
      <c r="P1526">
        <f t="shared" si="56"/>
        <v>1</v>
      </c>
    </row>
    <row r="1527" spans="1:16" x14ac:dyDescent="0.3">
      <c r="A1527">
        <v>158</v>
      </c>
      <c r="B1527" s="1">
        <v>620625</v>
      </c>
      <c r="C1527" t="s">
        <v>0</v>
      </c>
      <c r="D1527" t="s">
        <v>2179</v>
      </c>
      <c r="E1527" t="s">
        <v>2180</v>
      </c>
      <c r="L1527" t="s">
        <v>1919</v>
      </c>
      <c r="M1527">
        <f t="shared" si="55"/>
        <v>2</v>
      </c>
      <c r="O1527" t="s">
        <v>1740</v>
      </c>
      <c r="P1527">
        <f t="shared" si="56"/>
        <v>3</v>
      </c>
    </row>
    <row r="1528" spans="1:16" x14ac:dyDescent="0.3">
      <c r="A1528" s="1">
        <v>157625</v>
      </c>
      <c r="B1528">
        <v>52.5</v>
      </c>
      <c r="C1528" t="s">
        <v>0</v>
      </c>
      <c r="D1528" t="s">
        <v>2181</v>
      </c>
      <c r="E1528" t="s">
        <v>2182</v>
      </c>
      <c r="L1528" t="s">
        <v>3463</v>
      </c>
      <c r="M1528">
        <f t="shared" si="55"/>
        <v>1</v>
      </c>
      <c r="O1528" t="s">
        <v>3212</v>
      </c>
      <c r="P1528">
        <f t="shared" si="56"/>
        <v>1</v>
      </c>
    </row>
    <row r="1529" spans="1:16" x14ac:dyDescent="0.3">
      <c r="A1529" s="1">
        <v>156875</v>
      </c>
      <c r="B1529" s="1">
        <v>52125</v>
      </c>
      <c r="C1529" t="s">
        <v>0</v>
      </c>
      <c r="D1529" t="s">
        <v>2183</v>
      </c>
      <c r="E1529" t="s">
        <v>2184</v>
      </c>
      <c r="L1529" t="s">
        <v>2017</v>
      </c>
      <c r="M1529">
        <f t="shared" si="55"/>
        <v>8</v>
      </c>
      <c r="O1529" t="s">
        <v>350</v>
      </c>
      <c r="P1529">
        <f t="shared" si="56"/>
        <v>1</v>
      </c>
    </row>
    <row r="1530" spans="1:16" x14ac:dyDescent="0.3">
      <c r="A1530">
        <v>156.25</v>
      </c>
      <c r="B1530">
        <v>52</v>
      </c>
      <c r="C1530" t="s">
        <v>0</v>
      </c>
      <c r="D1530" t="s">
        <v>1133</v>
      </c>
      <c r="E1530" t="s">
        <v>1134</v>
      </c>
      <c r="L1530" t="s">
        <v>1557</v>
      </c>
      <c r="M1530">
        <f t="shared" si="55"/>
        <v>3</v>
      </c>
      <c r="O1530" t="s">
        <v>2712</v>
      </c>
      <c r="P1530">
        <f t="shared" si="56"/>
        <v>1</v>
      </c>
    </row>
    <row r="1531" spans="1:16" x14ac:dyDescent="0.3">
      <c r="A1531" s="1">
        <v>155625</v>
      </c>
      <c r="B1531" s="1">
        <v>518125</v>
      </c>
      <c r="C1531" t="s">
        <v>0</v>
      </c>
      <c r="D1531" t="s">
        <v>2185</v>
      </c>
      <c r="E1531" t="s">
        <v>2186</v>
      </c>
      <c r="L1531" t="s">
        <v>775</v>
      </c>
      <c r="M1531">
        <f t="shared" si="55"/>
        <v>1</v>
      </c>
      <c r="O1531" t="s">
        <v>788</v>
      </c>
      <c r="P1531">
        <f t="shared" si="56"/>
        <v>1</v>
      </c>
    </row>
    <row r="1532" spans="1:16" x14ac:dyDescent="0.3">
      <c r="A1532" s="1">
        <v>155125</v>
      </c>
      <c r="B1532" s="1">
        <v>518125</v>
      </c>
      <c r="C1532" t="s">
        <v>0</v>
      </c>
      <c r="D1532" t="s">
        <v>2187</v>
      </c>
      <c r="E1532" t="s">
        <v>2188</v>
      </c>
      <c r="L1532" t="s">
        <v>3219</v>
      </c>
      <c r="M1532">
        <f t="shared" si="55"/>
        <v>1</v>
      </c>
      <c r="O1532" t="s">
        <v>908</v>
      </c>
      <c r="P1532">
        <f t="shared" si="56"/>
        <v>2</v>
      </c>
    </row>
    <row r="1533" spans="1:16" x14ac:dyDescent="0.3">
      <c r="A1533" s="1">
        <v>154375</v>
      </c>
      <c r="B1533" s="1">
        <v>518125</v>
      </c>
      <c r="C1533" t="s">
        <v>0</v>
      </c>
      <c r="D1533" t="s">
        <v>2189</v>
      </c>
      <c r="E1533" t="s">
        <v>2190</v>
      </c>
      <c r="L1533" t="s">
        <v>2493</v>
      </c>
      <c r="M1533">
        <f t="shared" si="55"/>
        <v>1</v>
      </c>
      <c r="O1533" t="s">
        <v>1674</v>
      </c>
      <c r="P1533">
        <f t="shared" si="56"/>
        <v>1</v>
      </c>
    </row>
    <row r="1534" spans="1:16" x14ac:dyDescent="0.3">
      <c r="A1534">
        <v>154</v>
      </c>
      <c r="B1534">
        <v>52</v>
      </c>
      <c r="C1534" t="s">
        <v>0</v>
      </c>
      <c r="D1534" t="s">
        <v>1411</v>
      </c>
      <c r="E1534" t="s">
        <v>1412</v>
      </c>
      <c r="L1534" t="s">
        <v>3585</v>
      </c>
      <c r="M1534">
        <f t="shared" si="55"/>
        <v>1</v>
      </c>
      <c r="O1534" t="s">
        <v>1926</v>
      </c>
      <c r="P1534">
        <f t="shared" si="56"/>
        <v>1</v>
      </c>
    </row>
    <row r="1535" spans="1:16" x14ac:dyDescent="0.3">
      <c r="A1535">
        <v>154.75</v>
      </c>
      <c r="B1535">
        <v>52</v>
      </c>
      <c r="C1535" t="s">
        <v>0</v>
      </c>
      <c r="D1535" t="s">
        <v>1443</v>
      </c>
      <c r="E1535" t="s">
        <v>1444</v>
      </c>
      <c r="L1535" t="s">
        <v>1941</v>
      </c>
      <c r="M1535">
        <f t="shared" si="55"/>
        <v>1</v>
      </c>
      <c r="O1535" t="s">
        <v>68</v>
      </c>
      <c r="P1535">
        <f t="shared" si="56"/>
        <v>1</v>
      </c>
    </row>
    <row r="1536" spans="1:16" x14ac:dyDescent="0.3">
      <c r="A1536">
        <v>155.75</v>
      </c>
      <c r="B1536" s="1">
        <v>52125</v>
      </c>
      <c r="C1536" t="s">
        <v>0</v>
      </c>
      <c r="D1536" t="s">
        <v>2191</v>
      </c>
      <c r="E1536" t="s">
        <v>2192</v>
      </c>
      <c r="L1536" t="s">
        <v>1533</v>
      </c>
      <c r="M1536">
        <f t="shared" si="55"/>
        <v>6</v>
      </c>
      <c r="O1536" t="s">
        <v>3358</v>
      </c>
      <c r="P1536">
        <f t="shared" si="56"/>
        <v>7</v>
      </c>
    </row>
    <row r="1537" spans="1:16" x14ac:dyDescent="0.3">
      <c r="A1537" s="1">
        <v>157625</v>
      </c>
      <c r="B1537" s="1">
        <v>521875</v>
      </c>
      <c r="C1537" t="s">
        <v>0</v>
      </c>
      <c r="D1537" t="s">
        <v>2055</v>
      </c>
      <c r="E1537" t="s">
        <v>2056</v>
      </c>
      <c r="L1537" t="s">
        <v>613</v>
      </c>
      <c r="M1537">
        <f t="shared" si="55"/>
        <v>2</v>
      </c>
      <c r="O1537" t="s">
        <v>716</v>
      </c>
      <c r="P1537">
        <f t="shared" si="56"/>
        <v>1</v>
      </c>
    </row>
    <row r="1538" spans="1:16" x14ac:dyDescent="0.3">
      <c r="A1538">
        <v>159</v>
      </c>
      <c r="B1538" s="1">
        <v>52375</v>
      </c>
      <c r="C1538" t="s">
        <v>0</v>
      </c>
      <c r="D1538" t="s">
        <v>1519</v>
      </c>
      <c r="E1538" t="s">
        <v>1520</v>
      </c>
      <c r="L1538" t="s">
        <v>1731</v>
      </c>
      <c r="M1538">
        <f t="shared" si="55"/>
        <v>1</v>
      </c>
      <c r="O1538" t="s">
        <v>114</v>
      </c>
      <c r="P1538">
        <f t="shared" si="56"/>
        <v>1</v>
      </c>
    </row>
    <row r="1539" spans="1:16" x14ac:dyDescent="0.3">
      <c r="A1539">
        <v>159.25</v>
      </c>
      <c r="B1539">
        <v>52.25</v>
      </c>
      <c r="C1539" t="s">
        <v>0</v>
      </c>
      <c r="D1539" t="s">
        <v>2193</v>
      </c>
      <c r="E1539" t="s">
        <v>2194</v>
      </c>
      <c r="L1539" t="s">
        <v>157</v>
      </c>
      <c r="M1539">
        <f t="shared" ref="M1539:M1602" si="57">COUNTIF($D$2:$D$2945,L1539)</f>
        <v>1</v>
      </c>
      <c r="O1539" t="s">
        <v>2272</v>
      </c>
      <c r="P1539">
        <f t="shared" ref="P1539:P1602" si="58">COUNTIF($E$2:$E$2945,O1539)</f>
        <v>1</v>
      </c>
    </row>
    <row r="1540" spans="1:16" x14ac:dyDescent="0.3">
      <c r="A1540" s="1">
        <v>158125</v>
      </c>
      <c r="B1540" s="1">
        <v>521875</v>
      </c>
      <c r="C1540" t="s">
        <v>0</v>
      </c>
      <c r="D1540" t="s">
        <v>1009</v>
      </c>
      <c r="E1540" t="s">
        <v>1010</v>
      </c>
      <c r="L1540" t="s">
        <v>3345</v>
      </c>
      <c r="M1540">
        <f t="shared" si="57"/>
        <v>1</v>
      </c>
      <c r="O1540" t="s">
        <v>2440</v>
      </c>
      <c r="P1540">
        <f t="shared" si="58"/>
        <v>2</v>
      </c>
    </row>
    <row r="1541" spans="1:16" x14ac:dyDescent="0.3">
      <c r="A1541">
        <v>157.75</v>
      </c>
      <c r="B1541">
        <v>52</v>
      </c>
      <c r="C1541" t="s">
        <v>0</v>
      </c>
      <c r="D1541" t="s">
        <v>2037</v>
      </c>
      <c r="E1541" t="s">
        <v>2038</v>
      </c>
      <c r="L1541" t="s">
        <v>2893</v>
      </c>
      <c r="M1541">
        <f t="shared" si="57"/>
        <v>1</v>
      </c>
      <c r="O1541" t="s">
        <v>416</v>
      </c>
      <c r="P1541">
        <f t="shared" si="58"/>
        <v>1</v>
      </c>
    </row>
    <row r="1542" spans="1:16" x14ac:dyDescent="0.3">
      <c r="A1542" s="1">
        <v>157625</v>
      </c>
      <c r="B1542">
        <v>52</v>
      </c>
      <c r="C1542" t="s">
        <v>0</v>
      </c>
      <c r="D1542" t="s">
        <v>1345</v>
      </c>
      <c r="E1542" t="s">
        <v>1346</v>
      </c>
      <c r="L1542" t="s">
        <v>2069</v>
      </c>
      <c r="M1542">
        <f t="shared" si="57"/>
        <v>1</v>
      </c>
      <c r="O1542" t="s">
        <v>186</v>
      </c>
      <c r="P1542">
        <f t="shared" si="58"/>
        <v>1</v>
      </c>
    </row>
    <row r="1543" spans="1:16" x14ac:dyDescent="0.3">
      <c r="A1543">
        <v>158</v>
      </c>
      <c r="B1543">
        <v>52</v>
      </c>
      <c r="C1543" t="s">
        <v>0</v>
      </c>
      <c r="D1543" t="s">
        <v>1419</v>
      </c>
      <c r="E1543" t="s">
        <v>1420</v>
      </c>
      <c r="L1543" t="s">
        <v>2045</v>
      </c>
      <c r="M1543">
        <f t="shared" si="57"/>
        <v>1</v>
      </c>
      <c r="O1543" t="s">
        <v>3166</v>
      </c>
      <c r="P1543">
        <f t="shared" si="58"/>
        <v>1</v>
      </c>
    </row>
    <row r="1544" spans="1:16" x14ac:dyDescent="0.3">
      <c r="A1544">
        <v>158</v>
      </c>
      <c r="B1544">
        <v>52</v>
      </c>
      <c r="C1544" t="s">
        <v>0</v>
      </c>
      <c r="D1544" t="s">
        <v>1419</v>
      </c>
      <c r="E1544" t="s">
        <v>1420</v>
      </c>
      <c r="L1544" t="s">
        <v>1955</v>
      </c>
      <c r="M1544">
        <f t="shared" si="57"/>
        <v>1</v>
      </c>
      <c r="O1544" t="s">
        <v>136</v>
      </c>
      <c r="P1544">
        <f t="shared" si="58"/>
        <v>2</v>
      </c>
    </row>
    <row r="1545" spans="1:16" x14ac:dyDescent="0.3">
      <c r="A1545">
        <v>158</v>
      </c>
      <c r="B1545" s="1">
        <v>52125</v>
      </c>
      <c r="C1545" t="s">
        <v>0</v>
      </c>
      <c r="D1545" t="s">
        <v>1285</v>
      </c>
      <c r="E1545" t="s">
        <v>1286</v>
      </c>
      <c r="L1545" t="s">
        <v>2939</v>
      </c>
      <c r="M1545">
        <f t="shared" si="57"/>
        <v>1</v>
      </c>
      <c r="O1545" t="s">
        <v>684</v>
      </c>
      <c r="P1545">
        <f t="shared" si="58"/>
        <v>1</v>
      </c>
    </row>
    <row r="1546" spans="1:16" x14ac:dyDescent="0.3">
      <c r="A1546">
        <v>158</v>
      </c>
      <c r="B1546" s="1">
        <v>52375</v>
      </c>
      <c r="C1546" t="s">
        <v>0</v>
      </c>
      <c r="D1546" t="s">
        <v>2195</v>
      </c>
      <c r="E1546" t="s">
        <v>2196</v>
      </c>
      <c r="L1546" t="s">
        <v>1877</v>
      </c>
      <c r="M1546">
        <f t="shared" si="57"/>
        <v>3</v>
      </c>
      <c r="O1546" t="s">
        <v>2244</v>
      </c>
      <c r="P1546">
        <f t="shared" si="58"/>
        <v>1</v>
      </c>
    </row>
    <row r="1547" spans="1:16" x14ac:dyDescent="0.3">
      <c r="A1547" s="1">
        <v>157625</v>
      </c>
      <c r="B1547" s="1">
        <v>52375</v>
      </c>
      <c r="C1547" t="s">
        <v>0</v>
      </c>
      <c r="D1547" t="s">
        <v>2137</v>
      </c>
      <c r="E1547" t="s">
        <v>2138</v>
      </c>
      <c r="L1547" t="s">
        <v>2355</v>
      </c>
      <c r="M1547">
        <f t="shared" si="57"/>
        <v>1</v>
      </c>
      <c r="O1547" t="s">
        <v>464</v>
      </c>
      <c r="P1547">
        <f t="shared" si="58"/>
        <v>1</v>
      </c>
    </row>
    <row r="1548" spans="1:16" x14ac:dyDescent="0.3">
      <c r="A1548" s="1">
        <v>157625</v>
      </c>
      <c r="B1548">
        <v>52.25</v>
      </c>
      <c r="C1548" t="s">
        <v>0</v>
      </c>
      <c r="D1548" t="s">
        <v>1475</v>
      </c>
      <c r="E1548" t="s">
        <v>1476</v>
      </c>
      <c r="L1548" t="s">
        <v>1037</v>
      </c>
      <c r="M1548">
        <f t="shared" si="57"/>
        <v>1</v>
      </c>
      <c r="O1548" t="s">
        <v>3222</v>
      </c>
      <c r="P1548">
        <f t="shared" si="58"/>
        <v>1</v>
      </c>
    </row>
    <row r="1549" spans="1:16" x14ac:dyDescent="0.3">
      <c r="A1549">
        <v>157.25</v>
      </c>
      <c r="B1549" s="1">
        <v>519375</v>
      </c>
      <c r="C1549" t="s">
        <v>0</v>
      </c>
      <c r="D1549" t="s">
        <v>2197</v>
      </c>
      <c r="E1549" t="s">
        <v>2198</v>
      </c>
      <c r="L1549" t="s">
        <v>2927</v>
      </c>
      <c r="M1549">
        <f t="shared" si="57"/>
        <v>1</v>
      </c>
      <c r="O1549" t="s">
        <v>2154</v>
      </c>
      <c r="P1549">
        <f t="shared" si="58"/>
        <v>1</v>
      </c>
    </row>
    <row r="1550" spans="1:16" x14ac:dyDescent="0.3">
      <c r="A1550" s="1">
        <v>156375</v>
      </c>
      <c r="B1550" s="1">
        <v>519375</v>
      </c>
      <c r="C1550" t="s">
        <v>0</v>
      </c>
      <c r="D1550" t="s">
        <v>2199</v>
      </c>
      <c r="E1550" t="s">
        <v>2200</v>
      </c>
      <c r="L1550" t="s">
        <v>1227</v>
      </c>
      <c r="M1550">
        <f t="shared" si="57"/>
        <v>2</v>
      </c>
      <c r="O1550" t="s">
        <v>2276</v>
      </c>
      <c r="P1550">
        <f t="shared" si="58"/>
        <v>1</v>
      </c>
    </row>
    <row r="1551" spans="1:16" x14ac:dyDescent="0.3">
      <c r="A1551" s="1">
        <v>154875</v>
      </c>
      <c r="B1551" s="1">
        <v>519375</v>
      </c>
      <c r="C1551" t="s">
        <v>0</v>
      </c>
      <c r="D1551" t="s">
        <v>2201</v>
      </c>
      <c r="E1551" t="s">
        <v>2202</v>
      </c>
      <c r="L1551" t="s">
        <v>1935</v>
      </c>
      <c r="M1551">
        <f t="shared" si="57"/>
        <v>5</v>
      </c>
      <c r="O1551" t="s">
        <v>2866</v>
      </c>
      <c r="P1551">
        <f t="shared" si="58"/>
        <v>1</v>
      </c>
    </row>
    <row r="1552" spans="1:16" x14ac:dyDescent="0.3">
      <c r="A1552" s="1">
        <v>154125</v>
      </c>
      <c r="B1552" s="1">
        <v>52375</v>
      </c>
      <c r="C1552" t="s">
        <v>0</v>
      </c>
      <c r="D1552" t="s">
        <v>1445</v>
      </c>
      <c r="E1552" t="s">
        <v>1446</v>
      </c>
      <c r="L1552" t="s">
        <v>727</v>
      </c>
      <c r="M1552">
        <f t="shared" si="57"/>
        <v>1</v>
      </c>
      <c r="O1552" t="s">
        <v>866</v>
      </c>
      <c r="P1552">
        <f t="shared" si="58"/>
        <v>1</v>
      </c>
    </row>
    <row r="1553" spans="1:16" x14ac:dyDescent="0.3">
      <c r="A1553">
        <v>154</v>
      </c>
      <c r="B1553">
        <v>52.75</v>
      </c>
      <c r="C1553" t="s">
        <v>0</v>
      </c>
      <c r="D1553" t="s">
        <v>2203</v>
      </c>
      <c r="E1553" t="s">
        <v>2204</v>
      </c>
      <c r="L1553" t="s">
        <v>2193</v>
      </c>
      <c r="M1553">
        <f t="shared" si="57"/>
        <v>1</v>
      </c>
      <c r="O1553" t="s">
        <v>2794</v>
      </c>
      <c r="P1553">
        <f t="shared" si="58"/>
        <v>1</v>
      </c>
    </row>
    <row r="1554" spans="1:16" x14ac:dyDescent="0.3">
      <c r="A1554" s="1">
        <v>154375</v>
      </c>
      <c r="B1554">
        <v>53</v>
      </c>
      <c r="C1554" t="s">
        <v>0</v>
      </c>
      <c r="D1554" t="s">
        <v>1953</v>
      </c>
      <c r="E1554" t="s">
        <v>1954</v>
      </c>
      <c r="L1554" t="s">
        <v>3277</v>
      </c>
      <c r="M1554">
        <f t="shared" si="57"/>
        <v>1</v>
      </c>
      <c r="O1554" t="s">
        <v>1784</v>
      </c>
      <c r="P1554">
        <f t="shared" si="58"/>
        <v>4</v>
      </c>
    </row>
    <row r="1555" spans="1:16" x14ac:dyDescent="0.3">
      <c r="A1555">
        <v>155.75</v>
      </c>
      <c r="B1555">
        <v>53</v>
      </c>
      <c r="C1555" t="s">
        <v>0</v>
      </c>
      <c r="D1555" t="s">
        <v>2205</v>
      </c>
      <c r="E1555" t="s">
        <v>2206</v>
      </c>
      <c r="L1555" t="s">
        <v>2111</v>
      </c>
      <c r="M1555">
        <f t="shared" si="57"/>
        <v>1</v>
      </c>
      <c r="O1555" t="s">
        <v>2024</v>
      </c>
      <c r="P1555">
        <f t="shared" si="58"/>
        <v>2</v>
      </c>
    </row>
    <row r="1556" spans="1:16" x14ac:dyDescent="0.3">
      <c r="A1556">
        <v>157</v>
      </c>
      <c r="B1556" s="1">
        <v>52875</v>
      </c>
      <c r="C1556" t="s">
        <v>0</v>
      </c>
      <c r="D1556" t="s">
        <v>2049</v>
      </c>
      <c r="E1556" t="s">
        <v>2050</v>
      </c>
      <c r="L1556" t="s">
        <v>49</v>
      </c>
      <c r="M1556">
        <f t="shared" si="57"/>
        <v>1</v>
      </c>
      <c r="O1556" t="s">
        <v>1696</v>
      </c>
      <c r="P1556">
        <f t="shared" si="58"/>
        <v>1</v>
      </c>
    </row>
    <row r="1557" spans="1:16" x14ac:dyDescent="0.3">
      <c r="A1557">
        <v>158</v>
      </c>
      <c r="B1557">
        <v>52.5</v>
      </c>
      <c r="C1557" t="s">
        <v>0</v>
      </c>
      <c r="D1557" t="s">
        <v>1313</v>
      </c>
      <c r="E1557" t="s">
        <v>1314</v>
      </c>
      <c r="L1557" t="s">
        <v>809</v>
      </c>
      <c r="M1557">
        <f t="shared" si="57"/>
        <v>2</v>
      </c>
      <c r="O1557" t="s">
        <v>2744</v>
      </c>
      <c r="P1557">
        <f t="shared" si="58"/>
        <v>1</v>
      </c>
    </row>
    <row r="1558" spans="1:16" x14ac:dyDescent="0.3">
      <c r="A1558">
        <v>158</v>
      </c>
      <c r="B1558" s="1">
        <v>521875</v>
      </c>
      <c r="C1558" t="s">
        <v>0</v>
      </c>
      <c r="D1558" t="s">
        <v>703</v>
      </c>
      <c r="E1558" t="s">
        <v>704</v>
      </c>
      <c r="L1558" t="s">
        <v>1975</v>
      </c>
      <c r="M1558">
        <f t="shared" si="57"/>
        <v>2</v>
      </c>
      <c r="O1558" t="s">
        <v>2900</v>
      </c>
      <c r="P1558">
        <f t="shared" si="58"/>
        <v>1</v>
      </c>
    </row>
    <row r="1559" spans="1:16" x14ac:dyDescent="0.3">
      <c r="A1559">
        <v>158</v>
      </c>
      <c r="B1559" s="1">
        <v>51625</v>
      </c>
      <c r="C1559" t="s">
        <v>0</v>
      </c>
      <c r="D1559" t="s">
        <v>1553</v>
      </c>
      <c r="E1559" t="s">
        <v>1554</v>
      </c>
      <c r="L1559" t="s">
        <v>887</v>
      </c>
      <c r="M1559">
        <f t="shared" si="57"/>
        <v>9</v>
      </c>
      <c r="O1559" t="s">
        <v>838</v>
      </c>
      <c r="P1559">
        <f t="shared" si="58"/>
        <v>1</v>
      </c>
    </row>
    <row r="1560" spans="1:16" x14ac:dyDescent="0.3">
      <c r="A1560">
        <v>158</v>
      </c>
      <c r="B1560" s="1">
        <v>515625</v>
      </c>
      <c r="C1560" t="s">
        <v>0</v>
      </c>
      <c r="D1560" t="s">
        <v>713</v>
      </c>
      <c r="E1560" t="s">
        <v>714</v>
      </c>
      <c r="L1560" t="s">
        <v>1613</v>
      </c>
      <c r="M1560">
        <f t="shared" si="57"/>
        <v>1</v>
      </c>
      <c r="O1560" t="s">
        <v>244</v>
      </c>
      <c r="P1560">
        <f t="shared" si="58"/>
        <v>1</v>
      </c>
    </row>
    <row r="1561" spans="1:16" x14ac:dyDescent="0.3">
      <c r="A1561" s="1">
        <v>157375</v>
      </c>
      <c r="B1561" s="1">
        <v>518125</v>
      </c>
      <c r="C1561" t="s">
        <v>0</v>
      </c>
      <c r="D1561" t="s">
        <v>2207</v>
      </c>
      <c r="E1561" t="s">
        <v>2208</v>
      </c>
      <c r="L1561" t="s">
        <v>1483</v>
      </c>
      <c r="M1561">
        <f t="shared" si="57"/>
        <v>1</v>
      </c>
      <c r="O1561" t="s">
        <v>1896</v>
      </c>
      <c r="P1561">
        <f t="shared" si="58"/>
        <v>1</v>
      </c>
    </row>
    <row r="1562" spans="1:16" x14ac:dyDescent="0.3">
      <c r="A1562" s="1">
        <v>157375</v>
      </c>
      <c r="B1562" s="1">
        <v>523125</v>
      </c>
      <c r="C1562" t="s">
        <v>0</v>
      </c>
      <c r="D1562" t="s">
        <v>2209</v>
      </c>
      <c r="E1562" t="s">
        <v>2210</v>
      </c>
      <c r="L1562" t="s">
        <v>2109</v>
      </c>
      <c r="M1562">
        <f t="shared" si="57"/>
        <v>3</v>
      </c>
      <c r="O1562" t="s">
        <v>640</v>
      </c>
      <c r="P1562">
        <f t="shared" si="58"/>
        <v>1</v>
      </c>
    </row>
    <row r="1563" spans="1:16" x14ac:dyDescent="0.3">
      <c r="A1563">
        <v>157.5</v>
      </c>
      <c r="B1563">
        <v>52.5</v>
      </c>
      <c r="C1563" t="s">
        <v>0</v>
      </c>
      <c r="D1563" t="s">
        <v>2211</v>
      </c>
      <c r="E1563" t="s">
        <v>2212</v>
      </c>
      <c r="L1563" t="s">
        <v>1915</v>
      </c>
      <c r="M1563">
        <f t="shared" si="57"/>
        <v>1</v>
      </c>
      <c r="O1563" t="s">
        <v>2918</v>
      </c>
      <c r="P1563">
        <f t="shared" si="58"/>
        <v>1</v>
      </c>
    </row>
    <row r="1564" spans="1:16" x14ac:dyDescent="0.3">
      <c r="A1564">
        <v>158</v>
      </c>
      <c r="B1564" s="1">
        <v>526875</v>
      </c>
      <c r="C1564" t="s">
        <v>0</v>
      </c>
      <c r="D1564" t="s">
        <v>2079</v>
      </c>
      <c r="E1564" t="s">
        <v>2080</v>
      </c>
      <c r="L1564" t="s">
        <v>715</v>
      </c>
      <c r="M1564">
        <f t="shared" si="57"/>
        <v>1</v>
      </c>
      <c r="O1564" t="s">
        <v>330</v>
      </c>
      <c r="P1564">
        <f t="shared" si="58"/>
        <v>1</v>
      </c>
    </row>
    <row r="1565" spans="1:16" x14ac:dyDescent="0.3">
      <c r="A1565">
        <v>158</v>
      </c>
      <c r="B1565" s="1">
        <v>523125</v>
      </c>
      <c r="C1565" t="s">
        <v>0</v>
      </c>
      <c r="D1565" t="s">
        <v>2081</v>
      </c>
      <c r="E1565" t="s">
        <v>2082</v>
      </c>
      <c r="L1565" t="s">
        <v>3079</v>
      </c>
      <c r="M1565">
        <f t="shared" si="57"/>
        <v>1</v>
      </c>
      <c r="O1565" t="s">
        <v>1698</v>
      </c>
      <c r="P1565">
        <f t="shared" si="58"/>
        <v>2</v>
      </c>
    </row>
    <row r="1566" spans="1:16" x14ac:dyDescent="0.3">
      <c r="A1566">
        <v>158</v>
      </c>
      <c r="B1566" s="1">
        <v>523125</v>
      </c>
      <c r="C1566" t="s">
        <v>0</v>
      </c>
      <c r="D1566" t="s">
        <v>2081</v>
      </c>
      <c r="E1566" t="s">
        <v>2082</v>
      </c>
      <c r="L1566" t="s">
        <v>135</v>
      </c>
      <c r="M1566">
        <f t="shared" si="57"/>
        <v>2</v>
      </c>
      <c r="O1566" t="s">
        <v>2108</v>
      </c>
      <c r="P1566">
        <f t="shared" si="58"/>
        <v>1</v>
      </c>
    </row>
    <row r="1567" spans="1:16" x14ac:dyDescent="0.3">
      <c r="A1567">
        <v>158</v>
      </c>
      <c r="B1567" s="1">
        <v>520625</v>
      </c>
      <c r="C1567" t="s">
        <v>0</v>
      </c>
      <c r="D1567" t="s">
        <v>757</v>
      </c>
      <c r="E1567" t="s">
        <v>758</v>
      </c>
      <c r="L1567" t="s">
        <v>2815</v>
      </c>
      <c r="M1567">
        <f t="shared" si="57"/>
        <v>5</v>
      </c>
      <c r="O1567" t="s">
        <v>1550</v>
      </c>
      <c r="P1567">
        <f t="shared" si="58"/>
        <v>1</v>
      </c>
    </row>
    <row r="1568" spans="1:16" x14ac:dyDescent="0.3">
      <c r="A1568">
        <v>158</v>
      </c>
      <c r="B1568">
        <v>52</v>
      </c>
      <c r="C1568" t="s">
        <v>0</v>
      </c>
      <c r="D1568" t="s">
        <v>1419</v>
      </c>
      <c r="E1568" t="s">
        <v>1420</v>
      </c>
      <c r="L1568" t="s">
        <v>1239</v>
      </c>
      <c r="M1568">
        <f t="shared" si="57"/>
        <v>1</v>
      </c>
      <c r="O1568" t="s">
        <v>3182</v>
      </c>
      <c r="P1568">
        <f t="shared" si="58"/>
        <v>1</v>
      </c>
    </row>
    <row r="1569" spans="1:16" x14ac:dyDescent="0.3">
      <c r="A1569">
        <v>158</v>
      </c>
      <c r="B1569">
        <v>52</v>
      </c>
      <c r="C1569" t="s">
        <v>0</v>
      </c>
      <c r="D1569" t="s">
        <v>1419</v>
      </c>
      <c r="E1569" t="s">
        <v>1420</v>
      </c>
      <c r="L1569" t="s">
        <v>499</v>
      </c>
      <c r="M1569">
        <f t="shared" si="57"/>
        <v>2</v>
      </c>
      <c r="O1569" t="s">
        <v>500</v>
      </c>
      <c r="P1569">
        <f t="shared" si="58"/>
        <v>2</v>
      </c>
    </row>
    <row r="1570" spans="1:16" x14ac:dyDescent="0.3">
      <c r="A1570">
        <v>158</v>
      </c>
      <c r="B1570">
        <v>52</v>
      </c>
      <c r="C1570" t="s">
        <v>0</v>
      </c>
      <c r="D1570" t="s">
        <v>1419</v>
      </c>
      <c r="E1570" t="s">
        <v>1420</v>
      </c>
      <c r="L1570" t="s">
        <v>1643</v>
      </c>
      <c r="M1570">
        <f t="shared" si="57"/>
        <v>3</v>
      </c>
      <c r="O1570" t="s">
        <v>3522</v>
      </c>
      <c r="P1570">
        <f t="shared" si="58"/>
        <v>1</v>
      </c>
    </row>
    <row r="1571" spans="1:16" x14ac:dyDescent="0.3">
      <c r="A1571">
        <v>158</v>
      </c>
      <c r="B1571">
        <v>52</v>
      </c>
      <c r="C1571" t="s">
        <v>0</v>
      </c>
      <c r="D1571" t="s">
        <v>1419</v>
      </c>
      <c r="E1571" t="s">
        <v>1420</v>
      </c>
      <c r="L1571" t="s">
        <v>1591</v>
      </c>
      <c r="M1571">
        <f t="shared" si="57"/>
        <v>1</v>
      </c>
      <c r="O1571" t="s">
        <v>690</v>
      </c>
      <c r="P1571">
        <f t="shared" si="58"/>
        <v>1</v>
      </c>
    </row>
    <row r="1572" spans="1:16" x14ac:dyDescent="0.3">
      <c r="A1572" s="1">
        <v>157625</v>
      </c>
      <c r="B1572">
        <v>52</v>
      </c>
      <c r="C1572" t="s">
        <v>0</v>
      </c>
      <c r="D1572" t="s">
        <v>1345</v>
      </c>
      <c r="E1572" t="s">
        <v>1346</v>
      </c>
      <c r="L1572" t="s">
        <v>2125</v>
      </c>
      <c r="M1572">
        <f t="shared" si="57"/>
        <v>1</v>
      </c>
      <c r="O1572" t="s">
        <v>1592</v>
      </c>
      <c r="P1572">
        <f t="shared" si="58"/>
        <v>1</v>
      </c>
    </row>
    <row r="1573" spans="1:16" x14ac:dyDescent="0.3">
      <c r="A1573" s="1">
        <v>157125</v>
      </c>
      <c r="B1573" s="1">
        <v>523125</v>
      </c>
      <c r="C1573" t="s">
        <v>0</v>
      </c>
      <c r="D1573" t="s">
        <v>2213</v>
      </c>
      <c r="E1573" t="s">
        <v>2214</v>
      </c>
      <c r="L1573" t="s">
        <v>3371</v>
      </c>
      <c r="M1573">
        <f t="shared" si="57"/>
        <v>1</v>
      </c>
      <c r="O1573" t="s">
        <v>1960</v>
      </c>
      <c r="P1573">
        <f t="shared" si="58"/>
        <v>1</v>
      </c>
    </row>
    <row r="1574" spans="1:16" x14ac:dyDescent="0.3">
      <c r="A1574" s="1">
        <v>157125</v>
      </c>
      <c r="B1574" s="1">
        <v>525625</v>
      </c>
      <c r="C1574" t="s">
        <v>0</v>
      </c>
      <c r="D1574" t="s">
        <v>2215</v>
      </c>
      <c r="E1574" t="s">
        <v>2216</v>
      </c>
      <c r="L1574" t="s">
        <v>2793</v>
      </c>
      <c r="M1574">
        <f t="shared" si="57"/>
        <v>1</v>
      </c>
      <c r="O1574" t="s">
        <v>2788</v>
      </c>
      <c r="P1574">
        <f t="shared" si="58"/>
        <v>2</v>
      </c>
    </row>
    <row r="1575" spans="1:16" x14ac:dyDescent="0.3">
      <c r="A1575">
        <v>157.25</v>
      </c>
      <c r="B1575" s="1">
        <v>526875</v>
      </c>
      <c r="C1575" t="s">
        <v>0</v>
      </c>
      <c r="D1575" t="s">
        <v>2217</v>
      </c>
      <c r="E1575" t="s">
        <v>2218</v>
      </c>
      <c r="L1575" t="s">
        <v>2225</v>
      </c>
      <c r="M1575">
        <f t="shared" si="57"/>
        <v>2</v>
      </c>
      <c r="O1575" t="s">
        <v>400</v>
      </c>
      <c r="P1575">
        <f t="shared" si="58"/>
        <v>1</v>
      </c>
    </row>
    <row r="1576" spans="1:16" x14ac:dyDescent="0.3">
      <c r="A1576">
        <v>157</v>
      </c>
      <c r="B1576">
        <v>52.75</v>
      </c>
      <c r="C1576" t="s">
        <v>0</v>
      </c>
      <c r="D1576" t="s">
        <v>2219</v>
      </c>
      <c r="E1576" t="s">
        <v>2220</v>
      </c>
      <c r="L1576" t="s">
        <v>2619</v>
      </c>
      <c r="M1576">
        <f t="shared" si="57"/>
        <v>1</v>
      </c>
      <c r="O1576" t="s">
        <v>486</v>
      </c>
      <c r="P1576">
        <f t="shared" si="58"/>
        <v>2</v>
      </c>
    </row>
    <row r="1577" spans="1:16" x14ac:dyDescent="0.3">
      <c r="A1577" s="1">
        <v>156375</v>
      </c>
      <c r="B1577">
        <v>53</v>
      </c>
      <c r="C1577" t="s">
        <v>0</v>
      </c>
      <c r="D1577" t="s">
        <v>1403</v>
      </c>
      <c r="E1577" t="s">
        <v>1404</v>
      </c>
      <c r="L1577" t="s">
        <v>2147</v>
      </c>
      <c r="M1577">
        <f t="shared" si="57"/>
        <v>1</v>
      </c>
      <c r="O1577" t="s">
        <v>1290</v>
      </c>
      <c r="P1577">
        <f t="shared" si="58"/>
        <v>8</v>
      </c>
    </row>
    <row r="1578" spans="1:16" x14ac:dyDescent="0.3">
      <c r="A1578" s="1">
        <v>156375</v>
      </c>
      <c r="B1578" s="1">
        <v>52875</v>
      </c>
      <c r="C1578" t="s">
        <v>0</v>
      </c>
      <c r="D1578" t="s">
        <v>2221</v>
      </c>
      <c r="E1578" t="s">
        <v>2222</v>
      </c>
      <c r="L1578" t="s">
        <v>3321</v>
      </c>
      <c r="M1578">
        <f t="shared" si="57"/>
        <v>1</v>
      </c>
      <c r="O1578" t="s">
        <v>3586</v>
      </c>
      <c r="P1578">
        <f t="shared" si="58"/>
        <v>1</v>
      </c>
    </row>
    <row r="1579" spans="1:16" x14ac:dyDescent="0.3">
      <c r="A1579">
        <v>155.75</v>
      </c>
      <c r="B1579">
        <v>52.75</v>
      </c>
      <c r="C1579" t="s">
        <v>0</v>
      </c>
      <c r="D1579" t="s">
        <v>2223</v>
      </c>
      <c r="E1579" t="s">
        <v>2224</v>
      </c>
      <c r="L1579" t="s">
        <v>2575</v>
      </c>
      <c r="M1579">
        <f t="shared" si="57"/>
        <v>1</v>
      </c>
      <c r="O1579" t="s">
        <v>2760</v>
      </c>
      <c r="P1579">
        <f t="shared" si="58"/>
        <v>1</v>
      </c>
    </row>
    <row r="1580" spans="1:16" x14ac:dyDescent="0.3">
      <c r="A1580">
        <v>155</v>
      </c>
      <c r="B1580">
        <v>52.5</v>
      </c>
      <c r="C1580" t="s">
        <v>0</v>
      </c>
      <c r="D1580" t="s">
        <v>2225</v>
      </c>
      <c r="E1580" t="s">
        <v>2226</v>
      </c>
      <c r="L1580" t="s">
        <v>2687</v>
      </c>
      <c r="M1580">
        <f t="shared" si="57"/>
        <v>1</v>
      </c>
      <c r="O1580" t="s">
        <v>3164</v>
      </c>
      <c r="P1580">
        <f t="shared" si="58"/>
        <v>1</v>
      </c>
    </row>
    <row r="1581" spans="1:16" x14ac:dyDescent="0.3">
      <c r="A1581">
        <v>154.25</v>
      </c>
      <c r="B1581" s="1">
        <v>52625</v>
      </c>
      <c r="C1581" t="s">
        <v>0</v>
      </c>
      <c r="D1581" t="s">
        <v>2227</v>
      </c>
      <c r="E1581" t="s">
        <v>2228</v>
      </c>
      <c r="L1581" t="s">
        <v>905</v>
      </c>
      <c r="M1581">
        <f t="shared" si="57"/>
        <v>1</v>
      </c>
      <c r="O1581" t="s">
        <v>226</v>
      </c>
      <c r="P1581">
        <f t="shared" si="58"/>
        <v>2</v>
      </c>
    </row>
    <row r="1582" spans="1:16" x14ac:dyDescent="0.3">
      <c r="A1582">
        <v>154</v>
      </c>
      <c r="B1582" s="1">
        <v>529375</v>
      </c>
      <c r="C1582" t="s">
        <v>0</v>
      </c>
      <c r="D1582" t="s">
        <v>1449</v>
      </c>
      <c r="E1582" t="s">
        <v>1450</v>
      </c>
      <c r="L1582" t="s">
        <v>2759</v>
      </c>
      <c r="M1582">
        <f t="shared" si="57"/>
        <v>1</v>
      </c>
      <c r="O1582" t="s">
        <v>2602</v>
      </c>
      <c r="P1582">
        <f t="shared" si="58"/>
        <v>1</v>
      </c>
    </row>
    <row r="1583" spans="1:16" x14ac:dyDescent="0.3">
      <c r="A1583">
        <v>154</v>
      </c>
      <c r="B1583" s="1">
        <v>531875</v>
      </c>
      <c r="C1583" t="s">
        <v>0</v>
      </c>
      <c r="D1583" t="s">
        <v>1513</v>
      </c>
      <c r="E1583" t="s">
        <v>1514</v>
      </c>
      <c r="L1583" t="s">
        <v>3581</v>
      </c>
      <c r="M1583">
        <f t="shared" si="57"/>
        <v>1</v>
      </c>
      <c r="O1583" t="s">
        <v>3056</v>
      </c>
      <c r="P1583">
        <f t="shared" si="58"/>
        <v>1</v>
      </c>
    </row>
    <row r="1584" spans="1:16" x14ac:dyDescent="0.3">
      <c r="A1584">
        <v>154</v>
      </c>
      <c r="B1584" s="1">
        <v>535625</v>
      </c>
      <c r="C1584" t="s">
        <v>0</v>
      </c>
      <c r="D1584" t="s">
        <v>2105</v>
      </c>
      <c r="E1584" t="s">
        <v>2106</v>
      </c>
      <c r="L1584" t="s">
        <v>1477</v>
      </c>
      <c r="M1584">
        <f t="shared" si="57"/>
        <v>1</v>
      </c>
      <c r="O1584" t="s">
        <v>1732</v>
      </c>
      <c r="P1584">
        <f t="shared" si="58"/>
        <v>1</v>
      </c>
    </row>
    <row r="1585" spans="1:16" x14ac:dyDescent="0.3">
      <c r="A1585">
        <v>154</v>
      </c>
      <c r="B1585" s="1">
        <v>53875</v>
      </c>
      <c r="C1585" t="s">
        <v>0</v>
      </c>
      <c r="D1585" t="s">
        <v>119</v>
      </c>
      <c r="E1585" t="s">
        <v>120</v>
      </c>
      <c r="L1585" t="s">
        <v>2697</v>
      </c>
      <c r="M1585">
        <f t="shared" si="57"/>
        <v>1</v>
      </c>
      <c r="O1585" t="s">
        <v>3036</v>
      </c>
      <c r="P1585">
        <f t="shared" si="58"/>
        <v>1</v>
      </c>
    </row>
    <row r="1586" spans="1:16" x14ac:dyDescent="0.3">
      <c r="A1586">
        <v>154</v>
      </c>
      <c r="B1586">
        <v>54</v>
      </c>
      <c r="C1586" t="s">
        <v>0</v>
      </c>
      <c r="D1586" t="s">
        <v>1431</v>
      </c>
      <c r="E1586" t="s">
        <v>1432</v>
      </c>
      <c r="L1586" t="s">
        <v>1697</v>
      </c>
      <c r="M1586">
        <f t="shared" si="57"/>
        <v>2</v>
      </c>
      <c r="O1586" t="s">
        <v>2424</v>
      </c>
      <c r="P1586">
        <f t="shared" si="58"/>
        <v>2</v>
      </c>
    </row>
    <row r="1587" spans="1:16" x14ac:dyDescent="0.3">
      <c r="A1587">
        <v>154</v>
      </c>
      <c r="B1587">
        <v>53.75</v>
      </c>
      <c r="C1587" t="s">
        <v>0</v>
      </c>
      <c r="D1587" t="s">
        <v>2229</v>
      </c>
      <c r="E1587" t="s">
        <v>2230</v>
      </c>
      <c r="L1587" t="s">
        <v>837</v>
      </c>
      <c r="M1587">
        <f t="shared" si="57"/>
        <v>1</v>
      </c>
      <c r="O1587" t="s">
        <v>3322</v>
      </c>
      <c r="P1587">
        <f t="shared" si="58"/>
        <v>1</v>
      </c>
    </row>
    <row r="1588" spans="1:16" x14ac:dyDescent="0.3">
      <c r="A1588">
        <v>154</v>
      </c>
      <c r="B1588" s="1">
        <v>530625</v>
      </c>
      <c r="C1588" t="s">
        <v>0</v>
      </c>
      <c r="D1588" t="s">
        <v>1603</v>
      </c>
      <c r="E1588" t="s">
        <v>1604</v>
      </c>
      <c r="L1588" t="s">
        <v>35</v>
      </c>
      <c r="M1588">
        <f t="shared" si="57"/>
        <v>1</v>
      </c>
      <c r="O1588" t="s">
        <v>3516</v>
      </c>
      <c r="P1588">
        <f t="shared" si="58"/>
        <v>1</v>
      </c>
    </row>
    <row r="1589" spans="1:16" x14ac:dyDescent="0.3">
      <c r="A1589">
        <v>154</v>
      </c>
      <c r="B1589" s="1">
        <v>528125</v>
      </c>
      <c r="C1589" t="s">
        <v>0</v>
      </c>
      <c r="D1589" t="s">
        <v>1917</v>
      </c>
      <c r="E1589" t="s">
        <v>1918</v>
      </c>
      <c r="L1589" t="s">
        <v>3519</v>
      </c>
      <c r="M1589">
        <f t="shared" si="57"/>
        <v>1</v>
      </c>
      <c r="O1589" t="s">
        <v>538</v>
      </c>
      <c r="P1589">
        <f t="shared" si="58"/>
        <v>1</v>
      </c>
    </row>
    <row r="1590" spans="1:16" x14ac:dyDescent="0.3">
      <c r="A1590">
        <v>154</v>
      </c>
      <c r="B1590" s="1">
        <v>526875</v>
      </c>
      <c r="C1590" t="s">
        <v>0</v>
      </c>
      <c r="D1590" t="s">
        <v>1601</v>
      </c>
      <c r="E1590" t="s">
        <v>1602</v>
      </c>
      <c r="L1590" t="s">
        <v>3501</v>
      </c>
      <c r="M1590">
        <f t="shared" si="57"/>
        <v>1</v>
      </c>
      <c r="O1590" t="s">
        <v>1102</v>
      </c>
      <c r="P1590">
        <f t="shared" si="58"/>
        <v>1</v>
      </c>
    </row>
    <row r="1591" spans="1:16" x14ac:dyDescent="0.3">
      <c r="A1591">
        <v>154</v>
      </c>
      <c r="B1591" s="1">
        <v>529375</v>
      </c>
      <c r="C1591" t="s">
        <v>0</v>
      </c>
      <c r="D1591" t="s">
        <v>1449</v>
      </c>
      <c r="E1591" t="s">
        <v>1450</v>
      </c>
      <c r="L1591" t="s">
        <v>2977</v>
      </c>
      <c r="M1591">
        <f t="shared" si="57"/>
        <v>1</v>
      </c>
      <c r="O1591" t="s">
        <v>1580</v>
      </c>
      <c r="P1591">
        <f t="shared" si="58"/>
        <v>2</v>
      </c>
    </row>
    <row r="1592" spans="1:16" x14ac:dyDescent="0.3">
      <c r="A1592">
        <v>154</v>
      </c>
      <c r="B1592">
        <v>53</v>
      </c>
      <c r="C1592" t="s">
        <v>0</v>
      </c>
      <c r="D1592" t="s">
        <v>1545</v>
      </c>
      <c r="E1592" t="s">
        <v>1546</v>
      </c>
      <c r="L1592" t="s">
        <v>311</v>
      </c>
      <c r="M1592">
        <f t="shared" si="57"/>
        <v>1</v>
      </c>
      <c r="O1592" t="s">
        <v>1990</v>
      </c>
      <c r="P1592">
        <f t="shared" si="58"/>
        <v>1</v>
      </c>
    </row>
    <row r="1593" spans="1:16" x14ac:dyDescent="0.3">
      <c r="A1593">
        <v>154</v>
      </c>
      <c r="B1593">
        <v>53</v>
      </c>
      <c r="C1593" t="s">
        <v>0</v>
      </c>
      <c r="D1593" t="s">
        <v>1545</v>
      </c>
      <c r="E1593" t="s">
        <v>1546</v>
      </c>
      <c r="L1593" t="s">
        <v>225</v>
      </c>
      <c r="M1593">
        <f t="shared" si="57"/>
        <v>2</v>
      </c>
      <c r="O1593" t="s">
        <v>1038</v>
      </c>
      <c r="P1593">
        <f t="shared" si="58"/>
        <v>1</v>
      </c>
    </row>
    <row r="1594" spans="1:16" x14ac:dyDescent="0.3">
      <c r="A1594">
        <v>154</v>
      </c>
      <c r="B1594">
        <v>53</v>
      </c>
      <c r="C1594" t="s">
        <v>0</v>
      </c>
      <c r="D1594" t="s">
        <v>1545</v>
      </c>
      <c r="E1594" t="s">
        <v>1546</v>
      </c>
      <c r="L1594" t="s">
        <v>109</v>
      </c>
      <c r="M1594">
        <f t="shared" si="57"/>
        <v>1</v>
      </c>
      <c r="O1594" t="s">
        <v>650</v>
      </c>
      <c r="P1594">
        <f t="shared" si="58"/>
        <v>2</v>
      </c>
    </row>
    <row r="1595" spans="1:16" x14ac:dyDescent="0.3">
      <c r="A1595">
        <v>154</v>
      </c>
      <c r="B1595" s="1">
        <v>530625</v>
      </c>
      <c r="C1595" t="s">
        <v>0</v>
      </c>
      <c r="D1595" t="s">
        <v>1603</v>
      </c>
      <c r="E1595" t="s">
        <v>1604</v>
      </c>
      <c r="L1595" t="s">
        <v>223</v>
      </c>
      <c r="M1595">
        <f t="shared" si="57"/>
        <v>1</v>
      </c>
      <c r="O1595" t="s">
        <v>1938</v>
      </c>
      <c r="P1595">
        <f t="shared" si="58"/>
        <v>6</v>
      </c>
    </row>
    <row r="1596" spans="1:16" x14ac:dyDescent="0.3">
      <c r="A1596" s="1">
        <v>153875</v>
      </c>
      <c r="B1596" s="1">
        <v>53375</v>
      </c>
      <c r="C1596" t="s">
        <v>0</v>
      </c>
      <c r="D1596" t="s">
        <v>2231</v>
      </c>
      <c r="E1596" t="s">
        <v>2232</v>
      </c>
      <c r="L1596" t="s">
        <v>1845</v>
      </c>
      <c r="M1596">
        <f t="shared" si="57"/>
        <v>1</v>
      </c>
      <c r="O1596" t="s">
        <v>1046</v>
      </c>
      <c r="P1596">
        <f t="shared" si="58"/>
        <v>1</v>
      </c>
    </row>
    <row r="1597" spans="1:16" x14ac:dyDescent="0.3">
      <c r="A1597">
        <v>153.25</v>
      </c>
      <c r="B1597" s="1">
        <v>629375</v>
      </c>
      <c r="C1597" t="s">
        <v>0</v>
      </c>
      <c r="D1597" t="s">
        <v>2233</v>
      </c>
      <c r="E1597" t="s">
        <v>2234</v>
      </c>
      <c r="L1597" t="s">
        <v>1781</v>
      </c>
      <c r="M1597">
        <f t="shared" si="57"/>
        <v>1</v>
      </c>
      <c r="O1597" t="s">
        <v>50</v>
      </c>
      <c r="P1597">
        <f t="shared" si="58"/>
        <v>1</v>
      </c>
    </row>
    <row r="1598" spans="1:16" x14ac:dyDescent="0.3">
      <c r="A1598">
        <v>152.75</v>
      </c>
      <c r="B1598" s="1">
        <v>72375</v>
      </c>
      <c r="C1598" t="s">
        <v>0</v>
      </c>
      <c r="D1598" t="s">
        <v>2235</v>
      </c>
      <c r="E1598" t="s">
        <v>2236</v>
      </c>
      <c r="L1598" t="s">
        <v>1187</v>
      </c>
      <c r="M1598">
        <f t="shared" si="57"/>
        <v>1</v>
      </c>
      <c r="O1598" t="s">
        <v>1524</v>
      </c>
      <c r="P1598">
        <f t="shared" si="58"/>
        <v>1</v>
      </c>
    </row>
    <row r="1599" spans="1:16" x14ac:dyDescent="0.3">
      <c r="A1599">
        <v>152.5</v>
      </c>
      <c r="B1599" s="1">
        <v>724375</v>
      </c>
      <c r="C1599" t="s">
        <v>0</v>
      </c>
      <c r="D1599" t="s">
        <v>2237</v>
      </c>
      <c r="E1599" t="s">
        <v>2238</v>
      </c>
      <c r="L1599" t="s">
        <v>145</v>
      </c>
      <c r="M1599">
        <f t="shared" si="57"/>
        <v>7</v>
      </c>
      <c r="O1599" t="s">
        <v>2968</v>
      </c>
      <c r="P1599">
        <f t="shared" si="58"/>
        <v>1</v>
      </c>
    </row>
    <row r="1600" spans="1:16" x14ac:dyDescent="0.3">
      <c r="A1600" s="1">
        <v>153625</v>
      </c>
      <c r="B1600">
        <v>58.75</v>
      </c>
      <c r="C1600" t="s">
        <v>0</v>
      </c>
      <c r="D1600" t="s">
        <v>2239</v>
      </c>
      <c r="E1600" t="s">
        <v>2240</v>
      </c>
      <c r="L1600" t="s">
        <v>355</v>
      </c>
      <c r="M1600">
        <f t="shared" si="57"/>
        <v>1</v>
      </c>
      <c r="O1600" t="s">
        <v>2180</v>
      </c>
      <c r="P1600">
        <f t="shared" si="58"/>
        <v>1</v>
      </c>
    </row>
    <row r="1601" spans="1:16" x14ac:dyDescent="0.3">
      <c r="A1601" s="1">
        <v>154625</v>
      </c>
      <c r="B1601" s="1">
        <v>536875</v>
      </c>
      <c r="C1601" t="s">
        <v>0</v>
      </c>
      <c r="D1601" t="s">
        <v>2241</v>
      </c>
      <c r="E1601" t="s">
        <v>2242</v>
      </c>
      <c r="L1601" t="s">
        <v>2279</v>
      </c>
      <c r="M1601">
        <f t="shared" si="57"/>
        <v>1</v>
      </c>
      <c r="O1601" t="s">
        <v>2126</v>
      </c>
      <c r="P1601">
        <f t="shared" si="58"/>
        <v>1</v>
      </c>
    </row>
    <row r="1602" spans="1:16" x14ac:dyDescent="0.3">
      <c r="A1602" s="1">
        <v>155875</v>
      </c>
      <c r="B1602" s="1">
        <v>534375</v>
      </c>
      <c r="C1602" t="s">
        <v>0</v>
      </c>
      <c r="D1602" t="s">
        <v>2243</v>
      </c>
      <c r="E1602" t="s">
        <v>2244</v>
      </c>
      <c r="L1602" t="s">
        <v>365</v>
      </c>
      <c r="M1602">
        <f t="shared" si="57"/>
        <v>1</v>
      </c>
      <c r="O1602" t="s">
        <v>1350</v>
      </c>
      <c r="P1602">
        <f t="shared" si="58"/>
        <v>1</v>
      </c>
    </row>
    <row r="1603" spans="1:16" x14ac:dyDescent="0.3">
      <c r="A1603" s="1">
        <v>156375</v>
      </c>
      <c r="B1603" s="1">
        <v>53125</v>
      </c>
      <c r="C1603" t="s">
        <v>0</v>
      </c>
      <c r="D1603" t="s">
        <v>197</v>
      </c>
      <c r="E1603" t="s">
        <v>198</v>
      </c>
      <c r="L1603" t="s">
        <v>675</v>
      </c>
      <c r="M1603">
        <f t="shared" ref="M1603:M1666" si="59">COUNTIF($D$2:$D$2945,L1603)</f>
        <v>1</v>
      </c>
      <c r="O1603" t="s">
        <v>2608</v>
      </c>
      <c r="P1603">
        <f t="shared" ref="P1603:P1666" si="60">COUNTIF($E$2:$E$2945,O1603)</f>
        <v>1</v>
      </c>
    </row>
    <row r="1604" spans="1:16" x14ac:dyDescent="0.3">
      <c r="A1604">
        <v>157</v>
      </c>
      <c r="B1604">
        <v>53</v>
      </c>
      <c r="C1604" t="s">
        <v>0</v>
      </c>
      <c r="D1604" t="s">
        <v>2031</v>
      </c>
      <c r="E1604" t="s">
        <v>2032</v>
      </c>
      <c r="L1604" t="s">
        <v>2749</v>
      </c>
      <c r="M1604">
        <f t="shared" si="59"/>
        <v>1</v>
      </c>
      <c r="O1604" t="s">
        <v>3530</v>
      </c>
      <c r="P1604">
        <f t="shared" si="60"/>
        <v>1</v>
      </c>
    </row>
    <row r="1605" spans="1:16" x14ac:dyDescent="0.3">
      <c r="A1605">
        <v>157.5</v>
      </c>
      <c r="B1605">
        <v>53</v>
      </c>
      <c r="C1605" t="s">
        <v>0</v>
      </c>
      <c r="D1605" t="s">
        <v>1297</v>
      </c>
      <c r="E1605" t="s">
        <v>1298</v>
      </c>
      <c r="L1605" t="s">
        <v>1579</v>
      </c>
      <c r="M1605">
        <f t="shared" si="59"/>
        <v>2</v>
      </c>
      <c r="O1605" t="s">
        <v>1240</v>
      </c>
      <c r="P1605">
        <f t="shared" si="60"/>
        <v>1</v>
      </c>
    </row>
    <row r="1606" spans="1:16" x14ac:dyDescent="0.3">
      <c r="A1606" s="1">
        <v>157875</v>
      </c>
      <c r="B1606">
        <v>53</v>
      </c>
      <c r="C1606" t="s">
        <v>0</v>
      </c>
      <c r="D1606" t="s">
        <v>1141</v>
      </c>
      <c r="E1606" t="s">
        <v>1142</v>
      </c>
      <c r="L1606" t="s">
        <v>2335</v>
      </c>
      <c r="M1606">
        <f t="shared" si="59"/>
        <v>1</v>
      </c>
      <c r="O1606" t="s">
        <v>1506</v>
      </c>
      <c r="P1606">
        <f t="shared" si="60"/>
        <v>6</v>
      </c>
    </row>
    <row r="1607" spans="1:16" x14ac:dyDescent="0.3">
      <c r="A1607" s="1">
        <v>157875</v>
      </c>
      <c r="B1607" s="1">
        <v>529375</v>
      </c>
      <c r="C1607" t="s">
        <v>0</v>
      </c>
      <c r="D1607" t="s">
        <v>2245</v>
      </c>
      <c r="E1607" t="s">
        <v>2246</v>
      </c>
      <c r="L1607" t="s">
        <v>1171</v>
      </c>
      <c r="M1607">
        <f t="shared" si="59"/>
        <v>2</v>
      </c>
      <c r="O1607" t="s">
        <v>3150</v>
      </c>
      <c r="P1607">
        <f t="shared" si="60"/>
        <v>1</v>
      </c>
    </row>
    <row r="1608" spans="1:16" x14ac:dyDescent="0.3">
      <c r="A1608">
        <v>158</v>
      </c>
      <c r="B1608" s="1">
        <v>52625</v>
      </c>
      <c r="C1608" t="s">
        <v>0</v>
      </c>
      <c r="D1608" t="s">
        <v>1289</v>
      </c>
      <c r="E1608" t="s">
        <v>1290</v>
      </c>
      <c r="L1608" t="s">
        <v>1933</v>
      </c>
      <c r="M1608">
        <f t="shared" si="59"/>
        <v>3</v>
      </c>
      <c r="O1608" t="s">
        <v>94</v>
      </c>
      <c r="P1608">
        <f t="shared" si="60"/>
        <v>1</v>
      </c>
    </row>
    <row r="1609" spans="1:16" x14ac:dyDescent="0.3">
      <c r="A1609">
        <v>158</v>
      </c>
      <c r="B1609">
        <v>52.25</v>
      </c>
      <c r="C1609" t="s">
        <v>0</v>
      </c>
      <c r="D1609" t="s">
        <v>1287</v>
      </c>
      <c r="E1609" t="s">
        <v>1288</v>
      </c>
      <c r="L1609" t="s">
        <v>3515</v>
      </c>
      <c r="M1609">
        <f t="shared" si="59"/>
        <v>1</v>
      </c>
      <c r="O1609" t="s">
        <v>2230</v>
      </c>
      <c r="P1609">
        <f t="shared" si="60"/>
        <v>3</v>
      </c>
    </row>
    <row r="1610" spans="1:16" x14ac:dyDescent="0.3">
      <c r="A1610">
        <v>158</v>
      </c>
      <c r="B1610" s="1">
        <v>520625</v>
      </c>
      <c r="C1610" t="s">
        <v>0</v>
      </c>
      <c r="D1610" t="s">
        <v>757</v>
      </c>
      <c r="E1610" t="s">
        <v>758</v>
      </c>
      <c r="L1610" t="s">
        <v>1523</v>
      </c>
      <c r="M1610">
        <f t="shared" si="59"/>
        <v>1</v>
      </c>
      <c r="O1610" t="s">
        <v>3258</v>
      </c>
      <c r="P1610">
        <f t="shared" si="60"/>
        <v>1</v>
      </c>
    </row>
    <row r="1611" spans="1:16" x14ac:dyDescent="0.3">
      <c r="A1611">
        <v>158</v>
      </c>
      <c r="B1611">
        <v>52</v>
      </c>
      <c r="C1611" t="s">
        <v>0</v>
      </c>
      <c r="D1611" t="s">
        <v>1419</v>
      </c>
      <c r="E1611" t="s">
        <v>1420</v>
      </c>
      <c r="L1611" t="s">
        <v>977</v>
      </c>
      <c r="M1611">
        <f t="shared" si="59"/>
        <v>1</v>
      </c>
      <c r="O1611" t="s">
        <v>2780</v>
      </c>
      <c r="P1611">
        <f t="shared" si="60"/>
        <v>1</v>
      </c>
    </row>
    <row r="1612" spans="1:16" x14ac:dyDescent="0.3">
      <c r="A1612">
        <v>158</v>
      </c>
      <c r="B1612">
        <v>52</v>
      </c>
      <c r="C1612" t="s">
        <v>0</v>
      </c>
      <c r="D1612" t="s">
        <v>1419</v>
      </c>
      <c r="E1612" t="s">
        <v>1420</v>
      </c>
      <c r="L1612" t="s">
        <v>1073</v>
      </c>
      <c r="M1612">
        <f t="shared" si="59"/>
        <v>1</v>
      </c>
      <c r="O1612" t="s">
        <v>1488</v>
      </c>
      <c r="P1612">
        <f t="shared" si="60"/>
        <v>1</v>
      </c>
    </row>
    <row r="1613" spans="1:16" x14ac:dyDescent="0.3">
      <c r="A1613">
        <v>157.25</v>
      </c>
      <c r="B1613">
        <v>52</v>
      </c>
      <c r="C1613" t="s">
        <v>0</v>
      </c>
      <c r="D1613" t="s">
        <v>759</v>
      </c>
      <c r="E1613" t="s">
        <v>760</v>
      </c>
      <c r="L1613" t="s">
        <v>3457</v>
      </c>
      <c r="M1613">
        <f t="shared" si="59"/>
        <v>1</v>
      </c>
      <c r="O1613" t="s">
        <v>2130</v>
      </c>
      <c r="P1613">
        <f t="shared" si="60"/>
        <v>1</v>
      </c>
    </row>
    <row r="1614" spans="1:16" x14ac:dyDescent="0.3">
      <c r="A1614" s="1">
        <v>157125</v>
      </c>
      <c r="B1614">
        <v>52</v>
      </c>
      <c r="C1614" t="s">
        <v>0</v>
      </c>
      <c r="D1614" t="s">
        <v>1417</v>
      </c>
      <c r="E1614" t="s">
        <v>1418</v>
      </c>
      <c r="L1614" t="s">
        <v>37</v>
      </c>
      <c r="M1614">
        <f t="shared" si="59"/>
        <v>1</v>
      </c>
      <c r="O1614" t="s">
        <v>1322</v>
      </c>
      <c r="P1614">
        <f t="shared" si="60"/>
        <v>1</v>
      </c>
    </row>
    <row r="1615" spans="1:16" x14ac:dyDescent="0.3">
      <c r="A1615" s="1">
        <v>156625</v>
      </c>
      <c r="B1615">
        <v>52</v>
      </c>
      <c r="C1615" t="s">
        <v>0</v>
      </c>
      <c r="D1615" t="s">
        <v>879</v>
      </c>
      <c r="E1615" t="s">
        <v>880</v>
      </c>
      <c r="L1615" t="s">
        <v>2189</v>
      </c>
      <c r="M1615">
        <f t="shared" si="59"/>
        <v>1</v>
      </c>
      <c r="O1615" t="s">
        <v>166</v>
      </c>
      <c r="P1615">
        <f t="shared" si="60"/>
        <v>3</v>
      </c>
    </row>
    <row r="1616" spans="1:16" x14ac:dyDescent="0.3">
      <c r="A1616">
        <v>155.75</v>
      </c>
      <c r="B1616">
        <v>52</v>
      </c>
      <c r="C1616" t="s">
        <v>0</v>
      </c>
      <c r="D1616" t="s">
        <v>1835</v>
      </c>
      <c r="E1616" t="s">
        <v>1836</v>
      </c>
      <c r="L1616" t="s">
        <v>2083</v>
      </c>
      <c r="M1616">
        <f t="shared" si="59"/>
        <v>5</v>
      </c>
      <c r="O1616" t="s">
        <v>448</v>
      </c>
      <c r="P1616">
        <f t="shared" si="60"/>
        <v>1</v>
      </c>
    </row>
    <row r="1617" spans="1:16" x14ac:dyDescent="0.3">
      <c r="A1617" s="1">
        <v>155875</v>
      </c>
      <c r="B1617">
        <v>52</v>
      </c>
      <c r="C1617" t="s">
        <v>0</v>
      </c>
      <c r="D1617" t="s">
        <v>1965</v>
      </c>
      <c r="E1617" t="s">
        <v>1966</v>
      </c>
      <c r="L1617" t="s">
        <v>1385</v>
      </c>
      <c r="M1617">
        <f t="shared" si="59"/>
        <v>1</v>
      </c>
      <c r="O1617" t="s">
        <v>2464</v>
      </c>
      <c r="P1617">
        <f t="shared" si="60"/>
        <v>1</v>
      </c>
    </row>
    <row r="1618" spans="1:16" x14ac:dyDescent="0.3">
      <c r="A1618" s="1">
        <v>156625</v>
      </c>
      <c r="B1618">
        <v>52</v>
      </c>
      <c r="C1618" t="s">
        <v>0</v>
      </c>
      <c r="D1618" t="s">
        <v>879</v>
      </c>
      <c r="E1618" t="s">
        <v>880</v>
      </c>
      <c r="L1618" t="s">
        <v>1937</v>
      </c>
      <c r="M1618">
        <f t="shared" si="59"/>
        <v>6</v>
      </c>
      <c r="O1618" t="s">
        <v>174</v>
      </c>
      <c r="P1618">
        <f t="shared" si="60"/>
        <v>1</v>
      </c>
    </row>
    <row r="1619" spans="1:16" x14ac:dyDescent="0.3">
      <c r="A1619">
        <v>158</v>
      </c>
      <c r="B1619">
        <v>52</v>
      </c>
      <c r="C1619" t="s">
        <v>0</v>
      </c>
      <c r="D1619" t="s">
        <v>1419</v>
      </c>
      <c r="E1619" t="s">
        <v>1420</v>
      </c>
      <c r="L1619" t="s">
        <v>137</v>
      </c>
      <c r="M1619">
        <f t="shared" si="59"/>
        <v>1</v>
      </c>
      <c r="O1619" t="s">
        <v>62</v>
      </c>
      <c r="P1619">
        <f t="shared" si="60"/>
        <v>1</v>
      </c>
    </row>
    <row r="1620" spans="1:16" x14ac:dyDescent="0.3">
      <c r="A1620">
        <v>158</v>
      </c>
      <c r="B1620">
        <v>52</v>
      </c>
      <c r="C1620" t="s">
        <v>0</v>
      </c>
      <c r="D1620" t="s">
        <v>1419</v>
      </c>
      <c r="E1620" t="s">
        <v>1420</v>
      </c>
      <c r="L1620" t="s">
        <v>1589</v>
      </c>
      <c r="M1620">
        <f t="shared" si="59"/>
        <v>1</v>
      </c>
      <c r="O1620" t="s">
        <v>3492</v>
      </c>
      <c r="P1620">
        <f t="shared" si="60"/>
        <v>1</v>
      </c>
    </row>
    <row r="1621" spans="1:16" x14ac:dyDescent="0.3">
      <c r="A1621">
        <v>158</v>
      </c>
      <c r="B1621">
        <v>52</v>
      </c>
      <c r="C1621" t="s">
        <v>0</v>
      </c>
      <c r="D1621" t="s">
        <v>1419</v>
      </c>
      <c r="E1621" t="s">
        <v>1420</v>
      </c>
      <c r="L1621" t="s">
        <v>419</v>
      </c>
      <c r="M1621">
        <f t="shared" si="59"/>
        <v>1</v>
      </c>
      <c r="O1621" t="s">
        <v>1428</v>
      </c>
      <c r="P1621">
        <f t="shared" si="60"/>
        <v>1</v>
      </c>
    </row>
    <row r="1622" spans="1:16" x14ac:dyDescent="0.3">
      <c r="A1622" s="1">
        <v>157625</v>
      </c>
      <c r="B1622">
        <v>52</v>
      </c>
      <c r="C1622" t="s">
        <v>0</v>
      </c>
      <c r="D1622" t="s">
        <v>1345</v>
      </c>
      <c r="E1622" t="s">
        <v>1346</v>
      </c>
      <c r="L1622" t="s">
        <v>2559</v>
      </c>
      <c r="M1622">
        <f t="shared" si="59"/>
        <v>1</v>
      </c>
      <c r="O1622" t="s">
        <v>3416</v>
      </c>
      <c r="P1622">
        <f t="shared" si="60"/>
        <v>1</v>
      </c>
    </row>
    <row r="1623" spans="1:16" x14ac:dyDescent="0.3">
      <c r="A1623" s="1">
        <v>157375</v>
      </c>
      <c r="B1623">
        <v>52</v>
      </c>
      <c r="C1623" t="s">
        <v>0</v>
      </c>
      <c r="D1623" t="s">
        <v>887</v>
      </c>
      <c r="E1623" t="s">
        <v>888</v>
      </c>
      <c r="L1623" t="s">
        <v>729</v>
      </c>
      <c r="M1623">
        <f t="shared" si="59"/>
        <v>1</v>
      </c>
      <c r="O1623" t="s">
        <v>2076</v>
      </c>
      <c r="P1623">
        <f t="shared" si="60"/>
        <v>2</v>
      </c>
    </row>
    <row r="1624" spans="1:16" x14ac:dyDescent="0.3">
      <c r="A1624" s="1">
        <v>156875</v>
      </c>
      <c r="B1624">
        <v>52</v>
      </c>
      <c r="C1624" t="s">
        <v>0</v>
      </c>
      <c r="D1624" t="s">
        <v>1343</v>
      </c>
      <c r="E1624" t="s">
        <v>1344</v>
      </c>
      <c r="L1624" t="s">
        <v>119</v>
      </c>
      <c r="M1624">
        <f t="shared" si="59"/>
        <v>9</v>
      </c>
      <c r="O1624" t="s">
        <v>2974</v>
      </c>
      <c r="P1624">
        <f t="shared" si="60"/>
        <v>1</v>
      </c>
    </row>
    <row r="1625" spans="1:16" x14ac:dyDescent="0.3">
      <c r="A1625" s="1">
        <v>156625</v>
      </c>
      <c r="B1625">
        <v>52</v>
      </c>
      <c r="C1625" t="s">
        <v>0</v>
      </c>
      <c r="D1625" t="s">
        <v>879</v>
      </c>
      <c r="E1625" t="s">
        <v>880</v>
      </c>
      <c r="L1625" t="s">
        <v>2937</v>
      </c>
      <c r="M1625">
        <f t="shared" si="59"/>
        <v>1</v>
      </c>
      <c r="O1625" t="s">
        <v>3550</v>
      </c>
      <c r="P1625">
        <f t="shared" si="60"/>
        <v>1</v>
      </c>
    </row>
    <row r="1626" spans="1:16" x14ac:dyDescent="0.3">
      <c r="A1626" s="1">
        <v>156125</v>
      </c>
      <c r="B1626">
        <v>52</v>
      </c>
      <c r="C1626" t="s">
        <v>0</v>
      </c>
      <c r="D1626" t="s">
        <v>1615</v>
      </c>
      <c r="E1626" t="s">
        <v>1616</v>
      </c>
      <c r="L1626" t="s">
        <v>1609</v>
      </c>
      <c r="M1626">
        <f t="shared" si="59"/>
        <v>1</v>
      </c>
      <c r="O1626" t="s">
        <v>564</v>
      </c>
      <c r="P1626">
        <f t="shared" si="60"/>
        <v>3</v>
      </c>
    </row>
    <row r="1627" spans="1:16" x14ac:dyDescent="0.3">
      <c r="A1627">
        <v>156</v>
      </c>
      <c r="B1627">
        <v>52</v>
      </c>
      <c r="C1627" t="s">
        <v>0</v>
      </c>
      <c r="D1627" t="s">
        <v>1135</v>
      </c>
      <c r="E1627" t="s">
        <v>1136</v>
      </c>
      <c r="L1627" t="s">
        <v>1761</v>
      </c>
      <c r="M1627">
        <f t="shared" si="59"/>
        <v>1</v>
      </c>
      <c r="O1627" t="s">
        <v>2520</v>
      </c>
      <c r="P1627">
        <f t="shared" si="60"/>
        <v>1</v>
      </c>
    </row>
    <row r="1628" spans="1:16" x14ac:dyDescent="0.3">
      <c r="A1628" s="1">
        <v>155375</v>
      </c>
      <c r="B1628">
        <v>52</v>
      </c>
      <c r="C1628" t="s">
        <v>0</v>
      </c>
      <c r="D1628" t="s">
        <v>1415</v>
      </c>
      <c r="E1628" t="s">
        <v>1416</v>
      </c>
      <c r="L1628" t="s">
        <v>1035</v>
      </c>
      <c r="M1628">
        <f t="shared" si="59"/>
        <v>1</v>
      </c>
      <c r="O1628" t="s">
        <v>2632</v>
      </c>
      <c r="P1628">
        <f t="shared" si="60"/>
        <v>1</v>
      </c>
    </row>
    <row r="1629" spans="1:16" x14ac:dyDescent="0.3">
      <c r="A1629" s="1">
        <v>154875</v>
      </c>
      <c r="B1629">
        <v>52</v>
      </c>
      <c r="C1629" t="s">
        <v>0</v>
      </c>
      <c r="D1629" t="s">
        <v>1641</v>
      </c>
      <c r="E1629" t="s">
        <v>1642</v>
      </c>
      <c r="L1629" t="s">
        <v>1203</v>
      </c>
      <c r="M1629">
        <f t="shared" si="59"/>
        <v>1</v>
      </c>
      <c r="O1629" t="s">
        <v>2512</v>
      </c>
      <c r="P1629">
        <f t="shared" si="60"/>
        <v>1</v>
      </c>
    </row>
    <row r="1630" spans="1:16" x14ac:dyDescent="0.3">
      <c r="A1630" s="1">
        <v>154375</v>
      </c>
      <c r="B1630">
        <v>52</v>
      </c>
      <c r="C1630" t="s">
        <v>0</v>
      </c>
      <c r="D1630" t="s">
        <v>2121</v>
      </c>
      <c r="E1630" t="s">
        <v>2122</v>
      </c>
      <c r="L1630" t="s">
        <v>685</v>
      </c>
      <c r="M1630">
        <f t="shared" si="59"/>
        <v>1</v>
      </c>
      <c r="O1630" t="s">
        <v>92</v>
      </c>
      <c r="P1630">
        <f t="shared" si="60"/>
        <v>1</v>
      </c>
    </row>
    <row r="1631" spans="1:16" x14ac:dyDescent="0.3">
      <c r="A1631" s="1">
        <v>155125</v>
      </c>
      <c r="B1631">
        <v>52</v>
      </c>
      <c r="C1631" t="s">
        <v>0</v>
      </c>
      <c r="D1631" t="s">
        <v>2017</v>
      </c>
      <c r="E1631" t="s">
        <v>2018</v>
      </c>
      <c r="L1631" t="s">
        <v>2467</v>
      </c>
      <c r="M1631">
        <f t="shared" si="59"/>
        <v>1</v>
      </c>
      <c r="O1631" t="s">
        <v>1618</v>
      </c>
      <c r="P1631">
        <f t="shared" si="60"/>
        <v>1</v>
      </c>
    </row>
    <row r="1632" spans="1:16" x14ac:dyDescent="0.3">
      <c r="A1632" s="1">
        <v>156625</v>
      </c>
      <c r="B1632">
        <v>52</v>
      </c>
      <c r="C1632" t="s">
        <v>0</v>
      </c>
      <c r="D1632" t="s">
        <v>879</v>
      </c>
      <c r="E1632" t="s">
        <v>880</v>
      </c>
      <c r="L1632" t="s">
        <v>3151</v>
      </c>
      <c r="M1632">
        <f t="shared" si="59"/>
        <v>1</v>
      </c>
      <c r="O1632" t="s">
        <v>118</v>
      </c>
      <c r="P1632">
        <f t="shared" si="60"/>
        <v>2</v>
      </c>
    </row>
    <row r="1633" spans="1:16" x14ac:dyDescent="0.3">
      <c r="A1633">
        <v>157</v>
      </c>
      <c r="B1633">
        <v>52</v>
      </c>
      <c r="C1633" t="s">
        <v>0</v>
      </c>
      <c r="D1633" t="s">
        <v>1505</v>
      </c>
      <c r="E1633" t="s">
        <v>1506</v>
      </c>
      <c r="L1633" t="s">
        <v>1413</v>
      </c>
      <c r="M1633">
        <f t="shared" si="59"/>
        <v>3</v>
      </c>
      <c r="O1633" t="s">
        <v>2468</v>
      </c>
      <c r="P1633">
        <f t="shared" si="60"/>
        <v>1</v>
      </c>
    </row>
    <row r="1634" spans="1:16" x14ac:dyDescent="0.3">
      <c r="A1634">
        <v>156.25</v>
      </c>
      <c r="B1634">
        <v>52</v>
      </c>
      <c r="C1634" t="s">
        <v>0</v>
      </c>
      <c r="D1634" t="s">
        <v>1133</v>
      </c>
      <c r="E1634" t="s">
        <v>1134</v>
      </c>
      <c r="L1634" t="s">
        <v>2671</v>
      </c>
      <c r="M1634">
        <f t="shared" si="59"/>
        <v>1</v>
      </c>
      <c r="O1634" t="s">
        <v>1386</v>
      </c>
      <c r="P1634">
        <f t="shared" si="60"/>
        <v>1</v>
      </c>
    </row>
    <row r="1635" spans="1:16" x14ac:dyDescent="0.3">
      <c r="A1635">
        <v>155.5</v>
      </c>
      <c r="B1635">
        <v>52</v>
      </c>
      <c r="C1635" t="s">
        <v>0</v>
      </c>
      <c r="D1635" t="s">
        <v>1939</v>
      </c>
      <c r="E1635" t="s">
        <v>1940</v>
      </c>
      <c r="L1635" t="s">
        <v>3031</v>
      </c>
      <c r="M1635">
        <f t="shared" si="59"/>
        <v>2</v>
      </c>
      <c r="O1635" t="s">
        <v>1744</v>
      </c>
      <c r="P1635">
        <f t="shared" si="60"/>
        <v>1</v>
      </c>
    </row>
    <row r="1636" spans="1:16" x14ac:dyDescent="0.3">
      <c r="A1636" s="1">
        <v>155875</v>
      </c>
      <c r="B1636" s="1">
        <v>521875</v>
      </c>
      <c r="C1636" t="s">
        <v>0</v>
      </c>
      <c r="D1636" t="s">
        <v>2247</v>
      </c>
      <c r="E1636" t="s">
        <v>2248</v>
      </c>
      <c r="L1636" t="s">
        <v>331</v>
      </c>
      <c r="M1636">
        <f t="shared" si="59"/>
        <v>1</v>
      </c>
      <c r="O1636" t="s">
        <v>122</v>
      </c>
      <c r="P1636">
        <f t="shared" si="60"/>
        <v>1</v>
      </c>
    </row>
    <row r="1637" spans="1:16" x14ac:dyDescent="0.3">
      <c r="A1637" s="1">
        <v>156125</v>
      </c>
      <c r="B1637" s="1">
        <v>525625</v>
      </c>
      <c r="C1637" t="s">
        <v>0</v>
      </c>
      <c r="D1637" t="s">
        <v>2249</v>
      </c>
      <c r="E1637" t="s">
        <v>2250</v>
      </c>
      <c r="L1637" t="s">
        <v>1895</v>
      </c>
      <c r="M1637">
        <f t="shared" si="59"/>
        <v>1</v>
      </c>
      <c r="O1637" t="s">
        <v>1166</v>
      </c>
      <c r="P1637">
        <f t="shared" si="60"/>
        <v>1</v>
      </c>
    </row>
    <row r="1638" spans="1:16" x14ac:dyDescent="0.3">
      <c r="A1638">
        <v>156.75</v>
      </c>
      <c r="B1638" s="1">
        <v>529375</v>
      </c>
      <c r="C1638" t="s">
        <v>0</v>
      </c>
      <c r="D1638" t="s">
        <v>1325</v>
      </c>
      <c r="E1638" t="s">
        <v>1326</v>
      </c>
      <c r="L1638" t="s">
        <v>779</v>
      </c>
      <c r="M1638">
        <f t="shared" si="59"/>
        <v>3</v>
      </c>
      <c r="O1638" t="s">
        <v>978</v>
      </c>
      <c r="P1638">
        <f t="shared" si="60"/>
        <v>1</v>
      </c>
    </row>
    <row r="1639" spans="1:16" x14ac:dyDescent="0.3">
      <c r="A1639" s="1">
        <v>157375</v>
      </c>
      <c r="B1639" s="1">
        <v>530625</v>
      </c>
      <c r="C1639" t="s">
        <v>0</v>
      </c>
      <c r="D1639" t="s">
        <v>2251</v>
      </c>
      <c r="E1639" t="s">
        <v>2252</v>
      </c>
      <c r="L1639" t="s">
        <v>2951</v>
      </c>
      <c r="M1639">
        <f t="shared" si="59"/>
        <v>1</v>
      </c>
      <c r="O1639" t="s">
        <v>652</v>
      </c>
      <c r="P1639">
        <f t="shared" si="60"/>
        <v>1</v>
      </c>
    </row>
    <row r="1640" spans="1:16" x14ac:dyDescent="0.3">
      <c r="A1640">
        <v>158</v>
      </c>
      <c r="B1640" s="1">
        <v>530625</v>
      </c>
      <c r="C1640" t="s">
        <v>0</v>
      </c>
      <c r="D1640" t="s">
        <v>819</v>
      </c>
      <c r="E1640" t="s">
        <v>820</v>
      </c>
      <c r="L1640" t="s">
        <v>999</v>
      </c>
      <c r="M1640">
        <f t="shared" si="59"/>
        <v>2</v>
      </c>
      <c r="O1640" t="s">
        <v>3458</v>
      </c>
      <c r="P1640">
        <f t="shared" si="60"/>
        <v>1</v>
      </c>
    </row>
    <row r="1641" spans="1:16" x14ac:dyDescent="0.3">
      <c r="A1641">
        <v>158</v>
      </c>
      <c r="B1641">
        <v>53</v>
      </c>
      <c r="C1641" t="s">
        <v>0</v>
      </c>
      <c r="D1641" t="s">
        <v>557</v>
      </c>
      <c r="E1641" t="s">
        <v>558</v>
      </c>
      <c r="L1641" t="s">
        <v>1051</v>
      </c>
      <c r="M1641">
        <f t="shared" si="59"/>
        <v>1</v>
      </c>
      <c r="O1641" t="s">
        <v>1866</v>
      </c>
      <c r="P1641">
        <f t="shared" si="60"/>
        <v>1</v>
      </c>
    </row>
    <row r="1642" spans="1:16" x14ac:dyDescent="0.3">
      <c r="A1642" s="1">
        <v>157875</v>
      </c>
      <c r="B1642">
        <v>53</v>
      </c>
      <c r="C1642" t="s">
        <v>0</v>
      </c>
      <c r="D1642" t="s">
        <v>1141</v>
      </c>
      <c r="E1642" t="s">
        <v>1142</v>
      </c>
      <c r="L1642" t="s">
        <v>2309</v>
      </c>
      <c r="M1642">
        <f t="shared" si="59"/>
        <v>1</v>
      </c>
      <c r="O1642" t="s">
        <v>3024</v>
      </c>
      <c r="P1642">
        <f t="shared" si="60"/>
        <v>2</v>
      </c>
    </row>
    <row r="1643" spans="1:16" x14ac:dyDescent="0.3">
      <c r="A1643">
        <v>157.25</v>
      </c>
      <c r="B1643" s="1">
        <v>529375</v>
      </c>
      <c r="C1643" t="s">
        <v>0</v>
      </c>
      <c r="D1643" t="s">
        <v>2253</v>
      </c>
      <c r="E1643" t="s">
        <v>2254</v>
      </c>
      <c r="L1643" t="s">
        <v>1197</v>
      </c>
      <c r="M1643">
        <f t="shared" si="59"/>
        <v>1</v>
      </c>
      <c r="O1643" t="s">
        <v>3310</v>
      </c>
      <c r="P1643">
        <f t="shared" si="60"/>
        <v>1</v>
      </c>
    </row>
    <row r="1644" spans="1:16" x14ac:dyDescent="0.3">
      <c r="A1644">
        <v>156.5</v>
      </c>
      <c r="B1644" s="1">
        <v>52875</v>
      </c>
      <c r="C1644" t="s">
        <v>0</v>
      </c>
      <c r="D1644" t="s">
        <v>2255</v>
      </c>
      <c r="E1644" t="s">
        <v>2256</v>
      </c>
      <c r="L1644" t="s">
        <v>2135</v>
      </c>
      <c r="M1644">
        <f t="shared" si="59"/>
        <v>1</v>
      </c>
      <c r="O1644" t="s">
        <v>388</v>
      </c>
      <c r="P1644">
        <f t="shared" si="60"/>
        <v>1</v>
      </c>
    </row>
    <row r="1645" spans="1:16" x14ac:dyDescent="0.3">
      <c r="A1645">
        <v>156.25</v>
      </c>
      <c r="B1645" s="1">
        <v>52875</v>
      </c>
      <c r="C1645" t="s">
        <v>0</v>
      </c>
      <c r="D1645" t="s">
        <v>2257</v>
      </c>
      <c r="E1645" t="s">
        <v>2258</v>
      </c>
      <c r="L1645" t="s">
        <v>1675</v>
      </c>
      <c r="M1645">
        <f t="shared" si="59"/>
        <v>1</v>
      </c>
      <c r="O1645" t="s">
        <v>290</v>
      </c>
      <c r="P1645">
        <f t="shared" si="60"/>
        <v>1</v>
      </c>
    </row>
    <row r="1646" spans="1:16" x14ac:dyDescent="0.3">
      <c r="A1646">
        <v>156.25</v>
      </c>
      <c r="B1646" s="1">
        <v>529375</v>
      </c>
      <c r="C1646" t="s">
        <v>0</v>
      </c>
      <c r="D1646" t="s">
        <v>2259</v>
      </c>
      <c r="E1646" t="s">
        <v>2260</v>
      </c>
      <c r="L1646" t="s">
        <v>759</v>
      </c>
      <c r="M1646">
        <f t="shared" si="59"/>
        <v>10</v>
      </c>
      <c r="O1646" t="s">
        <v>212</v>
      </c>
      <c r="P1646">
        <f t="shared" si="60"/>
        <v>1</v>
      </c>
    </row>
    <row r="1647" spans="1:16" x14ac:dyDescent="0.3">
      <c r="A1647">
        <v>157</v>
      </c>
      <c r="B1647" s="1">
        <v>529375</v>
      </c>
      <c r="C1647" t="s">
        <v>0</v>
      </c>
      <c r="D1647" t="s">
        <v>2173</v>
      </c>
      <c r="E1647" t="s">
        <v>2174</v>
      </c>
      <c r="L1647" t="s">
        <v>1125</v>
      </c>
      <c r="M1647">
        <f t="shared" si="59"/>
        <v>1</v>
      </c>
      <c r="O1647" t="s">
        <v>2286</v>
      </c>
      <c r="P1647">
        <f t="shared" si="60"/>
        <v>1</v>
      </c>
    </row>
    <row r="1648" spans="1:16" x14ac:dyDescent="0.3">
      <c r="A1648" s="1">
        <v>157375</v>
      </c>
      <c r="B1648" s="1">
        <v>52625</v>
      </c>
      <c r="C1648" t="s">
        <v>0</v>
      </c>
      <c r="D1648" t="s">
        <v>2261</v>
      </c>
      <c r="E1648" t="s">
        <v>2262</v>
      </c>
      <c r="L1648" t="s">
        <v>3491</v>
      </c>
      <c r="M1648">
        <f t="shared" si="59"/>
        <v>1</v>
      </c>
      <c r="O1648" t="s">
        <v>248</v>
      </c>
      <c r="P1648">
        <f t="shared" si="60"/>
        <v>2</v>
      </c>
    </row>
    <row r="1649" spans="1:16" x14ac:dyDescent="0.3">
      <c r="A1649">
        <v>158</v>
      </c>
      <c r="B1649">
        <v>52.25</v>
      </c>
      <c r="C1649" t="s">
        <v>0</v>
      </c>
      <c r="D1649" t="s">
        <v>1287</v>
      </c>
      <c r="E1649" t="s">
        <v>1288</v>
      </c>
      <c r="L1649" t="s">
        <v>923</v>
      </c>
      <c r="M1649">
        <f t="shared" si="59"/>
        <v>2</v>
      </c>
      <c r="O1649" t="s">
        <v>2110</v>
      </c>
      <c r="P1649">
        <f t="shared" si="60"/>
        <v>3</v>
      </c>
    </row>
    <row r="1650" spans="1:16" x14ac:dyDescent="0.3">
      <c r="A1650">
        <v>158</v>
      </c>
      <c r="B1650" s="1">
        <v>520625</v>
      </c>
      <c r="C1650" t="s">
        <v>0</v>
      </c>
      <c r="D1650" t="s">
        <v>757</v>
      </c>
      <c r="E1650" t="s">
        <v>758</v>
      </c>
      <c r="L1650" t="s">
        <v>1879</v>
      </c>
      <c r="M1650">
        <f t="shared" si="59"/>
        <v>1</v>
      </c>
      <c r="O1650" t="s">
        <v>2310</v>
      </c>
      <c r="P1650">
        <f t="shared" si="60"/>
        <v>1</v>
      </c>
    </row>
    <row r="1651" spans="1:16" x14ac:dyDescent="0.3">
      <c r="A1651">
        <v>157.5</v>
      </c>
      <c r="B1651">
        <v>52</v>
      </c>
      <c r="C1651" t="s">
        <v>0</v>
      </c>
      <c r="D1651" t="s">
        <v>2263</v>
      </c>
      <c r="E1651" t="s">
        <v>2264</v>
      </c>
      <c r="L1651" t="s">
        <v>231</v>
      </c>
      <c r="M1651">
        <f t="shared" si="59"/>
        <v>1</v>
      </c>
      <c r="O1651" t="s">
        <v>1034</v>
      </c>
      <c r="P1651">
        <f t="shared" si="60"/>
        <v>1</v>
      </c>
    </row>
    <row r="1652" spans="1:16" x14ac:dyDescent="0.3">
      <c r="A1652" s="1">
        <v>156875</v>
      </c>
      <c r="B1652">
        <v>52</v>
      </c>
      <c r="C1652" t="s">
        <v>0</v>
      </c>
      <c r="D1652" t="s">
        <v>1343</v>
      </c>
      <c r="E1652" t="s">
        <v>1344</v>
      </c>
      <c r="L1652" t="s">
        <v>473</v>
      </c>
      <c r="M1652">
        <f t="shared" si="59"/>
        <v>1</v>
      </c>
      <c r="O1652" t="s">
        <v>372</v>
      </c>
      <c r="P1652">
        <f t="shared" si="60"/>
        <v>3</v>
      </c>
    </row>
    <row r="1653" spans="1:16" x14ac:dyDescent="0.3">
      <c r="A1653" s="1">
        <v>156125</v>
      </c>
      <c r="B1653">
        <v>52</v>
      </c>
      <c r="C1653" t="s">
        <v>0</v>
      </c>
      <c r="D1653" t="s">
        <v>1615</v>
      </c>
      <c r="E1653" t="s">
        <v>1616</v>
      </c>
      <c r="L1653" t="s">
        <v>3037</v>
      </c>
      <c r="M1653">
        <f t="shared" si="59"/>
        <v>1</v>
      </c>
      <c r="O1653" t="s">
        <v>1726</v>
      </c>
      <c r="P1653">
        <f t="shared" si="60"/>
        <v>2</v>
      </c>
    </row>
    <row r="1654" spans="1:16" x14ac:dyDescent="0.3">
      <c r="A1654">
        <v>156</v>
      </c>
      <c r="B1654">
        <v>52</v>
      </c>
      <c r="C1654" t="s">
        <v>0</v>
      </c>
      <c r="D1654" t="s">
        <v>1135</v>
      </c>
      <c r="E1654" t="s">
        <v>1136</v>
      </c>
      <c r="L1654" t="s">
        <v>883</v>
      </c>
      <c r="M1654">
        <f t="shared" si="59"/>
        <v>1</v>
      </c>
      <c r="O1654" t="s">
        <v>924</v>
      </c>
      <c r="P1654">
        <f t="shared" si="60"/>
        <v>2</v>
      </c>
    </row>
    <row r="1655" spans="1:16" x14ac:dyDescent="0.3">
      <c r="A1655">
        <v>156</v>
      </c>
      <c r="B1655" s="1">
        <v>516875</v>
      </c>
      <c r="C1655" t="s">
        <v>0</v>
      </c>
      <c r="D1655" t="s">
        <v>2265</v>
      </c>
      <c r="E1655" t="s">
        <v>2266</v>
      </c>
      <c r="L1655" t="s">
        <v>285</v>
      </c>
      <c r="M1655">
        <f t="shared" si="59"/>
        <v>1</v>
      </c>
      <c r="O1655" t="s">
        <v>1816</v>
      </c>
      <c r="P1655">
        <f t="shared" si="60"/>
        <v>1</v>
      </c>
    </row>
    <row r="1656" spans="1:16" x14ac:dyDescent="0.3">
      <c r="A1656">
        <v>156</v>
      </c>
      <c r="B1656">
        <v>51.5</v>
      </c>
      <c r="C1656" t="s">
        <v>0</v>
      </c>
      <c r="D1656" t="s">
        <v>1723</v>
      </c>
      <c r="E1656" t="s">
        <v>1724</v>
      </c>
      <c r="L1656" t="s">
        <v>2807</v>
      </c>
      <c r="M1656">
        <f t="shared" si="59"/>
        <v>1</v>
      </c>
      <c r="O1656" t="s">
        <v>3038</v>
      </c>
      <c r="P1656">
        <f t="shared" si="60"/>
        <v>1</v>
      </c>
    </row>
    <row r="1657" spans="1:16" x14ac:dyDescent="0.3">
      <c r="A1657">
        <v>156</v>
      </c>
      <c r="B1657">
        <v>51.5</v>
      </c>
      <c r="C1657" t="s">
        <v>0</v>
      </c>
      <c r="D1657" t="s">
        <v>1723</v>
      </c>
      <c r="E1657" t="s">
        <v>1724</v>
      </c>
      <c r="L1657" t="s">
        <v>2565</v>
      </c>
      <c r="M1657">
        <f t="shared" si="59"/>
        <v>1</v>
      </c>
      <c r="O1657" t="s">
        <v>2080</v>
      </c>
      <c r="P1657">
        <f t="shared" si="60"/>
        <v>2</v>
      </c>
    </row>
    <row r="1658" spans="1:16" x14ac:dyDescent="0.3">
      <c r="A1658">
        <v>156</v>
      </c>
      <c r="B1658" s="1">
        <v>520625</v>
      </c>
      <c r="C1658" t="s">
        <v>0</v>
      </c>
      <c r="D1658" t="s">
        <v>1569</v>
      </c>
      <c r="E1658" t="s">
        <v>1570</v>
      </c>
      <c r="L1658" t="s">
        <v>1815</v>
      </c>
      <c r="M1658">
        <f t="shared" si="59"/>
        <v>1</v>
      </c>
      <c r="O1658" t="s">
        <v>3102</v>
      </c>
      <c r="P1658">
        <f t="shared" si="60"/>
        <v>1</v>
      </c>
    </row>
    <row r="1659" spans="1:16" x14ac:dyDescent="0.3">
      <c r="A1659" s="1">
        <v>155625</v>
      </c>
      <c r="B1659" s="1">
        <v>571875</v>
      </c>
      <c r="C1659" t="s">
        <v>0</v>
      </c>
      <c r="D1659" t="s">
        <v>2267</v>
      </c>
      <c r="E1659" t="s">
        <v>2268</v>
      </c>
      <c r="L1659" t="s">
        <v>1271</v>
      </c>
      <c r="M1659">
        <f t="shared" si="59"/>
        <v>1</v>
      </c>
      <c r="O1659" t="s">
        <v>1340</v>
      </c>
      <c r="P1659">
        <f t="shared" si="60"/>
        <v>1</v>
      </c>
    </row>
    <row r="1660" spans="1:16" x14ac:dyDescent="0.3">
      <c r="A1660">
        <v>155.5</v>
      </c>
      <c r="B1660" s="1">
        <v>713125</v>
      </c>
      <c r="C1660" t="s">
        <v>0</v>
      </c>
      <c r="D1660" t="s">
        <v>2269</v>
      </c>
      <c r="E1660" t="s">
        <v>2270</v>
      </c>
      <c r="L1660" t="s">
        <v>523</v>
      </c>
      <c r="M1660">
        <f t="shared" si="59"/>
        <v>1</v>
      </c>
      <c r="O1660" t="s">
        <v>2994</v>
      </c>
      <c r="P1660">
        <f t="shared" si="60"/>
        <v>2</v>
      </c>
    </row>
    <row r="1661" spans="1:16" x14ac:dyDescent="0.3">
      <c r="A1661">
        <v>155.5</v>
      </c>
      <c r="B1661" s="1">
        <v>85375</v>
      </c>
      <c r="C1661" t="s">
        <v>0</v>
      </c>
      <c r="D1661" t="s">
        <v>2271</v>
      </c>
      <c r="E1661" t="s">
        <v>2272</v>
      </c>
      <c r="L1661" t="s">
        <v>2435</v>
      </c>
      <c r="M1661">
        <f t="shared" si="59"/>
        <v>2</v>
      </c>
      <c r="O1661" t="s">
        <v>1502</v>
      </c>
      <c r="P1661">
        <f t="shared" si="60"/>
        <v>2</v>
      </c>
    </row>
    <row r="1662" spans="1:16" x14ac:dyDescent="0.3">
      <c r="A1662">
        <v>156</v>
      </c>
      <c r="B1662">
        <v>81</v>
      </c>
      <c r="C1662" t="s">
        <v>0</v>
      </c>
      <c r="D1662" t="s">
        <v>2273</v>
      </c>
      <c r="E1662" t="s">
        <v>2274</v>
      </c>
      <c r="L1662" t="s">
        <v>2293</v>
      </c>
      <c r="M1662">
        <f t="shared" si="59"/>
        <v>2</v>
      </c>
      <c r="O1662" t="s">
        <v>1682</v>
      </c>
      <c r="P1662">
        <f t="shared" si="60"/>
        <v>5</v>
      </c>
    </row>
    <row r="1663" spans="1:16" x14ac:dyDescent="0.3">
      <c r="A1663" s="1">
        <v>155875</v>
      </c>
      <c r="B1663">
        <v>76.5</v>
      </c>
      <c r="C1663" t="s">
        <v>0</v>
      </c>
      <c r="D1663" t="s">
        <v>2275</v>
      </c>
      <c r="E1663" t="s">
        <v>2276</v>
      </c>
      <c r="L1663" t="s">
        <v>2019</v>
      </c>
      <c r="M1663">
        <f t="shared" si="59"/>
        <v>1</v>
      </c>
      <c r="O1663" t="s">
        <v>3266</v>
      </c>
      <c r="P1663">
        <f t="shared" si="60"/>
        <v>1</v>
      </c>
    </row>
    <row r="1664" spans="1:16" x14ac:dyDescent="0.3">
      <c r="A1664" s="1">
        <v>155875</v>
      </c>
      <c r="B1664">
        <v>67.5</v>
      </c>
      <c r="C1664" t="s">
        <v>0</v>
      </c>
      <c r="D1664" t="s">
        <v>2277</v>
      </c>
      <c r="E1664" t="s">
        <v>2278</v>
      </c>
      <c r="L1664" t="s">
        <v>1635</v>
      </c>
      <c r="M1664">
        <f t="shared" si="59"/>
        <v>3</v>
      </c>
      <c r="O1664" t="s">
        <v>278</v>
      </c>
      <c r="P1664">
        <f t="shared" si="60"/>
        <v>1</v>
      </c>
    </row>
    <row r="1665" spans="1:16" x14ac:dyDescent="0.3">
      <c r="A1665" s="1">
        <v>155875</v>
      </c>
      <c r="B1665" s="1">
        <v>629375</v>
      </c>
      <c r="C1665" t="s">
        <v>0</v>
      </c>
      <c r="D1665" t="s">
        <v>2279</v>
      </c>
      <c r="E1665" t="s">
        <v>2280</v>
      </c>
      <c r="L1665" t="s">
        <v>915</v>
      </c>
      <c r="M1665">
        <f t="shared" si="59"/>
        <v>1</v>
      </c>
      <c r="O1665" t="s">
        <v>366</v>
      </c>
      <c r="P1665">
        <f t="shared" si="60"/>
        <v>1</v>
      </c>
    </row>
    <row r="1666" spans="1:16" x14ac:dyDescent="0.3">
      <c r="A1666" s="1">
        <v>155875</v>
      </c>
      <c r="B1666" s="1">
        <v>538125</v>
      </c>
      <c r="C1666" t="s">
        <v>0</v>
      </c>
      <c r="D1666" t="s">
        <v>2281</v>
      </c>
      <c r="E1666" t="s">
        <v>2282</v>
      </c>
      <c r="L1666" t="s">
        <v>3047</v>
      </c>
      <c r="M1666">
        <f t="shared" si="59"/>
        <v>1</v>
      </c>
      <c r="O1666" t="s">
        <v>1072</v>
      </c>
      <c r="P1666">
        <f t="shared" si="60"/>
        <v>1</v>
      </c>
    </row>
    <row r="1667" spans="1:16" x14ac:dyDescent="0.3">
      <c r="A1667">
        <v>156</v>
      </c>
      <c r="B1667">
        <v>53.5</v>
      </c>
      <c r="C1667" t="s">
        <v>0</v>
      </c>
      <c r="D1667" t="s">
        <v>2283</v>
      </c>
      <c r="E1667" t="s">
        <v>2284</v>
      </c>
      <c r="L1667" t="s">
        <v>183</v>
      </c>
      <c r="M1667">
        <f t="shared" ref="M1667:M1730" si="61">COUNTIF($D$2:$D$2945,L1667)</f>
        <v>3</v>
      </c>
      <c r="O1667" t="s">
        <v>1874</v>
      </c>
      <c r="P1667">
        <f t="shared" ref="P1667:P1730" si="62">COUNTIF($E$2:$E$2945,O1667)</f>
        <v>2</v>
      </c>
    </row>
    <row r="1668" spans="1:16" x14ac:dyDescent="0.3">
      <c r="A1668">
        <v>156</v>
      </c>
      <c r="B1668" s="1">
        <v>53125</v>
      </c>
      <c r="C1668" t="s">
        <v>0</v>
      </c>
      <c r="D1668" t="s">
        <v>2285</v>
      </c>
      <c r="E1668" t="s">
        <v>2286</v>
      </c>
      <c r="L1668" t="s">
        <v>1113</v>
      </c>
      <c r="M1668">
        <f t="shared" si="61"/>
        <v>1</v>
      </c>
      <c r="O1668" t="s">
        <v>2694</v>
      </c>
      <c r="P1668">
        <f t="shared" si="62"/>
        <v>1</v>
      </c>
    </row>
    <row r="1669" spans="1:16" x14ac:dyDescent="0.3">
      <c r="A1669">
        <v>156</v>
      </c>
      <c r="B1669" s="1">
        <v>52625</v>
      </c>
      <c r="C1669" t="s">
        <v>0</v>
      </c>
      <c r="D1669" t="s">
        <v>2287</v>
      </c>
      <c r="E1669" t="s">
        <v>2288</v>
      </c>
      <c r="L1669" t="s">
        <v>1831</v>
      </c>
      <c r="M1669">
        <f t="shared" si="61"/>
        <v>3</v>
      </c>
      <c r="O1669" t="s">
        <v>3464</v>
      </c>
      <c r="P1669">
        <f t="shared" si="62"/>
        <v>1</v>
      </c>
    </row>
    <row r="1670" spans="1:16" x14ac:dyDescent="0.3">
      <c r="A1670">
        <v>155.75</v>
      </c>
      <c r="B1670">
        <v>52.25</v>
      </c>
      <c r="C1670" t="s">
        <v>0</v>
      </c>
      <c r="D1670" t="s">
        <v>2289</v>
      </c>
      <c r="E1670" t="s">
        <v>2290</v>
      </c>
      <c r="L1670" t="s">
        <v>663</v>
      </c>
      <c r="M1670">
        <f t="shared" si="61"/>
        <v>1</v>
      </c>
      <c r="O1670" t="s">
        <v>3248</v>
      </c>
      <c r="P1670">
        <f t="shared" si="62"/>
        <v>1</v>
      </c>
    </row>
    <row r="1671" spans="1:16" x14ac:dyDescent="0.3">
      <c r="A1671" s="1">
        <v>155125</v>
      </c>
      <c r="B1671">
        <v>52</v>
      </c>
      <c r="C1671" t="s">
        <v>0</v>
      </c>
      <c r="D1671" t="s">
        <v>2017</v>
      </c>
      <c r="E1671" t="s">
        <v>2018</v>
      </c>
      <c r="L1671" t="s">
        <v>3315</v>
      </c>
      <c r="M1671">
        <f t="shared" si="61"/>
        <v>1</v>
      </c>
      <c r="O1671" t="s">
        <v>520</v>
      </c>
      <c r="P1671">
        <f t="shared" si="62"/>
        <v>1</v>
      </c>
    </row>
    <row r="1672" spans="1:16" x14ac:dyDescent="0.3">
      <c r="A1672">
        <v>154.5</v>
      </c>
      <c r="B1672" s="1">
        <v>520625</v>
      </c>
      <c r="C1672" t="s">
        <v>0</v>
      </c>
      <c r="D1672" t="s">
        <v>2291</v>
      </c>
      <c r="E1672" t="s">
        <v>2292</v>
      </c>
      <c r="L1672" t="s">
        <v>579</v>
      </c>
      <c r="M1672">
        <f t="shared" si="61"/>
        <v>1</v>
      </c>
      <c r="O1672" t="s">
        <v>1188</v>
      </c>
      <c r="P1672">
        <f t="shared" si="62"/>
        <v>1</v>
      </c>
    </row>
    <row r="1673" spans="1:16" x14ac:dyDescent="0.3">
      <c r="A1673">
        <v>154</v>
      </c>
      <c r="B1673" s="1">
        <v>520625</v>
      </c>
      <c r="C1673" t="s">
        <v>0</v>
      </c>
      <c r="D1673" t="s">
        <v>2293</v>
      </c>
      <c r="E1673" t="s">
        <v>2294</v>
      </c>
      <c r="L1673" t="s">
        <v>629</v>
      </c>
      <c r="M1673">
        <f t="shared" si="61"/>
        <v>1</v>
      </c>
      <c r="O1673" t="s">
        <v>3410</v>
      </c>
      <c r="P1673">
        <f t="shared" si="62"/>
        <v>1</v>
      </c>
    </row>
    <row r="1674" spans="1:16" x14ac:dyDescent="0.3">
      <c r="A1674">
        <v>154</v>
      </c>
      <c r="B1674" s="1">
        <v>521875</v>
      </c>
      <c r="C1674" t="s">
        <v>0</v>
      </c>
      <c r="D1674" t="s">
        <v>1919</v>
      </c>
      <c r="E1674" t="s">
        <v>1920</v>
      </c>
      <c r="L1674" t="s">
        <v>2929</v>
      </c>
      <c r="M1674">
        <f t="shared" si="61"/>
        <v>1</v>
      </c>
      <c r="O1674" t="s">
        <v>2566</v>
      </c>
      <c r="P1674">
        <f t="shared" si="62"/>
        <v>1</v>
      </c>
    </row>
    <row r="1675" spans="1:16" x14ac:dyDescent="0.3">
      <c r="A1675">
        <v>154</v>
      </c>
      <c r="B1675" s="1">
        <v>529375</v>
      </c>
      <c r="C1675" t="s">
        <v>0</v>
      </c>
      <c r="D1675" t="s">
        <v>1449</v>
      </c>
      <c r="E1675" t="s">
        <v>1450</v>
      </c>
      <c r="L1675" t="s">
        <v>3535</v>
      </c>
      <c r="M1675">
        <f t="shared" si="61"/>
        <v>1</v>
      </c>
      <c r="O1675" t="s">
        <v>2238</v>
      </c>
      <c r="P1675">
        <f t="shared" si="62"/>
        <v>1</v>
      </c>
    </row>
    <row r="1676" spans="1:16" x14ac:dyDescent="0.3">
      <c r="A1676">
        <v>154.25</v>
      </c>
      <c r="B1676" s="1">
        <v>535625</v>
      </c>
      <c r="C1676" t="s">
        <v>0</v>
      </c>
      <c r="D1676" t="s">
        <v>2295</v>
      </c>
      <c r="E1676" t="s">
        <v>2296</v>
      </c>
      <c r="L1676" t="s">
        <v>229</v>
      </c>
      <c r="M1676">
        <f t="shared" si="61"/>
        <v>2</v>
      </c>
      <c r="O1676" t="s">
        <v>3532</v>
      </c>
      <c r="P1676">
        <f t="shared" si="62"/>
        <v>1</v>
      </c>
    </row>
    <row r="1677" spans="1:16" x14ac:dyDescent="0.3">
      <c r="A1677">
        <v>154.75</v>
      </c>
      <c r="B1677">
        <v>54</v>
      </c>
      <c r="C1677" t="s">
        <v>0</v>
      </c>
      <c r="D1677" t="s">
        <v>183</v>
      </c>
      <c r="E1677" t="s">
        <v>184</v>
      </c>
      <c r="L1677" t="s">
        <v>3093</v>
      </c>
      <c r="M1677">
        <f t="shared" si="61"/>
        <v>1</v>
      </c>
      <c r="O1677" t="s">
        <v>436</v>
      </c>
      <c r="P1677">
        <f t="shared" si="62"/>
        <v>1</v>
      </c>
    </row>
    <row r="1678" spans="1:16" x14ac:dyDescent="0.3">
      <c r="A1678">
        <v>155.5</v>
      </c>
      <c r="B1678">
        <v>54</v>
      </c>
      <c r="C1678" t="s">
        <v>0</v>
      </c>
      <c r="D1678" t="s">
        <v>2297</v>
      </c>
      <c r="E1678" t="s">
        <v>2298</v>
      </c>
      <c r="L1678" t="s">
        <v>917</v>
      </c>
      <c r="M1678">
        <f t="shared" si="61"/>
        <v>2</v>
      </c>
      <c r="O1678" t="s">
        <v>1636</v>
      </c>
      <c r="P1678">
        <f t="shared" si="62"/>
        <v>3</v>
      </c>
    </row>
    <row r="1679" spans="1:16" x14ac:dyDescent="0.3">
      <c r="A1679">
        <v>156</v>
      </c>
      <c r="B1679">
        <v>53.75</v>
      </c>
      <c r="C1679" t="s">
        <v>0</v>
      </c>
      <c r="D1679" t="s">
        <v>2299</v>
      </c>
      <c r="E1679" t="s">
        <v>2300</v>
      </c>
      <c r="L1679" t="s">
        <v>2371</v>
      </c>
      <c r="M1679">
        <f t="shared" si="61"/>
        <v>1</v>
      </c>
      <c r="O1679" t="s">
        <v>544</v>
      </c>
      <c r="P1679">
        <f t="shared" si="62"/>
        <v>4</v>
      </c>
    </row>
    <row r="1680" spans="1:16" x14ac:dyDescent="0.3">
      <c r="A1680">
        <v>156</v>
      </c>
      <c r="B1680">
        <v>53.25</v>
      </c>
      <c r="C1680" t="s">
        <v>0</v>
      </c>
      <c r="D1680" t="s">
        <v>2301</v>
      </c>
      <c r="E1680" t="s">
        <v>2302</v>
      </c>
      <c r="L1680" t="s">
        <v>2159</v>
      </c>
      <c r="M1680">
        <f t="shared" si="61"/>
        <v>1</v>
      </c>
      <c r="O1680" t="s">
        <v>664</v>
      </c>
      <c r="P1680">
        <f t="shared" si="62"/>
        <v>1</v>
      </c>
    </row>
    <row r="1681" spans="1:16" x14ac:dyDescent="0.3">
      <c r="A1681">
        <v>156</v>
      </c>
      <c r="B1681">
        <v>52.75</v>
      </c>
      <c r="C1681" t="s">
        <v>0</v>
      </c>
      <c r="D1681" t="s">
        <v>2303</v>
      </c>
      <c r="E1681" t="s">
        <v>2304</v>
      </c>
      <c r="L1681" t="s">
        <v>1695</v>
      </c>
      <c r="M1681">
        <f t="shared" si="61"/>
        <v>1</v>
      </c>
      <c r="O1681" t="s">
        <v>686</v>
      </c>
      <c r="P1681">
        <f t="shared" si="62"/>
        <v>1</v>
      </c>
    </row>
    <row r="1682" spans="1:16" x14ac:dyDescent="0.3">
      <c r="A1682">
        <v>156</v>
      </c>
      <c r="B1682" s="1">
        <v>52375</v>
      </c>
      <c r="C1682" t="s">
        <v>0</v>
      </c>
      <c r="D1682" t="s">
        <v>1001</v>
      </c>
      <c r="E1682" t="s">
        <v>1002</v>
      </c>
      <c r="L1682" t="s">
        <v>1725</v>
      </c>
      <c r="M1682">
        <f t="shared" si="61"/>
        <v>2</v>
      </c>
      <c r="O1682" t="s">
        <v>580</v>
      </c>
      <c r="P1682">
        <f t="shared" si="62"/>
        <v>1</v>
      </c>
    </row>
    <row r="1683" spans="1:16" x14ac:dyDescent="0.3">
      <c r="A1683" s="1">
        <v>155875</v>
      </c>
      <c r="B1683" s="1">
        <v>520625</v>
      </c>
      <c r="C1683" t="s">
        <v>0</v>
      </c>
      <c r="D1683" t="s">
        <v>2305</v>
      </c>
      <c r="E1683" t="s">
        <v>2306</v>
      </c>
      <c r="L1683" t="s">
        <v>2967</v>
      </c>
      <c r="M1683">
        <f t="shared" si="61"/>
        <v>1</v>
      </c>
      <c r="O1683" t="s">
        <v>434</v>
      </c>
      <c r="P1683">
        <f t="shared" si="62"/>
        <v>1</v>
      </c>
    </row>
    <row r="1684" spans="1:16" x14ac:dyDescent="0.3">
      <c r="A1684">
        <v>155.75</v>
      </c>
      <c r="B1684">
        <v>52</v>
      </c>
      <c r="C1684" t="s">
        <v>0</v>
      </c>
      <c r="D1684" t="s">
        <v>1835</v>
      </c>
      <c r="E1684" t="s">
        <v>1836</v>
      </c>
      <c r="L1684" t="s">
        <v>179</v>
      </c>
      <c r="M1684">
        <f t="shared" si="61"/>
        <v>1</v>
      </c>
      <c r="O1684" t="s">
        <v>2592</v>
      </c>
      <c r="P1684">
        <f t="shared" si="62"/>
        <v>1</v>
      </c>
    </row>
    <row r="1685" spans="1:16" x14ac:dyDescent="0.3">
      <c r="A1685">
        <v>155.75</v>
      </c>
      <c r="B1685" s="1">
        <v>520625</v>
      </c>
      <c r="C1685" t="s">
        <v>0</v>
      </c>
      <c r="D1685" t="s">
        <v>2167</v>
      </c>
      <c r="E1685" t="s">
        <v>2168</v>
      </c>
      <c r="L1685" t="s">
        <v>2337</v>
      </c>
      <c r="M1685">
        <f t="shared" si="61"/>
        <v>1</v>
      </c>
      <c r="O1685" t="s">
        <v>1780</v>
      </c>
      <c r="P1685">
        <f t="shared" si="62"/>
        <v>1</v>
      </c>
    </row>
    <row r="1686" spans="1:16" x14ac:dyDescent="0.3">
      <c r="A1686">
        <v>155.75</v>
      </c>
      <c r="B1686" s="1">
        <v>520625</v>
      </c>
      <c r="C1686" t="s">
        <v>0</v>
      </c>
      <c r="D1686" t="s">
        <v>2167</v>
      </c>
      <c r="E1686" t="s">
        <v>2168</v>
      </c>
      <c r="L1686" t="s">
        <v>2489</v>
      </c>
      <c r="M1686">
        <f t="shared" si="61"/>
        <v>1</v>
      </c>
      <c r="O1686" t="s">
        <v>3072</v>
      </c>
      <c r="P1686">
        <f t="shared" si="62"/>
        <v>2</v>
      </c>
    </row>
    <row r="1687" spans="1:16" x14ac:dyDescent="0.3">
      <c r="A1687">
        <v>156</v>
      </c>
      <c r="B1687" s="1">
        <v>521875</v>
      </c>
      <c r="C1687" t="s">
        <v>0</v>
      </c>
      <c r="D1687" t="s">
        <v>1533</v>
      </c>
      <c r="E1687" t="s">
        <v>1534</v>
      </c>
      <c r="L1687" t="s">
        <v>2549</v>
      </c>
      <c r="M1687">
        <f t="shared" si="61"/>
        <v>2</v>
      </c>
      <c r="O1687" t="s">
        <v>1958</v>
      </c>
      <c r="P1687">
        <f t="shared" si="62"/>
        <v>1</v>
      </c>
    </row>
    <row r="1688" spans="1:16" x14ac:dyDescent="0.3">
      <c r="A1688">
        <v>156</v>
      </c>
      <c r="B1688">
        <v>52.25</v>
      </c>
      <c r="C1688" t="s">
        <v>0</v>
      </c>
      <c r="D1688" t="s">
        <v>1137</v>
      </c>
      <c r="E1688" t="s">
        <v>1138</v>
      </c>
      <c r="L1688" t="s">
        <v>2027</v>
      </c>
      <c r="M1688">
        <f t="shared" si="61"/>
        <v>2</v>
      </c>
      <c r="O1688" t="s">
        <v>3170</v>
      </c>
      <c r="P1688">
        <f t="shared" si="62"/>
        <v>1</v>
      </c>
    </row>
    <row r="1689" spans="1:16" x14ac:dyDescent="0.3">
      <c r="A1689">
        <v>156</v>
      </c>
      <c r="B1689">
        <v>52.25</v>
      </c>
      <c r="C1689" t="s">
        <v>0</v>
      </c>
      <c r="D1689" t="s">
        <v>1137</v>
      </c>
      <c r="E1689" t="s">
        <v>1138</v>
      </c>
      <c r="L1689" t="s">
        <v>173</v>
      </c>
      <c r="M1689">
        <f t="shared" si="61"/>
        <v>1</v>
      </c>
      <c r="O1689" t="s">
        <v>540</v>
      </c>
      <c r="P1689">
        <f t="shared" si="62"/>
        <v>3</v>
      </c>
    </row>
    <row r="1690" spans="1:16" x14ac:dyDescent="0.3">
      <c r="A1690" s="1">
        <v>155625</v>
      </c>
      <c r="B1690" s="1">
        <v>520625</v>
      </c>
      <c r="C1690" t="s">
        <v>0</v>
      </c>
      <c r="D1690" t="s">
        <v>2307</v>
      </c>
      <c r="E1690" t="s">
        <v>2308</v>
      </c>
      <c r="L1690" t="s">
        <v>1999</v>
      </c>
      <c r="M1690">
        <f t="shared" si="61"/>
        <v>1</v>
      </c>
      <c r="O1690" t="s">
        <v>2390</v>
      </c>
      <c r="P1690">
        <f t="shared" si="62"/>
        <v>4</v>
      </c>
    </row>
    <row r="1691" spans="1:16" x14ac:dyDescent="0.3">
      <c r="A1691">
        <v>155.25</v>
      </c>
      <c r="B1691" s="1">
        <v>520625</v>
      </c>
      <c r="C1691" t="s">
        <v>0</v>
      </c>
      <c r="D1691" t="s">
        <v>2309</v>
      </c>
      <c r="E1691" t="s">
        <v>2310</v>
      </c>
      <c r="L1691" t="s">
        <v>3583</v>
      </c>
      <c r="M1691">
        <f t="shared" si="61"/>
        <v>1</v>
      </c>
      <c r="O1691" t="s">
        <v>3504</v>
      </c>
      <c r="P1691">
        <f t="shared" si="62"/>
        <v>1</v>
      </c>
    </row>
    <row r="1692" spans="1:16" x14ac:dyDescent="0.3">
      <c r="A1692">
        <v>155</v>
      </c>
      <c r="B1692">
        <v>52.25</v>
      </c>
      <c r="C1692" t="s">
        <v>0</v>
      </c>
      <c r="D1692" t="s">
        <v>2311</v>
      </c>
      <c r="E1692" t="s">
        <v>2312</v>
      </c>
      <c r="L1692" t="s">
        <v>3555</v>
      </c>
      <c r="M1692">
        <f t="shared" si="61"/>
        <v>1</v>
      </c>
      <c r="O1692" t="s">
        <v>1020</v>
      </c>
      <c r="P1692">
        <f t="shared" si="62"/>
        <v>1</v>
      </c>
    </row>
    <row r="1693" spans="1:16" x14ac:dyDescent="0.3">
      <c r="A1693">
        <v>154.5</v>
      </c>
      <c r="B1693">
        <v>52.25</v>
      </c>
      <c r="C1693" t="s">
        <v>0</v>
      </c>
      <c r="D1693" t="s">
        <v>2313</v>
      </c>
      <c r="E1693" t="s">
        <v>2314</v>
      </c>
      <c r="L1693" t="s">
        <v>1131</v>
      </c>
      <c r="M1693">
        <f t="shared" si="61"/>
        <v>1</v>
      </c>
      <c r="O1693" t="s">
        <v>3556</v>
      </c>
      <c r="P1693">
        <f t="shared" si="62"/>
        <v>1</v>
      </c>
    </row>
    <row r="1694" spans="1:16" x14ac:dyDescent="0.3">
      <c r="A1694" s="1">
        <v>154375</v>
      </c>
      <c r="B1694" s="1">
        <v>52125</v>
      </c>
      <c r="C1694" t="s">
        <v>0</v>
      </c>
      <c r="D1694" t="s">
        <v>2315</v>
      </c>
      <c r="E1694" t="s">
        <v>2316</v>
      </c>
      <c r="L1694" t="s">
        <v>711</v>
      </c>
      <c r="M1694">
        <f t="shared" si="61"/>
        <v>2</v>
      </c>
      <c r="O1694" t="s">
        <v>2226</v>
      </c>
      <c r="P1694">
        <f t="shared" si="62"/>
        <v>2</v>
      </c>
    </row>
    <row r="1695" spans="1:16" x14ac:dyDescent="0.3">
      <c r="A1695">
        <v>154</v>
      </c>
      <c r="B1695">
        <v>52</v>
      </c>
      <c r="C1695" t="s">
        <v>0</v>
      </c>
      <c r="D1695" t="s">
        <v>1411</v>
      </c>
      <c r="E1695" t="s">
        <v>1412</v>
      </c>
      <c r="L1695" t="s">
        <v>945</v>
      </c>
      <c r="M1695">
        <f t="shared" si="61"/>
        <v>1</v>
      </c>
      <c r="O1695" t="s">
        <v>1434</v>
      </c>
      <c r="P1695">
        <f t="shared" si="62"/>
        <v>4</v>
      </c>
    </row>
    <row r="1696" spans="1:16" x14ac:dyDescent="0.3">
      <c r="A1696">
        <v>154</v>
      </c>
      <c r="B1696">
        <v>52.25</v>
      </c>
      <c r="C1696" t="s">
        <v>0</v>
      </c>
      <c r="D1696" t="s">
        <v>1409</v>
      </c>
      <c r="E1696" t="s">
        <v>1410</v>
      </c>
      <c r="L1696" t="s">
        <v>2197</v>
      </c>
      <c r="M1696">
        <f t="shared" si="61"/>
        <v>1</v>
      </c>
      <c r="O1696" t="s">
        <v>3000</v>
      </c>
      <c r="P1696">
        <f t="shared" si="62"/>
        <v>1</v>
      </c>
    </row>
    <row r="1697" spans="1:16" x14ac:dyDescent="0.3">
      <c r="A1697">
        <v>154</v>
      </c>
      <c r="B1697" s="1">
        <v>52875</v>
      </c>
      <c r="C1697" t="s">
        <v>0</v>
      </c>
      <c r="D1697" t="s">
        <v>2073</v>
      </c>
      <c r="E1697" t="s">
        <v>2074</v>
      </c>
      <c r="L1697" t="s">
        <v>1743</v>
      </c>
      <c r="M1697">
        <f t="shared" si="61"/>
        <v>1</v>
      </c>
      <c r="O1697" t="s">
        <v>418</v>
      </c>
      <c r="P1697">
        <f t="shared" si="62"/>
        <v>1</v>
      </c>
    </row>
    <row r="1698" spans="1:16" x14ac:dyDescent="0.3">
      <c r="A1698">
        <v>154.5</v>
      </c>
      <c r="B1698" s="1">
        <v>53375</v>
      </c>
      <c r="C1698" t="s">
        <v>0</v>
      </c>
      <c r="D1698" t="s">
        <v>2317</v>
      </c>
      <c r="E1698" t="s">
        <v>2318</v>
      </c>
      <c r="L1698" t="s">
        <v>2991</v>
      </c>
      <c r="M1698">
        <f t="shared" si="61"/>
        <v>1</v>
      </c>
      <c r="O1698" t="s">
        <v>3316</v>
      </c>
      <c r="P1698">
        <f t="shared" si="62"/>
        <v>1</v>
      </c>
    </row>
    <row r="1699" spans="1:16" x14ac:dyDescent="0.3">
      <c r="A1699" s="1">
        <v>155375</v>
      </c>
      <c r="B1699">
        <v>53.75</v>
      </c>
      <c r="C1699" t="s">
        <v>0</v>
      </c>
      <c r="D1699" t="s">
        <v>2319</v>
      </c>
      <c r="E1699" t="s">
        <v>2320</v>
      </c>
      <c r="L1699" t="s">
        <v>1415</v>
      </c>
      <c r="M1699">
        <f t="shared" si="61"/>
        <v>5</v>
      </c>
      <c r="O1699" t="s">
        <v>1716</v>
      </c>
      <c r="P1699">
        <f t="shared" si="62"/>
        <v>1</v>
      </c>
    </row>
    <row r="1700" spans="1:16" x14ac:dyDescent="0.3">
      <c r="A1700">
        <v>156</v>
      </c>
      <c r="B1700" s="1">
        <v>53875</v>
      </c>
      <c r="C1700" t="s">
        <v>0</v>
      </c>
      <c r="D1700" t="s">
        <v>2321</v>
      </c>
      <c r="E1700" t="s">
        <v>2322</v>
      </c>
      <c r="L1700" t="s">
        <v>3247</v>
      </c>
      <c r="M1700">
        <f t="shared" si="61"/>
        <v>1</v>
      </c>
      <c r="O1700" t="s">
        <v>2246</v>
      </c>
      <c r="P1700">
        <f t="shared" si="62"/>
        <v>1</v>
      </c>
    </row>
    <row r="1701" spans="1:16" x14ac:dyDescent="0.3">
      <c r="A1701" s="1">
        <v>155125</v>
      </c>
      <c r="B1701" s="1">
        <v>53625</v>
      </c>
      <c r="C1701" t="s">
        <v>0</v>
      </c>
      <c r="D1701" t="s">
        <v>2323</v>
      </c>
      <c r="E1701" t="s">
        <v>2324</v>
      </c>
      <c r="L1701" t="s">
        <v>3507</v>
      </c>
      <c r="M1701">
        <f t="shared" si="61"/>
        <v>1</v>
      </c>
      <c r="O1701" t="s">
        <v>1724</v>
      </c>
      <c r="P1701">
        <f t="shared" si="62"/>
        <v>3</v>
      </c>
    </row>
    <row r="1702" spans="1:16" x14ac:dyDescent="0.3">
      <c r="A1702" s="1">
        <v>153375</v>
      </c>
      <c r="B1702">
        <v>53.25</v>
      </c>
      <c r="C1702" t="s">
        <v>0</v>
      </c>
      <c r="D1702" t="s">
        <v>2325</v>
      </c>
      <c r="E1702" t="s">
        <v>2326</v>
      </c>
      <c r="L1702" t="s">
        <v>2207</v>
      </c>
      <c r="M1702">
        <f t="shared" si="61"/>
        <v>1</v>
      </c>
      <c r="O1702" t="s">
        <v>2600</v>
      </c>
      <c r="P1702">
        <f t="shared" si="62"/>
        <v>1</v>
      </c>
    </row>
    <row r="1703" spans="1:16" x14ac:dyDescent="0.3">
      <c r="A1703" s="1">
        <v>151125</v>
      </c>
      <c r="B1703" s="1">
        <v>52875</v>
      </c>
      <c r="C1703" t="s">
        <v>0</v>
      </c>
      <c r="D1703" t="s">
        <v>2327</v>
      </c>
      <c r="E1703" t="s">
        <v>2328</v>
      </c>
      <c r="L1703" t="s">
        <v>639</v>
      </c>
      <c r="M1703">
        <f t="shared" si="61"/>
        <v>1</v>
      </c>
      <c r="O1703" t="s">
        <v>810</v>
      </c>
      <c r="P1703">
        <f t="shared" si="62"/>
        <v>2</v>
      </c>
    </row>
    <row r="1704" spans="1:16" x14ac:dyDescent="0.3">
      <c r="A1704">
        <v>150.75</v>
      </c>
      <c r="B1704" s="1">
        <v>525625</v>
      </c>
      <c r="C1704" t="s">
        <v>0</v>
      </c>
      <c r="D1704" t="s">
        <v>2329</v>
      </c>
      <c r="E1704" t="s">
        <v>2330</v>
      </c>
      <c r="L1704" t="s">
        <v>1375</v>
      </c>
      <c r="M1704">
        <f t="shared" si="61"/>
        <v>1</v>
      </c>
      <c r="O1704" t="s">
        <v>1052</v>
      </c>
      <c r="P1704">
        <f t="shared" si="62"/>
        <v>1</v>
      </c>
    </row>
    <row r="1705" spans="1:16" x14ac:dyDescent="0.3">
      <c r="A1705" s="1">
        <v>151375</v>
      </c>
      <c r="B1705" s="1">
        <v>523125</v>
      </c>
      <c r="C1705" t="s">
        <v>0</v>
      </c>
      <c r="D1705" t="s">
        <v>2331</v>
      </c>
      <c r="E1705" t="s">
        <v>2332</v>
      </c>
      <c r="L1705" t="s">
        <v>2699</v>
      </c>
      <c r="M1705">
        <f t="shared" si="61"/>
        <v>1</v>
      </c>
      <c r="O1705" t="s">
        <v>1278</v>
      </c>
      <c r="P1705">
        <f t="shared" si="62"/>
        <v>1</v>
      </c>
    </row>
    <row r="1706" spans="1:16" x14ac:dyDescent="0.3">
      <c r="A1706" s="1">
        <v>152625</v>
      </c>
      <c r="B1706" s="1">
        <v>52375</v>
      </c>
      <c r="C1706" t="s">
        <v>0</v>
      </c>
      <c r="D1706" t="s">
        <v>1653</v>
      </c>
      <c r="E1706" t="s">
        <v>1654</v>
      </c>
      <c r="L1706" t="s">
        <v>813</v>
      </c>
      <c r="M1706">
        <f t="shared" si="61"/>
        <v>1</v>
      </c>
      <c r="O1706" t="s">
        <v>1416</v>
      </c>
      <c r="P1706">
        <f t="shared" si="62"/>
        <v>5</v>
      </c>
    </row>
    <row r="1707" spans="1:16" x14ac:dyDescent="0.3">
      <c r="A1707" s="1">
        <v>153875</v>
      </c>
      <c r="B1707" s="1">
        <v>526875</v>
      </c>
      <c r="C1707" t="s">
        <v>0</v>
      </c>
      <c r="D1707" t="s">
        <v>2333</v>
      </c>
      <c r="E1707" t="s">
        <v>2334</v>
      </c>
      <c r="L1707" t="s">
        <v>3021</v>
      </c>
      <c r="M1707">
        <f t="shared" si="61"/>
        <v>1</v>
      </c>
      <c r="O1707" t="s">
        <v>2752</v>
      </c>
      <c r="P1707">
        <f t="shared" si="62"/>
        <v>1</v>
      </c>
    </row>
    <row r="1708" spans="1:16" x14ac:dyDescent="0.3">
      <c r="A1708" s="1">
        <v>154375</v>
      </c>
      <c r="B1708" s="1">
        <v>530625</v>
      </c>
      <c r="C1708" t="s">
        <v>0</v>
      </c>
      <c r="D1708" t="s">
        <v>207</v>
      </c>
      <c r="E1708" t="s">
        <v>208</v>
      </c>
      <c r="L1708" t="s">
        <v>1891</v>
      </c>
      <c r="M1708">
        <f t="shared" si="61"/>
        <v>1</v>
      </c>
      <c r="O1708" t="s">
        <v>1776</v>
      </c>
      <c r="P1708">
        <f t="shared" si="62"/>
        <v>1</v>
      </c>
    </row>
    <row r="1709" spans="1:16" x14ac:dyDescent="0.3">
      <c r="A1709" s="1">
        <v>154375</v>
      </c>
      <c r="B1709" s="1">
        <v>530625</v>
      </c>
      <c r="C1709" t="s">
        <v>0</v>
      </c>
      <c r="D1709" t="s">
        <v>207</v>
      </c>
      <c r="E1709" t="s">
        <v>208</v>
      </c>
      <c r="L1709" t="s">
        <v>1311</v>
      </c>
      <c r="M1709">
        <f t="shared" si="61"/>
        <v>1</v>
      </c>
      <c r="O1709" t="s">
        <v>414</v>
      </c>
      <c r="P1709">
        <f t="shared" si="62"/>
        <v>2</v>
      </c>
    </row>
    <row r="1710" spans="1:16" x14ac:dyDescent="0.3">
      <c r="A1710">
        <v>154</v>
      </c>
      <c r="B1710">
        <v>53</v>
      </c>
      <c r="C1710" t="s">
        <v>0</v>
      </c>
      <c r="D1710" t="s">
        <v>1545</v>
      </c>
      <c r="E1710" t="s">
        <v>1546</v>
      </c>
      <c r="L1710" t="s">
        <v>2585</v>
      </c>
      <c r="M1710">
        <f t="shared" si="61"/>
        <v>1</v>
      </c>
      <c r="O1710" t="s">
        <v>2386</v>
      </c>
      <c r="P1710">
        <f t="shared" si="62"/>
        <v>3</v>
      </c>
    </row>
    <row r="1711" spans="1:16" x14ac:dyDescent="0.3">
      <c r="A1711">
        <v>154</v>
      </c>
      <c r="B1711" s="1">
        <v>528125</v>
      </c>
      <c r="C1711" t="s">
        <v>0</v>
      </c>
      <c r="D1711" t="s">
        <v>1917</v>
      </c>
      <c r="E1711" t="s">
        <v>1918</v>
      </c>
      <c r="L1711" t="s">
        <v>1909</v>
      </c>
      <c r="M1711">
        <f t="shared" si="61"/>
        <v>1</v>
      </c>
      <c r="O1711" t="s">
        <v>2436</v>
      </c>
      <c r="P1711">
        <f t="shared" si="62"/>
        <v>2</v>
      </c>
    </row>
    <row r="1712" spans="1:16" x14ac:dyDescent="0.3">
      <c r="A1712">
        <v>153.5</v>
      </c>
      <c r="B1712" s="1">
        <v>524375</v>
      </c>
      <c r="C1712" t="s">
        <v>0</v>
      </c>
      <c r="D1712" t="s">
        <v>2335</v>
      </c>
      <c r="E1712" t="s">
        <v>2336</v>
      </c>
      <c r="L1712" t="s">
        <v>3171</v>
      </c>
      <c r="M1712">
        <f t="shared" si="61"/>
        <v>1</v>
      </c>
      <c r="O1712" t="s">
        <v>3274</v>
      </c>
      <c r="P1712">
        <f t="shared" si="62"/>
        <v>1</v>
      </c>
    </row>
    <row r="1713" spans="1:16" x14ac:dyDescent="0.3">
      <c r="A1713">
        <v>153</v>
      </c>
      <c r="B1713" s="1">
        <v>52125</v>
      </c>
      <c r="C1713" t="s">
        <v>0</v>
      </c>
      <c r="D1713" t="s">
        <v>2337</v>
      </c>
      <c r="E1713" t="s">
        <v>2338</v>
      </c>
      <c r="L1713" t="s">
        <v>1865</v>
      </c>
      <c r="M1713">
        <f t="shared" si="61"/>
        <v>1</v>
      </c>
      <c r="O1713" t="s">
        <v>3508</v>
      </c>
      <c r="P1713">
        <f t="shared" si="62"/>
        <v>1</v>
      </c>
    </row>
    <row r="1714" spans="1:16" x14ac:dyDescent="0.3">
      <c r="A1714" s="1">
        <v>153125</v>
      </c>
      <c r="B1714" s="1">
        <v>52125</v>
      </c>
      <c r="C1714" t="s">
        <v>0</v>
      </c>
      <c r="D1714" t="s">
        <v>2339</v>
      </c>
      <c r="E1714" t="s">
        <v>2340</v>
      </c>
      <c r="L1714" t="s">
        <v>3197</v>
      </c>
      <c r="M1714">
        <f t="shared" si="61"/>
        <v>1</v>
      </c>
      <c r="O1714" t="s">
        <v>482</v>
      </c>
      <c r="P1714">
        <f t="shared" si="62"/>
        <v>1</v>
      </c>
    </row>
    <row r="1715" spans="1:16" x14ac:dyDescent="0.3">
      <c r="A1715" s="1">
        <v>154875</v>
      </c>
      <c r="B1715" s="1">
        <v>52125</v>
      </c>
      <c r="C1715" t="s">
        <v>0</v>
      </c>
      <c r="D1715" t="s">
        <v>2341</v>
      </c>
      <c r="E1715" t="s">
        <v>2342</v>
      </c>
      <c r="L1715" t="s">
        <v>2235</v>
      </c>
      <c r="M1715">
        <f t="shared" si="61"/>
        <v>1</v>
      </c>
      <c r="O1715" t="s">
        <v>880</v>
      </c>
      <c r="P1715">
        <f t="shared" si="62"/>
        <v>9</v>
      </c>
    </row>
    <row r="1716" spans="1:16" x14ac:dyDescent="0.3">
      <c r="A1716">
        <v>155.75</v>
      </c>
      <c r="B1716">
        <v>52</v>
      </c>
      <c r="C1716" t="s">
        <v>0</v>
      </c>
      <c r="D1716" t="s">
        <v>1835</v>
      </c>
      <c r="E1716" t="s">
        <v>1836</v>
      </c>
      <c r="L1716" t="s">
        <v>3063</v>
      </c>
      <c r="M1716">
        <f t="shared" si="61"/>
        <v>1</v>
      </c>
      <c r="O1716" t="s">
        <v>934</v>
      </c>
      <c r="P1716">
        <f t="shared" si="62"/>
        <v>1</v>
      </c>
    </row>
    <row r="1717" spans="1:16" x14ac:dyDescent="0.3">
      <c r="A1717">
        <v>156</v>
      </c>
      <c r="B1717">
        <v>52</v>
      </c>
      <c r="C1717" t="s">
        <v>0</v>
      </c>
      <c r="D1717" t="s">
        <v>1135</v>
      </c>
      <c r="E1717" t="s">
        <v>1136</v>
      </c>
      <c r="L1717" t="s">
        <v>739</v>
      </c>
      <c r="M1717">
        <f t="shared" si="61"/>
        <v>1</v>
      </c>
      <c r="O1717" t="s">
        <v>1062</v>
      </c>
      <c r="P1717">
        <f t="shared" si="62"/>
        <v>1</v>
      </c>
    </row>
    <row r="1718" spans="1:16" x14ac:dyDescent="0.3">
      <c r="A1718" s="1">
        <v>156375</v>
      </c>
      <c r="B1718">
        <v>52</v>
      </c>
      <c r="C1718" t="s">
        <v>0</v>
      </c>
      <c r="D1718" t="s">
        <v>1687</v>
      </c>
      <c r="E1718" t="s">
        <v>1688</v>
      </c>
      <c r="L1718" t="s">
        <v>3575</v>
      </c>
      <c r="M1718">
        <f t="shared" si="61"/>
        <v>1</v>
      </c>
      <c r="O1718" t="s">
        <v>2622</v>
      </c>
      <c r="P1718">
        <f t="shared" si="62"/>
        <v>1</v>
      </c>
    </row>
    <row r="1719" spans="1:16" x14ac:dyDescent="0.3">
      <c r="A1719">
        <v>156.75</v>
      </c>
      <c r="B1719" s="1">
        <v>52125</v>
      </c>
      <c r="C1719" t="s">
        <v>0</v>
      </c>
      <c r="D1719" t="s">
        <v>2343</v>
      </c>
      <c r="E1719" t="s">
        <v>2344</v>
      </c>
      <c r="L1719" t="s">
        <v>143</v>
      </c>
      <c r="M1719">
        <f t="shared" si="61"/>
        <v>6</v>
      </c>
      <c r="O1719" t="s">
        <v>1610</v>
      </c>
      <c r="P1719">
        <f t="shared" si="62"/>
        <v>1</v>
      </c>
    </row>
    <row r="1720" spans="1:16" x14ac:dyDescent="0.3">
      <c r="A1720" s="1">
        <v>156875</v>
      </c>
      <c r="B1720" s="1">
        <v>52375</v>
      </c>
      <c r="C1720" t="s">
        <v>0</v>
      </c>
      <c r="D1720" t="s">
        <v>2345</v>
      </c>
      <c r="E1720" t="s">
        <v>2346</v>
      </c>
      <c r="L1720" t="s">
        <v>505</v>
      </c>
      <c r="M1720">
        <f t="shared" si="61"/>
        <v>1</v>
      </c>
      <c r="O1720" t="s">
        <v>16</v>
      </c>
      <c r="P1720">
        <f t="shared" si="62"/>
        <v>1</v>
      </c>
    </row>
    <row r="1721" spans="1:16" x14ac:dyDescent="0.3">
      <c r="A1721" s="1">
        <v>156375</v>
      </c>
      <c r="B1721">
        <v>52.75</v>
      </c>
      <c r="C1721" t="s">
        <v>0</v>
      </c>
      <c r="D1721" t="s">
        <v>2347</v>
      </c>
      <c r="E1721" t="s">
        <v>2348</v>
      </c>
      <c r="L1721" t="s">
        <v>2851</v>
      </c>
      <c r="M1721">
        <f t="shared" si="61"/>
        <v>1</v>
      </c>
      <c r="O1721" t="s">
        <v>1700</v>
      </c>
      <c r="P1721">
        <f t="shared" si="62"/>
        <v>2</v>
      </c>
    </row>
    <row r="1722" spans="1:16" x14ac:dyDescent="0.3">
      <c r="A1722">
        <v>156.25</v>
      </c>
      <c r="B1722" s="1">
        <v>52875</v>
      </c>
      <c r="C1722" t="s">
        <v>0</v>
      </c>
      <c r="D1722" t="s">
        <v>2257</v>
      </c>
      <c r="E1722" t="s">
        <v>2258</v>
      </c>
      <c r="L1722" t="s">
        <v>2971</v>
      </c>
      <c r="M1722">
        <f t="shared" si="61"/>
        <v>1</v>
      </c>
      <c r="O1722" t="s">
        <v>2910</v>
      </c>
      <c r="P1722">
        <f t="shared" si="62"/>
        <v>3</v>
      </c>
    </row>
    <row r="1723" spans="1:16" x14ac:dyDescent="0.3">
      <c r="A1723">
        <v>156.25</v>
      </c>
      <c r="B1723" s="1">
        <v>529375</v>
      </c>
      <c r="C1723" t="s">
        <v>0</v>
      </c>
      <c r="D1723" t="s">
        <v>2259</v>
      </c>
      <c r="E1723" t="s">
        <v>2260</v>
      </c>
      <c r="L1723" t="s">
        <v>763</v>
      </c>
      <c r="M1723">
        <f t="shared" si="61"/>
        <v>1</v>
      </c>
      <c r="O1723" t="s">
        <v>1606</v>
      </c>
      <c r="P1723">
        <f t="shared" si="62"/>
        <v>5</v>
      </c>
    </row>
    <row r="1724" spans="1:16" x14ac:dyDescent="0.3">
      <c r="A1724" s="1">
        <v>156125</v>
      </c>
      <c r="B1724" s="1">
        <v>525625</v>
      </c>
      <c r="C1724" t="s">
        <v>0</v>
      </c>
      <c r="D1724" t="s">
        <v>2249</v>
      </c>
      <c r="E1724" t="s">
        <v>2250</v>
      </c>
      <c r="L1724" t="s">
        <v>2381</v>
      </c>
      <c r="M1724">
        <f t="shared" si="61"/>
        <v>1</v>
      </c>
      <c r="O1724" t="s">
        <v>2978</v>
      </c>
      <c r="P1724">
        <f t="shared" si="62"/>
        <v>1</v>
      </c>
    </row>
    <row r="1725" spans="1:16" x14ac:dyDescent="0.3">
      <c r="A1725">
        <v>156.25</v>
      </c>
      <c r="B1725" s="1">
        <v>521875</v>
      </c>
      <c r="C1725" t="s">
        <v>0</v>
      </c>
      <c r="D1725" t="s">
        <v>2349</v>
      </c>
      <c r="E1725" t="s">
        <v>2350</v>
      </c>
      <c r="L1725" t="s">
        <v>481</v>
      </c>
      <c r="M1725">
        <f t="shared" si="61"/>
        <v>1</v>
      </c>
      <c r="O1725" t="s">
        <v>3442</v>
      </c>
      <c r="P1725">
        <f t="shared" si="62"/>
        <v>1</v>
      </c>
    </row>
    <row r="1726" spans="1:16" x14ac:dyDescent="0.3">
      <c r="A1726">
        <v>157</v>
      </c>
      <c r="B1726" s="1">
        <v>519375</v>
      </c>
      <c r="C1726" t="s">
        <v>0</v>
      </c>
      <c r="D1726" t="s">
        <v>1699</v>
      </c>
      <c r="E1726" t="s">
        <v>1700</v>
      </c>
      <c r="L1726" t="s">
        <v>1749</v>
      </c>
      <c r="M1726">
        <f t="shared" si="61"/>
        <v>1</v>
      </c>
      <c r="O1726" t="s">
        <v>2774</v>
      </c>
      <c r="P1726">
        <f t="shared" si="62"/>
        <v>1</v>
      </c>
    </row>
    <row r="1727" spans="1:16" x14ac:dyDescent="0.3">
      <c r="A1727">
        <v>157.75</v>
      </c>
      <c r="B1727" s="1">
        <v>519375</v>
      </c>
      <c r="C1727" t="s">
        <v>0</v>
      </c>
      <c r="D1727" t="s">
        <v>2351</v>
      </c>
      <c r="E1727" t="s">
        <v>2352</v>
      </c>
      <c r="L1727" t="s">
        <v>1411</v>
      </c>
      <c r="M1727">
        <f t="shared" si="61"/>
        <v>7</v>
      </c>
      <c r="O1727" t="s">
        <v>490</v>
      </c>
      <c r="P1727">
        <f t="shared" si="62"/>
        <v>8</v>
      </c>
    </row>
    <row r="1728" spans="1:16" x14ac:dyDescent="0.3">
      <c r="A1728">
        <v>158</v>
      </c>
      <c r="B1728" s="1">
        <v>520625</v>
      </c>
      <c r="C1728" t="s">
        <v>0</v>
      </c>
      <c r="D1728" t="s">
        <v>757</v>
      </c>
      <c r="E1728" t="s">
        <v>758</v>
      </c>
      <c r="L1728" t="s">
        <v>933</v>
      </c>
      <c r="M1728">
        <f t="shared" si="61"/>
        <v>1</v>
      </c>
      <c r="O1728" t="s">
        <v>3122</v>
      </c>
      <c r="P1728">
        <f t="shared" si="62"/>
        <v>1</v>
      </c>
    </row>
    <row r="1729" spans="1:16" x14ac:dyDescent="0.3">
      <c r="A1729">
        <v>158</v>
      </c>
      <c r="B1729" s="1">
        <v>52375</v>
      </c>
      <c r="C1729" t="s">
        <v>0</v>
      </c>
      <c r="D1729" t="s">
        <v>2195</v>
      </c>
      <c r="E1729" t="s">
        <v>2196</v>
      </c>
      <c r="L1729" t="s">
        <v>3379</v>
      </c>
      <c r="M1729">
        <f t="shared" si="61"/>
        <v>1</v>
      </c>
      <c r="O1729" t="s">
        <v>3252</v>
      </c>
      <c r="P1729">
        <f t="shared" si="62"/>
        <v>1</v>
      </c>
    </row>
    <row r="1730" spans="1:16" x14ac:dyDescent="0.3">
      <c r="A1730">
        <v>158</v>
      </c>
      <c r="B1730">
        <v>52.75</v>
      </c>
      <c r="C1730" t="s">
        <v>0</v>
      </c>
      <c r="D1730" t="s">
        <v>489</v>
      </c>
      <c r="E1730" t="s">
        <v>490</v>
      </c>
      <c r="L1730" t="s">
        <v>1715</v>
      </c>
      <c r="M1730">
        <f t="shared" si="61"/>
        <v>1</v>
      </c>
      <c r="O1730" t="s">
        <v>1792</v>
      </c>
      <c r="P1730">
        <f t="shared" si="62"/>
        <v>1</v>
      </c>
    </row>
    <row r="1731" spans="1:16" x14ac:dyDescent="0.3">
      <c r="A1731">
        <v>158</v>
      </c>
      <c r="B1731">
        <v>53</v>
      </c>
      <c r="C1731" t="s">
        <v>0</v>
      </c>
      <c r="D1731" t="s">
        <v>557</v>
      </c>
      <c r="E1731" t="s">
        <v>558</v>
      </c>
      <c r="L1731" t="s">
        <v>1559</v>
      </c>
      <c r="M1731">
        <f t="shared" ref="M1731:M1794" si="63">COUNTIF($D$2:$D$2945,L1731)</f>
        <v>1</v>
      </c>
      <c r="O1731" t="s">
        <v>660</v>
      </c>
      <c r="P1731">
        <f t="shared" ref="P1731:P1794" si="64">COUNTIF($E$2:$E$2945,O1731)</f>
        <v>1</v>
      </c>
    </row>
    <row r="1732" spans="1:16" x14ac:dyDescent="0.3">
      <c r="A1732">
        <v>158</v>
      </c>
      <c r="B1732">
        <v>53</v>
      </c>
      <c r="C1732" t="s">
        <v>0</v>
      </c>
      <c r="D1732" t="s">
        <v>557</v>
      </c>
      <c r="E1732" t="s">
        <v>558</v>
      </c>
      <c r="L1732" t="s">
        <v>2429</v>
      </c>
      <c r="M1732">
        <f t="shared" si="63"/>
        <v>2</v>
      </c>
      <c r="O1732" t="s">
        <v>1196</v>
      </c>
      <c r="P1732">
        <f t="shared" si="64"/>
        <v>1</v>
      </c>
    </row>
    <row r="1733" spans="1:16" x14ac:dyDescent="0.3">
      <c r="A1733">
        <v>156.75</v>
      </c>
      <c r="B1733">
        <v>53</v>
      </c>
      <c r="C1733" t="s">
        <v>0</v>
      </c>
      <c r="D1733" t="s">
        <v>697</v>
      </c>
      <c r="E1733" t="s">
        <v>698</v>
      </c>
      <c r="L1733" t="s">
        <v>623</v>
      </c>
      <c r="M1733">
        <f t="shared" si="63"/>
        <v>3</v>
      </c>
      <c r="O1733" t="s">
        <v>2400</v>
      </c>
      <c r="P1733">
        <f t="shared" si="64"/>
        <v>1</v>
      </c>
    </row>
    <row r="1734" spans="1:16" x14ac:dyDescent="0.3">
      <c r="A1734">
        <v>155.5</v>
      </c>
      <c r="B1734" s="1">
        <v>529375</v>
      </c>
      <c r="C1734" t="s">
        <v>0</v>
      </c>
      <c r="D1734" t="s">
        <v>2353</v>
      </c>
      <c r="E1734" t="s">
        <v>2354</v>
      </c>
      <c r="L1734" t="s">
        <v>1259</v>
      </c>
      <c r="M1734">
        <f t="shared" si="63"/>
        <v>1</v>
      </c>
      <c r="O1734" t="s">
        <v>1126</v>
      </c>
      <c r="P1734">
        <f t="shared" si="64"/>
        <v>1</v>
      </c>
    </row>
    <row r="1735" spans="1:16" x14ac:dyDescent="0.3">
      <c r="A1735">
        <v>154</v>
      </c>
      <c r="B1735" s="1">
        <v>52625</v>
      </c>
      <c r="C1735" t="s">
        <v>0</v>
      </c>
      <c r="D1735" t="s">
        <v>1447</v>
      </c>
      <c r="E1735" t="s">
        <v>1448</v>
      </c>
      <c r="L1735" t="s">
        <v>987</v>
      </c>
      <c r="M1735">
        <f t="shared" si="63"/>
        <v>2</v>
      </c>
      <c r="O1735" t="s">
        <v>46</v>
      </c>
      <c r="P1735">
        <f t="shared" si="64"/>
        <v>1</v>
      </c>
    </row>
    <row r="1736" spans="1:16" x14ac:dyDescent="0.3">
      <c r="A1736" s="1">
        <v>153875</v>
      </c>
      <c r="B1736">
        <v>52.25</v>
      </c>
      <c r="C1736" t="s">
        <v>0</v>
      </c>
      <c r="D1736" t="s">
        <v>2355</v>
      </c>
      <c r="E1736" t="s">
        <v>2356</v>
      </c>
      <c r="L1736" t="s">
        <v>3121</v>
      </c>
      <c r="M1736">
        <f t="shared" si="63"/>
        <v>1</v>
      </c>
      <c r="O1736" t="s">
        <v>18</v>
      </c>
      <c r="P1736">
        <f t="shared" si="64"/>
        <v>1</v>
      </c>
    </row>
    <row r="1737" spans="1:16" x14ac:dyDescent="0.3">
      <c r="A1737" s="1">
        <v>153875</v>
      </c>
      <c r="B1737">
        <v>52</v>
      </c>
      <c r="C1737" t="s">
        <v>0</v>
      </c>
      <c r="D1737" t="s">
        <v>2357</v>
      </c>
      <c r="E1737" t="s">
        <v>2358</v>
      </c>
      <c r="L1737" t="s">
        <v>97</v>
      </c>
      <c r="M1737">
        <f t="shared" si="63"/>
        <v>1</v>
      </c>
      <c r="O1737" t="s">
        <v>2028</v>
      </c>
      <c r="P1737">
        <f t="shared" si="64"/>
        <v>2</v>
      </c>
    </row>
    <row r="1738" spans="1:16" x14ac:dyDescent="0.3">
      <c r="A1738" s="1">
        <v>153875</v>
      </c>
      <c r="B1738">
        <v>52</v>
      </c>
      <c r="C1738" t="s">
        <v>0</v>
      </c>
      <c r="D1738" t="s">
        <v>2357</v>
      </c>
      <c r="E1738" t="s">
        <v>2358</v>
      </c>
      <c r="L1738" t="s">
        <v>1571</v>
      </c>
      <c r="M1738">
        <f t="shared" si="63"/>
        <v>1</v>
      </c>
      <c r="O1738" t="s">
        <v>2990</v>
      </c>
      <c r="P1738">
        <f t="shared" si="64"/>
        <v>1</v>
      </c>
    </row>
    <row r="1739" spans="1:16" x14ac:dyDescent="0.3">
      <c r="A1739">
        <v>154.75</v>
      </c>
      <c r="B1739">
        <v>52</v>
      </c>
      <c r="C1739" t="s">
        <v>0</v>
      </c>
      <c r="D1739" t="s">
        <v>1443</v>
      </c>
      <c r="E1739" t="s">
        <v>1444</v>
      </c>
      <c r="L1739" t="s">
        <v>1417</v>
      </c>
      <c r="M1739">
        <f t="shared" si="63"/>
        <v>9</v>
      </c>
      <c r="O1739" t="s">
        <v>396</v>
      </c>
      <c r="P1739">
        <f t="shared" si="64"/>
        <v>1</v>
      </c>
    </row>
    <row r="1740" spans="1:16" x14ac:dyDescent="0.3">
      <c r="A1740">
        <v>156.5</v>
      </c>
      <c r="B1740">
        <v>52</v>
      </c>
      <c r="C1740" t="s">
        <v>0</v>
      </c>
      <c r="D1740" t="s">
        <v>1703</v>
      </c>
      <c r="E1740" t="s">
        <v>1704</v>
      </c>
      <c r="L1740" t="s">
        <v>1957</v>
      </c>
      <c r="M1740">
        <f t="shared" si="63"/>
        <v>1</v>
      </c>
      <c r="O1740" t="s">
        <v>384</v>
      </c>
      <c r="P1740">
        <f t="shared" si="64"/>
        <v>1</v>
      </c>
    </row>
    <row r="1741" spans="1:16" x14ac:dyDescent="0.3">
      <c r="A1741">
        <v>157.5</v>
      </c>
      <c r="B1741">
        <v>52</v>
      </c>
      <c r="C1741" t="s">
        <v>0</v>
      </c>
      <c r="D1741" t="s">
        <v>2263</v>
      </c>
      <c r="E1741" t="s">
        <v>2264</v>
      </c>
      <c r="L1741" t="s">
        <v>1961</v>
      </c>
      <c r="M1741">
        <f t="shared" si="63"/>
        <v>1</v>
      </c>
      <c r="O1741" t="s">
        <v>1634</v>
      </c>
      <c r="P1741">
        <f t="shared" si="64"/>
        <v>1</v>
      </c>
    </row>
    <row r="1742" spans="1:16" x14ac:dyDescent="0.3">
      <c r="A1742">
        <v>158</v>
      </c>
      <c r="B1742">
        <v>52</v>
      </c>
      <c r="C1742" t="s">
        <v>0</v>
      </c>
      <c r="D1742" t="s">
        <v>1419</v>
      </c>
      <c r="E1742" t="s">
        <v>1420</v>
      </c>
      <c r="L1742" t="s">
        <v>2103</v>
      </c>
      <c r="M1742">
        <f t="shared" si="63"/>
        <v>2</v>
      </c>
      <c r="O1742" t="s">
        <v>98</v>
      </c>
      <c r="P1742">
        <f t="shared" si="64"/>
        <v>1</v>
      </c>
    </row>
    <row r="1743" spans="1:16" x14ac:dyDescent="0.3">
      <c r="A1743">
        <v>158</v>
      </c>
      <c r="B1743">
        <v>52.25</v>
      </c>
      <c r="C1743" t="s">
        <v>0</v>
      </c>
      <c r="D1743" t="s">
        <v>1287</v>
      </c>
      <c r="E1743" t="s">
        <v>1288</v>
      </c>
      <c r="L1743" t="s">
        <v>2525</v>
      </c>
      <c r="M1743">
        <f t="shared" si="63"/>
        <v>1</v>
      </c>
      <c r="O1743" t="s">
        <v>3538</v>
      </c>
      <c r="P1743">
        <f t="shared" si="64"/>
        <v>1</v>
      </c>
    </row>
    <row r="1744" spans="1:16" x14ac:dyDescent="0.3">
      <c r="A1744">
        <v>158</v>
      </c>
      <c r="B1744" s="1">
        <v>52625</v>
      </c>
      <c r="C1744" t="s">
        <v>0</v>
      </c>
      <c r="D1744" t="s">
        <v>1289</v>
      </c>
      <c r="E1744" t="s">
        <v>1290</v>
      </c>
      <c r="L1744" t="s">
        <v>3169</v>
      </c>
      <c r="M1744">
        <f t="shared" si="63"/>
        <v>1</v>
      </c>
      <c r="O1744" t="s">
        <v>2984</v>
      </c>
      <c r="P1744">
        <f t="shared" si="64"/>
        <v>1</v>
      </c>
    </row>
    <row r="1745" spans="1:16" x14ac:dyDescent="0.3">
      <c r="A1745">
        <v>158</v>
      </c>
      <c r="B1745" s="1">
        <v>529375</v>
      </c>
      <c r="C1745" t="s">
        <v>0</v>
      </c>
      <c r="D1745" t="s">
        <v>561</v>
      </c>
      <c r="E1745" t="s">
        <v>562</v>
      </c>
      <c r="L1745" t="s">
        <v>3055</v>
      </c>
      <c r="M1745">
        <f t="shared" si="63"/>
        <v>1</v>
      </c>
      <c r="O1745" t="s">
        <v>2320</v>
      </c>
      <c r="P1745">
        <f t="shared" si="64"/>
        <v>1</v>
      </c>
    </row>
    <row r="1746" spans="1:16" x14ac:dyDescent="0.3">
      <c r="A1746">
        <v>158</v>
      </c>
      <c r="B1746" s="1">
        <v>52625</v>
      </c>
      <c r="C1746" t="s">
        <v>0</v>
      </c>
      <c r="D1746" t="s">
        <v>1289</v>
      </c>
      <c r="E1746" t="s">
        <v>1290</v>
      </c>
      <c r="L1746" t="s">
        <v>891</v>
      </c>
      <c r="M1746">
        <f t="shared" si="63"/>
        <v>2</v>
      </c>
      <c r="O1746" t="s">
        <v>3348</v>
      </c>
      <c r="P1746">
        <f t="shared" si="64"/>
        <v>1</v>
      </c>
    </row>
    <row r="1747" spans="1:16" x14ac:dyDescent="0.3">
      <c r="A1747">
        <v>158</v>
      </c>
      <c r="B1747" s="1">
        <v>523125</v>
      </c>
      <c r="C1747" t="s">
        <v>0</v>
      </c>
      <c r="D1747" t="s">
        <v>2081</v>
      </c>
      <c r="E1747" t="s">
        <v>2082</v>
      </c>
      <c r="L1747" t="s">
        <v>3529</v>
      </c>
      <c r="M1747">
        <f t="shared" si="63"/>
        <v>1</v>
      </c>
      <c r="O1747" t="s">
        <v>360</v>
      </c>
      <c r="P1747">
        <f t="shared" si="64"/>
        <v>1</v>
      </c>
    </row>
    <row r="1748" spans="1:16" x14ac:dyDescent="0.3">
      <c r="A1748">
        <v>158</v>
      </c>
      <c r="B1748">
        <v>52</v>
      </c>
      <c r="C1748" t="s">
        <v>0</v>
      </c>
      <c r="D1748" t="s">
        <v>1419</v>
      </c>
      <c r="E1748" t="s">
        <v>1420</v>
      </c>
      <c r="L1748" t="s">
        <v>3259</v>
      </c>
      <c r="M1748">
        <f t="shared" si="63"/>
        <v>1</v>
      </c>
      <c r="O1748" t="s">
        <v>542</v>
      </c>
      <c r="P1748">
        <f t="shared" si="64"/>
        <v>2</v>
      </c>
    </row>
    <row r="1749" spans="1:16" x14ac:dyDescent="0.3">
      <c r="A1749">
        <v>157.75</v>
      </c>
      <c r="B1749">
        <v>52</v>
      </c>
      <c r="C1749" t="s">
        <v>0</v>
      </c>
      <c r="D1749" t="s">
        <v>2037</v>
      </c>
      <c r="E1749" t="s">
        <v>2038</v>
      </c>
      <c r="L1749" t="s">
        <v>2067</v>
      </c>
      <c r="M1749">
        <f t="shared" si="63"/>
        <v>1</v>
      </c>
      <c r="O1749" t="s">
        <v>3168</v>
      </c>
      <c r="P1749">
        <f t="shared" si="64"/>
        <v>1</v>
      </c>
    </row>
    <row r="1750" spans="1:16" x14ac:dyDescent="0.3">
      <c r="A1750" s="1">
        <v>157125</v>
      </c>
      <c r="B1750">
        <v>52</v>
      </c>
      <c r="C1750" t="s">
        <v>0</v>
      </c>
      <c r="D1750" t="s">
        <v>1417</v>
      </c>
      <c r="E1750" t="s">
        <v>1418</v>
      </c>
      <c r="L1750" t="s">
        <v>927</v>
      </c>
      <c r="M1750">
        <f t="shared" si="63"/>
        <v>2</v>
      </c>
      <c r="O1750" t="s">
        <v>1254</v>
      </c>
      <c r="P1750">
        <f t="shared" si="64"/>
        <v>1</v>
      </c>
    </row>
    <row r="1751" spans="1:16" x14ac:dyDescent="0.3">
      <c r="A1751" s="1">
        <v>157125</v>
      </c>
      <c r="B1751">
        <v>52</v>
      </c>
      <c r="C1751" t="s">
        <v>0</v>
      </c>
      <c r="D1751" t="s">
        <v>1417</v>
      </c>
      <c r="E1751" t="s">
        <v>1418</v>
      </c>
      <c r="L1751" t="s">
        <v>857</v>
      </c>
      <c r="M1751">
        <f t="shared" si="63"/>
        <v>1</v>
      </c>
      <c r="O1751" t="s">
        <v>636</v>
      </c>
      <c r="P1751">
        <f t="shared" si="64"/>
        <v>1</v>
      </c>
    </row>
    <row r="1752" spans="1:16" x14ac:dyDescent="0.3">
      <c r="A1752" s="1">
        <v>157875</v>
      </c>
      <c r="B1752">
        <v>52.25</v>
      </c>
      <c r="C1752" t="s">
        <v>0</v>
      </c>
      <c r="D1752" t="s">
        <v>2057</v>
      </c>
      <c r="E1752" t="s">
        <v>2058</v>
      </c>
      <c r="L1752" t="s">
        <v>3229</v>
      </c>
      <c r="M1752">
        <f t="shared" si="63"/>
        <v>1</v>
      </c>
      <c r="O1752" t="s">
        <v>1814</v>
      </c>
      <c r="P1752">
        <f t="shared" si="64"/>
        <v>1</v>
      </c>
    </row>
    <row r="1753" spans="1:16" x14ac:dyDescent="0.3">
      <c r="A1753">
        <v>158.5</v>
      </c>
      <c r="B1753">
        <v>52.25</v>
      </c>
      <c r="C1753" t="s">
        <v>0</v>
      </c>
      <c r="D1753" t="s">
        <v>2359</v>
      </c>
      <c r="E1753" t="s">
        <v>2360</v>
      </c>
      <c r="L1753" t="s">
        <v>41</v>
      </c>
      <c r="M1753">
        <f t="shared" si="63"/>
        <v>1</v>
      </c>
      <c r="O1753" t="s">
        <v>1292</v>
      </c>
      <c r="P1753">
        <f t="shared" si="64"/>
        <v>21</v>
      </c>
    </row>
    <row r="1754" spans="1:16" x14ac:dyDescent="0.3">
      <c r="A1754" s="1">
        <v>158125</v>
      </c>
      <c r="B1754">
        <v>52.25</v>
      </c>
      <c r="C1754" t="s">
        <v>0</v>
      </c>
      <c r="D1754" t="s">
        <v>351</v>
      </c>
      <c r="E1754" t="s">
        <v>352</v>
      </c>
      <c r="L1754" t="s">
        <v>3331</v>
      </c>
      <c r="M1754">
        <f t="shared" si="63"/>
        <v>1</v>
      </c>
      <c r="O1754" t="s">
        <v>1364</v>
      </c>
      <c r="P1754">
        <f t="shared" si="64"/>
        <v>1</v>
      </c>
    </row>
    <row r="1755" spans="1:16" x14ac:dyDescent="0.3">
      <c r="A1755">
        <v>158</v>
      </c>
      <c r="B1755">
        <v>52</v>
      </c>
      <c r="C1755" t="s">
        <v>0</v>
      </c>
      <c r="D1755" t="s">
        <v>1419</v>
      </c>
      <c r="E1755" t="s">
        <v>1420</v>
      </c>
      <c r="L1755" t="s">
        <v>2303</v>
      </c>
      <c r="M1755">
        <f t="shared" si="63"/>
        <v>2</v>
      </c>
      <c r="O1755" t="s">
        <v>1970</v>
      </c>
      <c r="P1755">
        <f t="shared" si="64"/>
        <v>1</v>
      </c>
    </row>
    <row r="1756" spans="1:16" x14ac:dyDescent="0.3">
      <c r="A1756">
        <v>158</v>
      </c>
      <c r="B1756">
        <v>52</v>
      </c>
      <c r="C1756" t="s">
        <v>0</v>
      </c>
      <c r="D1756" t="s">
        <v>1419</v>
      </c>
      <c r="E1756" t="s">
        <v>1420</v>
      </c>
      <c r="L1756" t="s">
        <v>3567</v>
      </c>
      <c r="M1756">
        <f t="shared" si="63"/>
        <v>1</v>
      </c>
      <c r="O1756" t="s">
        <v>1572</v>
      </c>
      <c r="P1756">
        <f t="shared" si="64"/>
        <v>1</v>
      </c>
    </row>
    <row r="1757" spans="1:16" x14ac:dyDescent="0.3">
      <c r="A1757">
        <v>157.75</v>
      </c>
      <c r="B1757" s="1">
        <v>519375</v>
      </c>
      <c r="C1757" t="s">
        <v>0</v>
      </c>
      <c r="D1757" t="s">
        <v>2351</v>
      </c>
      <c r="E1757" t="s">
        <v>2352</v>
      </c>
      <c r="L1757" t="s">
        <v>2457</v>
      </c>
      <c r="M1757">
        <f t="shared" si="63"/>
        <v>1</v>
      </c>
      <c r="O1757" t="s">
        <v>1100</v>
      </c>
      <c r="P1757">
        <f t="shared" si="64"/>
        <v>1</v>
      </c>
    </row>
    <row r="1758" spans="1:16" x14ac:dyDescent="0.3">
      <c r="A1758">
        <v>157.75</v>
      </c>
      <c r="B1758" s="1">
        <v>516875</v>
      </c>
      <c r="C1758" t="s">
        <v>0</v>
      </c>
      <c r="D1758" t="s">
        <v>1973</v>
      </c>
      <c r="E1758" t="s">
        <v>1974</v>
      </c>
      <c r="L1758" t="s">
        <v>1637</v>
      </c>
      <c r="M1758">
        <f t="shared" si="63"/>
        <v>1</v>
      </c>
      <c r="O1758" t="s">
        <v>1064</v>
      </c>
      <c r="P1758">
        <f t="shared" si="64"/>
        <v>1</v>
      </c>
    </row>
    <row r="1759" spans="1:16" x14ac:dyDescent="0.3">
      <c r="A1759" s="1">
        <v>157125</v>
      </c>
      <c r="B1759" s="1">
        <v>516875</v>
      </c>
      <c r="C1759" t="s">
        <v>0</v>
      </c>
      <c r="D1759" t="s">
        <v>2361</v>
      </c>
      <c r="E1759" t="s">
        <v>2362</v>
      </c>
      <c r="L1759" t="s">
        <v>2985</v>
      </c>
      <c r="M1759">
        <f t="shared" si="63"/>
        <v>1</v>
      </c>
      <c r="O1759" t="s">
        <v>740</v>
      </c>
      <c r="P1759">
        <f t="shared" si="64"/>
        <v>1</v>
      </c>
    </row>
    <row r="1760" spans="1:16" x14ac:dyDescent="0.3">
      <c r="A1760">
        <v>157</v>
      </c>
      <c r="B1760" s="1">
        <v>516875</v>
      </c>
      <c r="C1760" t="s">
        <v>0</v>
      </c>
      <c r="D1760" t="s">
        <v>2363</v>
      </c>
      <c r="E1760" t="s">
        <v>2364</v>
      </c>
      <c r="L1760" t="s">
        <v>3201</v>
      </c>
      <c r="M1760">
        <f t="shared" si="63"/>
        <v>1</v>
      </c>
      <c r="O1760" t="s">
        <v>2186</v>
      </c>
      <c r="P1760">
        <f t="shared" si="64"/>
        <v>1</v>
      </c>
    </row>
    <row r="1761" spans="1:16" x14ac:dyDescent="0.3">
      <c r="A1761">
        <v>156.25</v>
      </c>
      <c r="B1761">
        <v>52</v>
      </c>
      <c r="C1761" t="s">
        <v>0</v>
      </c>
      <c r="D1761" t="s">
        <v>1133</v>
      </c>
      <c r="E1761" t="s">
        <v>1134</v>
      </c>
      <c r="L1761" t="s">
        <v>3375</v>
      </c>
      <c r="M1761">
        <f t="shared" si="63"/>
        <v>1</v>
      </c>
      <c r="O1761" t="s">
        <v>412</v>
      </c>
      <c r="P1761">
        <f t="shared" si="64"/>
        <v>3</v>
      </c>
    </row>
    <row r="1762" spans="1:16" x14ac:dyDescent="0.3">
      <c r="A1762" s="1">
        <v>156125</v>
      </c>
      <c r="B1762">
        <v>52</v>
      </c>
      <c r="C1762" t="s">
        <v>0</v>
      </c>
      <c r="D1762" t="s">
        <v>1615</v>
      </c>
      <c r="E1762" t="s">
        <v>1616</v>
      </c>
      <c r="L1762" t="s">
        <v>2185</v>
      </c>
      <c r="M1762">
        <f t="shared" si="63"/>
        <v>1</v>
      </c>
      <c r="O1762" t="s">
        <v>2374</v>
      </c>
      <c r="P1762">
        <f t="shared" si="64"/>
        <v>1</v>
      </c>
    </row>
    <row r="1763" spans="1:16" x14ac:dyDescent="0.3">
      <c r="A1763">
        <v>156.25</v>
      </c>
      <c r="B1763">
        <v>52.25</v>
      </c>
      <c r="C1763" t="s">
        <v>0</v>
      </c>
      <c r="D1763" t="s">
        <v>2365</v>
      </c>
      <c r="E1763" t="s">
        <v>2366</v>
      </c>
      <c r="L1763" t="s">
        <v>2569</v>
      </c>
      <c r="M1763">
        <f t="shared" si="63"/>
        <v>1</v>
      </c>
      <c r="O1763" t="s">
        <v>676</v>
      </c>
      <c r="P1763">
        <f t="shared" si="64"/>
        <v>1</v>
      </c>
    </row>
    <row r="1764" spans="1:16" x14ac:dyDescent="0.3">
      <c r="A1764">
        <v>157</v>
      </c>
      <c r="B1764" s="1">
        <v>525625</v>
      </c>
      <c r="C1764" t="s">
        <v>0</v>
      </c>
      <c r="D1764" t="s">
        <v>2367</v>
      </c>
      <c r="E1764" t="s">
        <v>2368</v>
      </c>
      <c r="L1764" t="s">
        <v>1723</v>
      </c>
      <c r="M1764">
        <f t="shared" si="63"/>
        <v>3</v>
      </c>
      <c r="O1764" t="s">
        <v>3268</v>
      </c>
      <c r="P1764">
        <f t="shared" si="64"/>
        <v>1</v>
      </c>
    </row>
    <row r="1765" spans="1:16" x14ac:dyDescent="0.3">
      <c r="A1765" s="1">
        <v>157875</v>
      </c>
      <c r="B1765" s="1">
        <v>525625</v>
      </c>
      <c r="C1765" t="s">
        <v>0</v>
      </c>
      <c r="D1765" t="s">
        <v>2369</v>
      </c>
      <c r="E1765" t="s">
        <v>2370</v>
      </c>
      <c r="L1765" t="s">
        <v>3267</v>
      </c>
      <c r="M1765">
        <f t="shared" si="63"/>
        <v>1</v>
      </c>
      <c r="O1765" t="s">
        <v>1638</v>
      </c>
      <c r="P1765">
        <f t="shared" si="64"/>
        <v>1</v>
      </c>
    </row>
    <row r="1766" spans="1:16" x14ac:dyDescent="0.3">
      <c r="A1766">
        <v>158.25</v>
      </c>
      <c r="B1766" s="1">
        <v>521875</v>
      </c>
      <c r="C1766" t="s">
        <v>0</v>
      </c>
      <c r="D1766" t="s">
        <v>1697</v>
      </c>
      <c r="E1766" t="s">
        <v>1698</v>
      </c>
      <c r="L1766" t="s">
        <v>3459</v>
      </c>
      <c r="M1766">
        <f t="shared" si="63"/>
        <v>1</v>
      </c>
      <c r="O1766" t="s">
        <v>3536</v>
      </c>
      <c r="P1766">
        <f t="shared" si="64"/>
        <v>1</v>
      </c>
    </row>
    <row r="1767" spans="1:16" x14ac:dyDescent="0.3">
      <c r="A1767">
        <v>158.25</v>
      </c>
      <c r="B1767" s="1">
        <v>524375</v>
      </c>
      <c r="C1767" t="s">
        <v>0</v>
      </c>
      <c r="D1767" t="s">
        <v>2371</v>
      </c>
      <c r="E1767" t="s">
        <v>2372</v>
      </c>
      <c r="L1767" t="s">
        <v>1873</v>
      </c>
      <c r="M1767">
        <f t="shared" si="63"/>
        <v>2</v>
      </c>
      <c r="O1767" t="s">
        <v>96</v>
      </c>
      <c r="P1767">
        <f t="shared" si="64"/>
        <v>1</v>
      </c>
    </row>
    <row r="1768" spans="1:16" x14ac:dyDescent="0.3">
      <c r="A1768">
        <v>158.25</v>
      </c>
      <c r="B1768" s="1">
        <v>52875</v>
      </c>
      <c r="C1768" t="s">
        <v>0</v>
      </c>
      <c r="D1768" t="s">
        <v>1205</v>
      </c>
      <c r="E1768" t="s">
        <v>1206</v>
      </c>
      <c r="L1768" t="s">
        <v>1651</v>
      </c>
      <c r="M1768">
        <f t="shared" si="63"/>
        <v>1</v>
      </c>
      <c r="O1768" t="s">
        <v>1536</v>
      </c>
      <c r="P1768">
        <f t="shared" si="64"/>
        <v>3</v>
      </c>
    </row>
    <row r="1769" spans="1:16" x14ac:dyDescent="0.3">
      <c r="A1769">
        <v>158</v>
      </c>
      <c r="B1769" s="1">
        <v>535625</v>
      </c>
      <c r="C1769" t="s">
        <v>0</v>
      </c>
      <c r="D1769" t="s">
        <v>1095</v>
      </c>
      <c r="E1769" t="s">
        <v>1096</v>
      </c>
      <c r="L1769" t="s">
        <v>1441</v>
      </c>
      <c r="M1769">
        <f t="shared" si="63"/>
        <v>1</v>
      </c>
      <c r="O1769" t="s">
        <v>764</v>
      </c>
      <c r="P1769">
        <f t="shared" si="64"/>
        <v>1</v>
      </c>
    </row>
    <row r="1770" spans="1:16" x14ac:dyDescent="0.3">
      <c r="A1770" s="1">
        <v>157625</v>
      </c>
      <c r="B1770" s="1">
        <v>541875</v>
      </c>
      <c r="C1770" t="s">
        <v>0</v>
      </c>
      <c r="D1770" t="s">
        <v>2373</v>
      </c>
      <c r="E1770" t="s">
        <v>2374</v>
      </c>
      <c r="L1770" t="s">
        <v>2899</v>
      </c>
      <c r="M1770">
        <f t="shared" si="63"/>
        <v>1</v>
      </c>
      <c r="O1770" t="s">
        <v>454</v>
      </c>
      <c r="P1770">
        <f t="shared" si="64"/>
        <v>1</v>
      </c>
    </row>
    <row r="1771" spans="1:16" x14ac:dyDescent="0.3">
      <c r="A1771">
        <v>157.5</v>
      </c>
      <c r="B1771">
        <v>63.75</v>
      </c>
      <c r="C1771" t="s">
        <v>0</v>
      </c>
      <c r="D1771" t="s">
        <v>2375</v>
      </c>
      <c r="E1771" t="s">
        <v>2376</v>
      </c>
      <c r="L1771" t="s">
        <v>33</v>
      </c>
      <c r="M1771">
        <f t="shared" si="63"/>
        <v>1</v>
      </c>
      <c r="O1771" t="s">
        <v>3156</v>
      </c>
      <c r="P1771">
        <f t="shared" si="64"/>
        <v>1</v>
      </c>
    </row>
    <row r="1772" spans="1:16" x14ac:dyDescent="0.3">
      <c r="A1772">
        <v>157</v>
      </c>
      <c r="B1772" s="1">
        <v>774375</v>
      </c>
      <c r="C1772" t="s">
        <v>0</v>
      </c>
      <c r="D1772" t="s">
        <v>2377</v>
      </c>
      <c r="E1772" t="s">
        <v>2378</v>
      </c>
      <c r="L1772" t="s">
        <v>1987</v>
      </c>
      <c r="M1772">
        <f t="shared" si="63"/>
        <v>2</v>
      </c>
      <c r="O1772" t="s">
        <v>1274</v>
      </c>
      <c r="P1772">
        <f t="shared" si="64"/>
        <v>2</v>
      </c>
    </row>
    <row r="1773" spans="1:16" x14ac:dyDescent="0.3">
      <c r="A1773">
        <v>156.25</v>
      </c>
      <c r="B1773">
        <v>81.75</v>
      </c>
      <c r="C1773" t="s">
        <v>0</v>
      </c>
      <c r="D1773" t="s">
        <v>2379</v>
      </c>
      <c r="E1773" t="s">
        <v>2380</v>
      </c>
      <c r="L1773" t="s">
        <v>3191</v>
      </c>
      <c r="M1773">
        <f t="shared" si="63"/>
        <v>1</v>
      </c>
      <c r="O1773" t="s">
        <v>1652</v>
      </c>
      <c r="P1773">
        <f t="shared" si="64"/>
        <v>1</v>
      </c>
    </row>
    <row r="1774" spans="1:16" x14ac:dyDescent="0.3">
      <c r="A1774" s="1">
        <v>155125</v>
      </c>
      <c r="B1774" s="1">
        <v>681875</v>
      </c>
      <c r="C1774" t="s">
        <v>0</v>
      </c>
      <c r="D1774" t="s">
        <v>2381</v>
      </c>
      <c r="E1774" t="s">
        <v>2382</v>
      </c>
      <c r="L1774" t="s">
        <v>1947</v>
      </c>
      <c r="M1774">
        <f t="shared" si="63"/>
        <v>2</v>
      </c>
      <c r="O1774" t="s">
        <v>2852</v>
      </c>
      <c r="P1774">
        <f t="shared" si="64"/>
        <v>1</v>
      </c>
    </row>
    <row r="1775" spans="1:16" x14ac:dyDescent="0.3">
      <c r="A1775">
        <v>154.5</v>
      </c>
      <c r="B1775" s="1">
        <v>54375</v>
      </c>
      <c r="C1775" t="s">
        <v>0</v>
      </c>
      <c r="D1775" t="s">
        <v>2383</v>
      </c>
      <c r="E1775" t="s">
        <v>2384</v>
      </c>
      <c r="L1775" t="s">
        <v>3041</v>
      </c>
      <c r="M1775">
        <f t="shared" si="63"/>
        <v>1</v>
      </c>
      <c r="O1775" t="s">
        <v>240</v>
      </c>
      <c r="P1775">
        <f t="shared" si="64"/>
        <v>1</v>
      </c>
    </row>
    <row r="1776" spans="1:16" x14ac:dyDescent="0.3">
      <c r="A1776">
        <v>154.25</v>
      </c>
      <c r="B1776">
        <v>54</v>
      </c>
      <c r="C1776" t="s">
        <v>0</v>
      </c>
      <c r="D1776" t="s">
        <v>2385</v>
      </c>
      <c r="E1776" t="s">
        <v>2386</v>
      </c>
      <c r="L1776" t="s">
        <v>817</v>
      </c>
      <c r="M1776">
        <f t="shared" si="63"/>
        <v>3</v>
      </c>
      <c r="O1776" t="s">
        <v>1082</v>
      </c>
      <c r="P1776">
        <f t="shared" si="64"/>
        <v>1</v>
      </c>
    </row>
    <row r="1777" spans="1:16" x14ac:dyDescent="0.3">
      <c r="A1777">
        <v>154.75</v>
      </c>
      <c r="B1777">
        <v>53.75</v>
      </c>
      <c r="C1777" t="s">
        <v>0</v>
      </c>
      <c r="D1777" t="s">
        <v>2387</v>
      </c>
      <c r="E1777" t="s">
        <v>2388</v>
      </c>
      <c r="L1777" t="s">
        <v>1931</v>
      </c>
      <c r="M1777">
        <f t="shared" si="63"/>
        <v>3</v>
      </c>
      <c r="O1777" t="s">
        <v>2318</v>
      </c>
      <c r="P1777">
        <f t="shared" si="64"/>
        <v>1</v>
      </c>
    </row>
    <row r="1778" spans="1:16" x14ac:dyDescent="0.3">
      <c r="A1778">
        <v>156</v>
      </c>
      <c r="B1778" s="1">
        <v>530625</v>
      </c>
      <c r="C1778" t="s">
        <v>0</v>
      </c>
      <c r="D1778" t="s">
        <v>2389</v>
      </c>
      <c r="E1778" t="s">
        <v>2390</v>
      </c>
      <c r="L1778" t="s">
        <v>219</v>
      </c>
      <c r="M1778">
        <f t="shared" si="63"/>
        <v>2</v>
      </c>
      <c r="O1778" t="s">
        <v>312</v>
      </c>
      <c r="P1778">
        <f t="shared" si="64"/>
        <v>1</v>
      </c>
    </row>
    <row r="1779" spans="1:16" x14ac:dyDescent="0.3">
      <c r="A1779" s="1">
        <v>157375</v>
      </c>
      <c r="B1779" s="1">
        <v>524375</v>
      </c>
      <c r="C1779" t="s">
        <v>0</v>
      </c>
      <c r="D1779" t="s">
        <v>2151</v>
      </c>
      <c r="E1779" t="s">
        <v>2152</v>
      </c>
      <c r="L1779" t="s">
        <v>3381</v>
      </c>
      <c r="M1779">
        <f t="shared" si="63"/>
        <v>1</v>
      </c>
      <c r="O1779" t="s">
        <v>220</v>
      </c>
      <c r="P1779">
        <f t="shared" si="64"/>
        <v>2</v>
      </c>
    </row>
    <row r="1780" spans="1:16" x14ac:dyDescent="0.3">
      <c r="A1780" s="1">
        <v>158125</v>
      </c>
      <c r="B1780">
        <v>52</v>
      </c>
      <c r="C1780" t="s">
        <v>0</v>
      </c>
      <c r="D1780" t="s">
        <v>2391</v>
      </c>
      <c r="E1780" t="s">
        <v>2392</v>
      </c>
      <c r="L1780" t="s">
        <v>2445</v>
      </c>
      <c r="M1780">
        <f t="shared" si="63"/>
        <v>1</v>
      </c>
      <c r="O1780" t="s">
        <v>2372</v>
      </c>
      <c r="P1780">
        <f t="shared" si="64"/>
        <v>1</v>
      </c>
    </row>
    <row r="1781" spans="1:16" x14ac:dyDescent="0.3">
      <c r="A1781" s="1">
        <v>158125</v>
      </c>
      <c r="B1781">
        <v>52</v>
      </c>
      <c r="C1781" t="s">
        <v>0</v>
      </c>
      <c r="D1781" t="s">
        <v>2391</v>
      </c>
      <c r="E1781" t="s">
        <v>2392</v>
      </c>
      <c r="L1781" t="s">
        <v>1045</v>
      </c>
      <c r="M1781">
        <f t="shared" si="63"/>
        <v>1</v>
      </c>
      <c r="O1781" t="s">
        <v>1066</v>
      </c>
      <c r="P1781">
        <f t="shared" si="64"/>
        <v>1</v>
      </c>
    </row>
    <row r="1782" spans="1:16" x14ac:dyDescent="0.3">
      <c r="A1782">
        <v>157.5</v>
      </c>
      <c r="B1782">
        <v>52</v>
      </c>
      <c r="C1782" t="s">
        <v>0</v>
      </c>
      <c r="D1782" t="s">
        <v>2263</v>
      </c>
      <c r="E1782" t="s">
        <v>2264</v>
      </c>
      <c r="L1782" t="s">
        <v>1333</v>
      </c>
      <c r="M1782">
        <f t="shared" si="63"/>
        <v>1</v>
      </c>
      <c r="O1782" t="s">
        <v>88</v>
      </c>
      <c r="P1782">
        <f t="shared" si="64"/>
        <v>1</v>
      </c>
    </row>
    <row r="1783" spans="1:16" x14ac:dyDescent="0.3">
      <c r="A1783" s="1">
        <v>156875</v>
      </c>
      <c r="B1783" s="1">
        <v>518125</v>
      </c>
      <c r="C1783" t="s">
        <v>0</v>
      </c>
      <c r="D1783" t="s">
        <v>2393</v>
      </c>
      <c r="E1783" t="s">
        <v>2394</v>
      </c>
      <c r="L1783" t="s">
        <v>1769</v>
      </c>
      <c r="M1783">
        <f t="shared" si="63"/>
        <v>1</v>
      </c>
      <c r="O1783" t="s">
        <v>1142</v>
      </c>
      <c r="P1783">
        <f t="shared" si="64"/>
        <v>5</v>
      </c>
    </row>
    <row r="1784" spans="1:16" x14ac:dyDescent="0.3">
      <c r="A1784">
        <v>156.25</v>
      </c>
      <c r="B1784" s="1">
        <v>516875</v>
      </c>
      <c r="C1784" t="s">
        <v>0</v>
      </c>
      <c r="D1784" t="s">
        <v>2395</v>
      </c>
      <c r="E1784" t="s">
        <v>2396</v>
      </c>
      <c r="L1784" t="s">
        <v>165</v>
      </c>
      <c r="M1784">
        <f t="shared" si="63"/>
        <v>3</v>
      </c>
      <c r="O1784" t="s">
        <v>1968</v>
      </c>
      <c r="P1784">
        <f t="shared" si="64"/>
        <v>1</v>
      </c>
    </row>
    <row r="1785" spans="1:16" x14ac:dyDescent="0.3">
      <c r="A1785">
        <v>156</v>
      </c>
      <c r="B1785" s="1">
        <v>51625</v>
      </c>
      <c r="C1785" t="s">
        <v>0</v>
      </c>
      <c r="D1785" t="s">
        <v>2397</v>
      </c>
      <c r="E1785" t="s">
        <v>2398</v>
      </c>
      <c r="L1785" t="s">
        <v>1225</v>
      </c>
      <c r="M1785">
        <f t="shared" si="63"/>
        <v>2</v>
      </c>
      <c r="O1785" t="s">
        <v>3468</v>
      </c>
      <c r="P1785">
        <f t="shared" si="64"/>
        <v>2</v>
      </c>
    </row>
    <row r="1786" spans="1:16" x14ac:dyDescent="0.3">
      <c r="A1786">
        <v>156</v>
      </c>
      <c r="B1786" s="1">
        <v>514375</v>
      </c>
      <c r="C1786" t="s">
        <v>0</v>
      </c>
      <c r="D1786" t="s">
        <v>1725</v>
      </c>
      <c r="E1786" t="s">
        <v>1726</v>
      </c>
      <c r="L1786" t="s">
        <v>1979</v>
      </c>
      <c r="M1786">
        <f t="shared" si="63"/>
        <v>1</v>
      </c>
      <c r="O1786" t="s">
        <v>160</v>
      </c>
      <c r="P1786">
        <f t="shared" si="64"/>
        <v>1</v>
      </c>
    </row>
    <row r="1787" spans="1:16" x14ac:dyDescent="0.3">
      <c r="A1787" s="1">
        <v>156375</v>
      </c>
      <c r="B1787" s="1">
        <v>51375</v>
      </c>
      <c r="C1787" t="s">
        <v>0</v>
      </c>
      <c r="D1787" t="s">
        <v>2399</v>
      </c>
      <c r="E1787" t="s">
        <v>2400</v>
      </c>
      <c r="L1787" t="s">
        <v>3155</v>
      </c>
      <c r="M1787">
        <f t="shared" si="63"/>
        <v>1</v>
      </c>
      <c r="O1787" t="s">
        <v>996</v>
      </c>
      <c r="P1787">
        <f t="shared" si="64"/>
        <v>3</v>
      </c>
    </row>
    <row r="1788" spans="1:16" x14ac:dyDescent="0.3">
      <c r="A1788" s="1">
        <v>157125</v>
      </c>
      <c r="B1788" s="1">
        <v>515625</v>
      </c>
      <c r="C1788" t="s">
        <v>0</v>
      </c>
      <c r="D1788" t="s">
        <v>2013</v>
      </c>
      <c r="E1788" t="s">
        <v>2014</v>
      </c>
      <c r="L1788" t="s">
        <v>2511</v>
      </c>
      <c r="M1788">
        <f t="shared" si="63"/>
        <v>1</v>
      </c>
      <c r="O1788" t="s">
        <v>394</v>
      </c>
      <c r="P1788">
        <f t="shared" si="64"/>
        <v>1</v>
      </c>
    </row>
    <row r="1789" spans="1:16" x14ac:dyDescent="0.3">
      <c r="A1789">
        <v>158.5</v>
      </c>
      <c r="B1789" s="1">
        <v>519375</v>
      </c>
      <c r="C1789" t="s">
        <v>0</v>
      </c>
      <c r="D1789" t="s">
        <v>923</v>
      </c>
      <c r="E1789" t="s">
        <v>924</v>
      </c>
      <c r="L1789" t="s">
        <v>133</v>
      </c>
      <c r="M1789">
        <f t="shared" si="63"/>
        <v>1</v>
      </c>
      <c r="O1789" t="s">
        <v>2446</v>
      </c>
      <c r="P1789">
        <f t="shared" si="64"/>
        <v>1</v>
      </c>
    </row>
    <row r="1790" spans="1:16" x14ac:dyDescent="0.3">
      <c r="A1790">
        <v>159.25</v>
      </c>
      <c r="B1790" s="1">
        <v>520625</v>
      </c>
      <c r="C1790" t="s">
        <v>0</v>
      </c>
      <c r="D1790" t="s">
        <v>2401</v>
      </c>
      <c r="E1790" t="s">
        <v>2402</v>
      </c>
      <c r="L1790" t="s">
        <v>1561</v>
      </c>
      <c r="M1790">
        <f t="shared" si="63"/>
        <v>1</v>
      </c>
      <c r="O1790" t="s">
        <v>3188</v>
      </c>
      <c r="P1790">
        <f t="shared" si="64"/>
        <v>1</v>
      </c>
    </row>
    <row r="1791" spans="1:16" x14ac:dyDescent="0.3">
      <c r="A1791" s="1">
        <v>159125</v>
      </c>
      <c r="B1791">
        <v>52</v>
      </c>
      <c r="C1791" t="s">
        <v>0</v>
      </c>
      <c r="D1791" t="s">
        <v>1997</v>
      </c>
      <c r="E1791" t="s">
        <v>1998</v>
      </c>
      <c r="L1791" t="s">
        <v>3017</v>
      </c>
      <c r="M1791">
        <f t="shared" si="63"/>
        <v>1</v>
      </c>
      <c r="O1791" t="s">
        <v>1796</v>
      </c>
      <c r="P1791">
        <f t="shared" si="64"/>
        <v>1</v>
      </c>
    </row>
    <row r="1792" spans="1:16" x14ac:dyDescent="0.3">
      <c r="A1792" s="1">
        <v>158875</v>
      </c>
      <c r="B1792">
        <v>52</v>
      </c>
      <c r="C1792" t="s">
        <v>0</v>
      </c>
      <c r="D1792" t="s">
        <v>1383</v>
      </c>
      <c r="E1792" t="s">
        <v>1384</v>
      </c>
      <c r="L1792" t="s">
        <v>3145</v>
      </c>
      <c r="M1792">
        <f t="shared" si="63"/>
        <v>1</v>
      </c>
      <c r="O1792" t="s">
        <v>2008</v>
      </c>
      <c r="P1792">
        <f t="shared" si="64"/>
        <v>1</v>
      </c>
    </row>
    <row r="1793" spans="1:16" x14ac:dyDescent="0.3">
      <c r="A1793">
        <v>159</v>
      </c>
      <c r="B1793">
        <v>52</v>
      </c>
      <c r="C1793" t="s">
        <v>0</v>
      </c>
      <c r="D1793" t="s">
        <v>2403</v>
      </c>
      <c r="E1793" t="s">
        <v>2404</v>
      </c>
      <c r="L1793" t="s">
        <v>1175</v>
      </c>
      <c r="M1793">
        <f t="shared" si="63"/>
        <v>6</v>
      </c>
      <c r="O1793" t="s">
        <v>1370</v>
      </c>
      <c r="P1793">
        <f t="shared" si="64"/>
        <v>1</v>
      </c>
    </row>
    <row r="1794" spans="1:16" x14ac:dyDescent="0.3">
      <c r="A1794">
        <v>160.25</v>
      </c>
      <c r="B1794">
        <v>52</v>
      </c>
      <c r="C1794" t="s">
        <v>0</v>
      </c>
      <c r="D1794" t="s">
        <v>927</v>
      </c>
      <c r="E1794" t="s">
        <v>928</v>
      </c>
      <c r="L1794" t="s">
        <v>1309</v>
      </c>
      <c r="M1794">
        <f t="shared" si="63"/>
        <v>1</v>
      </c>
      <c r="O1794" t="s">
        <v>40</v>
      </c>
      <c r="P1794">
        <f t="shared" si="64"/>
        <v>1</v>
      </c>
    </row>
    <row r="1795" spans="1:16" x14ac:dyDescent="0.3">
      <c r="A1795">
        <v>161.25</v>
      </c>
      <c r="B1795" s="1">
        <v>52125</v>
      </c>
      <c r="C1795" t="s">
        <v>0</v>
      </c>
      <c r="D1795" t="s">
        <v>2405</v>
      </c>
      <c r="E1795" t="s">
        <v>2406</v>
      </c>
      <c r="L1795" t="s">
        <v>1939</v>
      </c>
      <c r="M1795">
        <f t="shared" ref="M1795:M1801" si="65">COUNTIF($D$2:$D$2945,L1795)</f>
        <v>9</v>
      </c>
      <c r="O1795" t="s">
        <v>1988</v>
      </c>
      <c r="P1795">
        <f t="shared" ref="P1795:P1801" si="66">COUNTIF($E$2:$E$2945,O1795)</f>
        <v>2</v>
      </c>
    </row>
    <row r="1796" spans="1:16" x14ac:dyDescent="0.3">
      <c r="A1796" s="1">
        <v>161625</v>
      </c>
      <c r="B1796">
        <v>52.5</v>
      </c>
      <c r="C1796" t="s">
        <v>0</v>
      </c>
      <c r="D1796" t="s">
        <v>1021</v>
      </c>
      <c r="E1796" t="s">
        <v>1022</v>
      </c>
      <c r="L1796" t="s">
        <v>7</v>
      </c>
      <c r="M1796">
        <f t="shared" si="65"/>
        <v>1</v>
      </c>
      <c r="O1796" t="s">
        <v>3202</v>
      </c>
      <c r="P1796">
        <f t="shared" si="66"/>
        <v>1</v>
      </c>
    </row>
    <row r="1797" spans="1:16" x14ac:dyDescent="0.3">
      <c r="A1797">
        <v>161</v>
      </c>
      <c r="B1797">
        <v>52.75</v>
      </c>
      <c r="C1797" t="s">
        <v>0</v>
      </c>
      <c r="D1797" t="s">
        <v>2407</v>
      </c>
      <c r="E1797" t="s">
        <v>2408</v>
      </c>
      <c r="L1797" t="s">
        <v>2521</v>
      </c>
      <c r="M1797">
        <f t="shared" si="65"/>
        <v>1</v>
      </c>
      <c r="O1797" t="s">
        <v>960</v>
      </c>
      <c r="P1797">
        <f t="shared" si="66"/>
        <v>2</v>
      </c>
    </row>
    <row r="1798" spans="1:16" x14ac:dyDescent="0.3">
      <c r="A1798">
        <v>160.25</v>
      </c>
      <c r="B1798">
        <v>53</v>
      </c>
      <c r="C1798" t="s">
        <v>0</v>
      </c>
      <c r="D1798" t="s">
        <v>2409</v>
      </c>
      <c r="E1798" t="s">
        <v>2410</v>
      </c>
      <c r="L1798" t="s">
        <v>2001</v>
      </c>
      <c r="M1798">
        <f t="shared" si="65"/>
        <v>1</v>
      </c>
      <c r="O1798" t="s">
        <v>1734</v>
      </c>
      <c r="P1798">
        <f t="shared" si="66"/>
        <v>1</v>
      </c>
    </row>
    <row r="1799" spans="1:16" x14ac:dyDescent="0.3">
      <c r="A1799">
        <v>159.5</v>
      </c>
      <c r="B1799" s="1">
        <v>530625</v>
      </c>
      <c r="C1799" t="s">
        <v>0</v>
      </c>
      <c r="D1799" t="s">
        <v>2411</v>
      </c>
      <c r="E1799" t="s">
        <v>2412</v>
      </c>
      <c r="L1799" t="s">
        <v>691</v>
      </c>
      <c r="M1799">
        <f t="shared" si="65"/>
        <v>1</v>
      </c>
      <c r="O1799" t="s">
        <v>3110</v>
      </c>
      <c r="P1799">
        <f t="shared" si="66"/>
        <v>2</v>
      </c>
    </row>
    <row r="1800" spans="1:16" x14ac:dyDescent="0.3">
      <c r="A1800" s="1">
        <v>158625</v>
      </c>
      <c r="B1800" s="1">
        <v>534375</v>
      </c>
      <c r="C1800" t="s">
        <v>0</v>
      </c>
      <c r="D1800" t="s">
        <v>2413</v>
      </c>
      <c r="E1800" t="s">
        <v>2414</v>
      </c>
      <c r="L1800" t="s">
        <v>1967</v>
      </c>
      <c r="M1800">
        <f t="shared" si="65"/>
        <v>1</v>
      </c>
      <c r="O1800" t="s">
        <v>1496</v>
      </c>
      <c r="P1800">
        <f t="shared" si="66"/>
        <v>1</v>
      </c>
    </row>
    <row r="1801" spans="1:16" x14ac:dyDescent="0.3">
      <c r="A1801">
        <v>158</v>
      </c>
      <c r="B1801" s="1">
        <v>536875</v>
      </c>
      <c r="C1801" t="s">
        <v>0</v>
      </c>
      <c r="D1801" t="s">
        <v>257</v>
      </c>
      <c r="E1801" t="s">
        <v>258</v>
      </c>
      <c r="L1801" t="s">
        <v>735</v>
      </c>
      <c r="M1801">
        <f t="shared" si="65"/>
        <v>1</v>
      </c>
      <c r="O1801" t="s">
        <v>3180</v>
      </c>
      <c r="P1801">
        <f t="shared" si="66"/>
        <v>1</v>
      </c>
    </row>
    <row r="1802" spans="1:16" x14ac:dyDescent="0.3">
      <c r="A1802">
        <v>158</v>
      </c>
      <c r="B1802">
        <v>54</v>
      </c>
      <c r="C1802" t="s">
        <v>0</v>
      </c>
      <c r="D1802" t="s">
        <v>425</v>
      </c>
      <c r="E1802" t="s">
        <v>426</v>
      </c>
    </row>
    <row r="1803" spans="1:16" x14ac:dyDescent="0.3">
      <c r="A1803">
        <v>158</v>
      </c>
      <c r="B1803" s="1">
        <v>539375</v>
      </c>
      <c r="C1803" t="s">
        <v>0</v>
      </c>
      <c r="D1803" t="s">
        <v>1279</v>
      </c>
      <c r="E1803" t="s">
        <v>1280</v>
      </c>
    </row>
    <row r="1804" spans="1:16" x14ac:dyDescent="0.3">
      <c r="A1804">
        <v>158</v>
      </c>
      <c r="B1804" s="1">
        <v>539375</v>
      </c>
      <c r="C1804" t="s">
        <v>0</v>
      </c>
      <c r="D1804" t="s">
        <v>1279</v>
      </c>
      <c r="E1804" t="s">
        <v>1280</v>
      </c>
    </row>
    <row r="1805" spans="1:16" x14ac:dyDescent="0.3">
      <c r="A1805">
        <v>158</v>
      </c>
      <c r="B1805" s="1">
        <v>538125</v>
      </c>
      <c r="C1805" t="s">
        <v>0</v>
      </c>
      <c r="D1805" t="s">
        <v>2415</v>
      </c>
      <c r="E1805" t="s">
        <v>2416</v>
      </c>
    </row>
    <row r="1806" spans="1:16" x14ac:dyDescent="0.3">
      <c r="A1806">
        <v>158</v>
      </c>
      <c r="B1806" s="1">
        <v>53625</v>
      </c>
      <c r="C1806" t="s">
        <v>0</v>
      </c>
      <c r="D1806" t="s">
        <v>1261</v>
      </c>
      <c r="E1806" t="s">
        <v>1262</v>
      </c>
    </row>
    <row r="1807" spans="1:16" x14ac:dyDescent="0.3">
      <c r="A1807">
        <v>158</v>
      </c>
      <c r="B1807" s="1">
        <v>534375</v>
      </c>
      <c r="C1807" t="s">
        <v>0</v>
      </c>
      <c r="D1807" t="s">
        <v>1175</v>
      </c>
      <c r="E1807" t="s">
        <v>1176</v>
      </c>
    </row>
    <row r="1808" spans="1:16" x14ac:dyDescent="0.3">
      <c r="A1808">
        <v>157.75</v>
      </c>
      <c r="B1808">
        <v>53.25</v>
      </c>
      <c r="C1808" t="s">
        <v>0</v>
      </c>
      <c r="D1808" t="s">
        <v>2417</v>
      </c>
      <c r="E1808" t="s">
        <v>2418</v>
      </c>
    </row>
    <row r="1809" spans="1:5" x14ac:dyDescent="0.3">
      <c r="A1809">
        <v>157</v>
      </c>
      <c r="B1809" s="1">
        <v>53125</v>
      </c>
      <c r="C1809" t="s">
        <v>0</v>
      </c>
      <c r="D1809" t="s">
        <v>2165</v>
      </c>
      <c r="E1809" t="s">
        <v>2166</v>
      </c>
    </row>
    <row r="1810" spans="1:5" x14ac:dyDescent="0.3">
      <c r="A1810">
        <v>156.5</v>
      </c>
      <c r="B1810" s="1">
        <v>529375</v>
      </c>
      <c r="C1810" t="s">
        <v>0</v>
      </c>
      <c r="D1810" t="s">
        <v>2419</v>
      </c>
      <c r="E1810" t="s">
        <v>2420</v>
      </c>
    </row>
    <row r="1811" spans="1:5" x14ac:dyDescent="0.3">
      <c r="A1811">
        <v>156</v>
      </c>
      <c r="B1811" s="1">
        <v>525625</v>
      </c>
      <c r="C1811" t="s">
        <v>0</v>
      </c>
      <c r="D1811" t="s">
        <v>1949</v>
      </c>
      <c r="E1811" t="s">
        <v>1950</v>
      </c>
    </row>
    <row r="1812" spans="1:5" x14ac:dyDescent="0.3">
      <c r="A1812">
        <v>156</v>
      </c>
      <c r="B1812" s="1">
        <v>52375</v>
      </c>
      <c r="C1812" t="s">
        <v>0</v>
      </c>
      <c r="D1812" t="s">
        <v>1001</v>
      </c>
      <c r="E1812" t="s">
        <v>1002</v>
      </c>
    </row>
    <row r="1813" spans="1:5" x14ac:dyDescent="0.3">
      <c r="A1813">
        <v>156</v>
      </c>
      <c r="B1813" s="1">
        <v>524375</v>
      </c>
      <c r="C1813" t="s">
        <v>0</v>
      </c>
      <c r="D1813" t="s">
        <v>2009</v>
      </c>
      <c r="E1813" t="s">
        <v>2010</v>
      </c>
    </row>
    <row r="1814" spans="1:5" x14ac:dyDescent="0.3">
      <c r="A1814" s="1">
        <v>156625</v>
      </c>
      <c r="B1814" s="1">
        <v>528125</v>
      </c>
      <c r="C1814" t="s">
        <v>0</v>
      </c>
      <c r="D1814" t="s">
        <v>2421</v>
      </c>
      <c r="E1814" t="s">
        <v>2422</v>
      </c>
    </row>
    <row r="1815" spans="1:5" x14ac:dyDescent="0.3">
      <c r="A1815" s="1">
        <v>157375</v>
      </c>
      <c r="B1815">
        <v>53</v>
      </c>
      <c r="C1815" t="s">
        <v>0</v>
      </c>
      <c r="D1815" t="s">
        <v>195</v>
      </c>
      <c r="E1815" t="s">
        <v>196</v>
      </c>
    </row>
    <row r="1816" spans="1:5" x14ac:dyDescent="0.3">
      <c r="A1816">
        <v>158</v>
      </c>
      <c r="B1816" s="1">
        <v>52875</v>
      </c>
      <c r="C1816" t="s">
        <v>0</v>
      </c>
      <c r="D1816" t="s">
        <v>559</v>
      </c>
      <c r="E1816" t="s">
        <v>560</v>
      </c>
    </row>
    <row r="1817" spans="1:5" x14ac:dyDescent="0.3">
      <c r="A1817">
        <v>158</v>
      </c>
      <c r="B1817" s="1">
        <v>525625</v>
      </c>
      <c r="C1817" t="s">
        <v>0</v>
      </c>
      <c r="D1817" t="s">
        <v>701</v>
      </c>
      <c r="E1817" t="s">
        <v>702</v>
      </c>
    </row>
    <row r="1818" spans="1:5" x14ac:dyDescent="0.3">
      <c r="A1818">
        <v>158</v>
      </c>
      <c r="B1818">
        <v>52.25</v>
      </c>
      <c r="C1818" t="s">
        <v>0</v>
      </c>
      <c r="D1818" t="s">
        <v>1287</v>
      </c>
      <c r="E1818" t="s">
        <v>1288</v>
      </c>
    </row>
    <row r="1819" spans="1:5" x14ac:dyDescent="0.3">
      <c r="A1819">
        <v>158</v>
      </c>
      <c r="B1819">
        <v>52</v>
      </c>
      <c r="C1819" t="s">
        <v>0</v>
      </c>
      <c r="D1819" t="s">
        <v>1419</v>
      </c>
      <c r="E1819" t="s">
        <v>1420</v>
      </c>
    </row>
    <row r="1820" spans="1:5" x14ac:dyDescent="0.3">
      <c r="A1820">
        <v>157.25</v>
      </c>
      <c r="B1820">
        <v>52</v>
      </c>
      <c r="C1820" t="s">
        <v>0</v>
      </c>
      <c r="D1820" t="s">
        <v>759</v>
      </c>
      <c r="E1820" t="s">
        <v>760</v>
      </c>
    </row>
    <row r="1821" spans="1:5" x14ac:dyDescent="0.3">
      <c r="A1821" s="1">
        <v>156875</v>
      </c>
      <c r="B1821">
        <v>52</v>
      </c>
      <c r="C1821" t="s">
        <v>0</v>
      </c>
      <c r="D1821" t="s">
        <v>1343</v>
      </c>
      <c r="E1821" t="s">
        <v>1344</v>
      </c>
    </row>
    <row r="1822" spans="1:5" x14ac:dyDescent="0.3">
      <c r="A1822">
        <v>156.75</v>
      </c>
      <c r="B1822">
        <v>52</v>
      </c>
      <c r="C1822" t="s">
        <v>0</v>
      </c>
      <c r="D1822" t="s">
        <v>1007</v>
      </c>
      <c r="E1822" t="s">
        <v>1008</v>
      </c>
    </row>
    <row r="1823" spans="1:5" x14ac:dyDescent="0.3">
      <c r="A1823" s="1">
        <v>157125</v>
      </c>
      <c r="B1823">
        <v>51.75</v>
      </c>
      <c r="C1823" t="s">
        <v>0</v>
      </c>
      <c r="D1823" t="s">
        <v>881</v>
      </c>
      <c r="E1823" t="s">
        <v>882</v>
      </c>
    </row>
    <row r="1824" spans="1:5" x14ac:dyDescent="0.3">
      <c r="A1824" s="1">
        <v>157875</v>
      </c>
      <c r="B1824" s="1">
        <v>51375</v>
      </c>
      <c r="C1824" t="s">
        <v>0</v>
      </c>
      <c r="D1824" t="s">
        <v>1557</v>
      </c>
      <c r="E1824" t="s">
        <v>1558</v>
      </c>
    </row>
    <row r="1825" spans="1:5" x14ac:dyDescent="0.3">
      <c r="A1825">
        <v>158</v>
      </c>
      <c r="B1825" s="1">
        <v>510625</v>
      </c>
      <c r="C1825" t="s">
        <v>0</v>
      </c>
      <c r="D1825" t="s">
        <v>2423</v>
      </c>
      <c r="E1825" t="s">
        <v>2424</v>
      </c>
    </row>
    <row r="1826" spans="1:5" x14ac:dyDescent="0.3">
      <c r="A1826">
        <v>158</v>
      </c>
      <c r="B1826">
        <v>51</v>
      </c>
      <c r="C1826" t="s">
        <v>0</v>
      </c>
      <c r="D1826" t="s">
        <v>1681</v>
      </c>
      <c r="E1826" t="s">
        <v>1682</v>
      </c>
    </row>
    <row r="1827" spans="1:5" x14ac:dyDescent="0.3">
      <c r="A1827">
        <v>158</v>
      </c>
      <c r="B1827">
        <v>51</v>
      </c>
      <c r="C1827" t="s">
        <v>0</v>
      </c>
      <c r="D1827" t="s">
        <v>1681</v>
      </c>
      <c r="E1827" t="s">
        <v>1682</v>
      </c>
    </row>
    <row r="1828" spans="1:5" x14ac:dyDescent="0.3">
      <c r="A1828">
        <v>158.5</v>
      </c>
      <c r="B1828">
        <v>51</v>
      </c>
      <c r="C1828" t="s">
        <v>0</v>
      </c>
      <c r="D1828" t="s">
        <v>2425</v>
      </c>
      <c r="E1828" t="s">
        <v>2426</v>
      </c>
    </row>
    <row r="1829" spans="1:5" x14ac:dyDescent="0.3">
      <c r="A1829">
        <v>159.25</v>
      </c>
      <c r="B1829">
        <v>51</v>
      </c>
      <c r="C1829" t="s">
        <v>0</v>
      </c>
      <c r="D1829" t="s">
        <v>2427</v>
      </c>
      <c r="E1829" t="s">
        <v>2428</v>
      </c>
    </row>
    <row r="1830" spans="1:5" x14ac:dyDescent="0.3">
      <c r="A1830" s="1">
        <v>159875</v>
      </c>
      <c r="B1830">
        <v>51</v>
      </c>
      <c r="C1830" t="s">
        <v>0</v>
      </c>
      <c r="D1830" t="s">
        <v>2429</v>
      </c>
      <c r="E1830" t="s">
        <v>2430</v>
      </c>
    </row>
    <row r="1831" spans="1:5" x14ac:dyDescent="0.3">
      <c r="A1831">
        <v>160</v>
      </c>
      <c r="B1831">
        <v>51</v>
      </c>
      <c r="C1831" t="s">
        <v>0</v>
      </c>
      <c r="D1831" t="s">
        <v>2431</v>
      </c>
      <c r="E1831" t="s">
        <v>2432</v>
      </c>
    </row>
    <row r="1832" spans="1:5" x14ac:dyDescent="0.3">
      <c r="A1832" s="1">
        <v>160375</v>
      </c>
      <c r="B1832">
        <v>51</v>
      </c>
      <c r="C1832" t="s">
        <v>0</v>
      </c>
      <c r="D1832" t="s">
        <v>2433</v>
      </c>
      <c r="E1832" t="s">
        <v>2434</v>
      </c>
    </row>
    <row r="1833" spans="1:5" x14ac:dyDescent="0.3">
      <c r="A1833">
        <v>161</v>
      </c>
      <c r="B1833">
        <v>51</v>
      </c>
      <c r="C1833" t="s">
        <v>0</v>
      </c>
      <c r="D1833" t="s">
        <v>2435</v>
      </c>
      <c r="E1833" t="s">
        <v>2436</v>
      </c>
    </row>
    <row r="1834" spans="1:5" x14ac:dyDescent="0.3">
      <c r="A1834">
        <v>161</v>
      </c>
      <c r="B1834">
        <v>51</v>
      </c>
      <c r="C1834" t="s">
        <v>0</v>
      </c>
      <c r="D1834" t="s">
        <v>2435</v>
      </c>
      <c r="E1834" t="s">
        <v>2436</v>
      </c>
    </row>
    <row r="1835" spans="1:5" x14ac:dyDescent="0.3">
      <c r="A1835" s="1">
        <v>159875</v>
      </c>
      <c r="B1835">
        <v>51</v>
      </c>
      <c r="C1835" t="s">
        <v>0</v>
      </c>
      <c r="D1835" t="s">
        <v>2429</v>
      </c>
      <c r="E1835" t="s">
        <v>2430</v>
      </c>
    </row>
    <row r="1836" spans="1:5" x14ac:dyDescent="0.3">
      <c r="A1836" s="1">
        <v>158875</v>
      </c>
      <c r="B1836">
        <v>51</v>
      </c>
      <c r="C1836" t="s">
        <v>0</v>
      </c>
      <c r="D1836" t="s">
        <v>2437</v>
      </c>
      <c r="E1836" t="s">
        <v>2438</v>
      </c>
    </row>
    <row r="1837" spans="1:5" x14ac:dyDescent="0.3">
      <c r="A1837" s="1">
        <v>158375</v>
      </c>
      <c r="B1837">
        <v>51</v>
      </c>
      <c r="C1837" t="s">
        <v>0</v>
      </c>
      <c r="D1837" t="s">
        <v>2439</v>
      </c>
      <c r="E1837" t="s">
        <v>2440</v>
      </c>
    </row>
    <row r="1838" spans="1:5" x14ac:dyDescent="0.3">
      <c r="A1838" s="1">
        <v>158375</v>
      </c>
      <c r="B1838">
        <v>51</v>
      </c>
      <c r="C1838" t="s">
        <v>0</v>
      </c>
      <c r="D1838" t="s">
        <v>2439</v>
      </c>
      <c r="E1838" t="s">
        <v>2440</v>
      </c>
    </row>
    <row r="1839" spans="1:5" x14ac:dyDescent="0.3">
      <c r="A1839">
        <v>158</v>
      </c>
      <c r="B1839" s="1">
        <v>510625</v>
      </c>
      <c r="C1839" t="s">
        <v>0</v>
      </c>
      <c r="D1839" t="s">
        <v>2423</v>
      </c>
      <c r="E1839" t="s">
        <v>2424</v>
      </c>
    </row>
    <row r="1840" spans="1:5" x14ac:dyDescent="0.3">
      <c r="A1840">
        <v>158</v>
      </c>
      <c r="B1840" s="1">
        <v>511875</v>
      </c>
      <c r="C1840" t="s">
        <v>0</v>
      </c>
      <c r="D1840" t="s">
        <v>2441</v>
      </c>
      <c r="E1840" t="s">
        <v>2442</v>
      </c>
    </row>
    <row r="1841" spans="1:5" x14ac:dyDescent="0.3">
      <c r="A1841">
        <v>158</v>
      </c>
      <c r="B1841">
        <v>51.5</v>
      </c>
      <c r="C1841" t="s">
        <v>0</v>
      </c>
      <c r="D1841" t="s">
        <v>2443</v>
      </c>
      <c r="E1841" t="s">
        <v>2444</v>
      </c>
    </row>
    <row r="1842" spans="1:5" x14ac:dyDescent="0.3">
      <c r="A1842">
        <v>158</v>
      </c>
      <c r="B1842" s="1">
        <v>51875</v>
      </c>
      <c r="C1842" t="s">
        <v>0</v>
      </c>
      <c r="D1842" t="s">
        <v>1221</v>
      </c>
      <c r="E1842" t="s">
        <v>1222</v>
      </c>
    </row>
    <row r="1843" spans="1:5" x14ac:dyDescent="0.3">
      <c r="A1843">
        <v>158</v>
      </c>
      <c r="B1843">
        <v>52</v>
      </c>
      <c r="C1843" t="s">
        <v>0</v>
      </c>
      <c r="D1843" t="s">
        <v>1419</v>
      </c>
      <c r="E1843" t="s">
        <v>1420</v>
      </c>
    </row>
    <row r="1844" spans="1:5" x14ac:dyDescent="0.3">
      <c r="A1844">
        <v>158</v>
      </c>
      <c r="B1844">
        <v>52</v>
      </c>
      <c r="C1844" t="s">
        <v>0</v>
      </c>
      <c r="D1844" t="s">
        <v>1419</v>
      </c>
      <c r="E1844" t="s">
        <v>1420</v>
      </c>
    </row>
    <row r="1845" spans="1:5" x14ac:dyDescent="0.3">
      <c r="A1845">
        <v>158</v>
      </c>
      <c r="B1845">
        <v>52</v>
      </c>
      <c r="C1845" t="s">
        <v>0</v>
      </c>
      <c r="D1845" t="s">
        <v>1419</v>
      </c>
      <c r="E1845" t="s">
        <v>1420</v>
      </c>
    </row>
    <row r="1846" spans="1:5" x14ac:dyDescent="0.3">
      <c r="A1846">
        <v>158</v>
      </c>
      <c r="B1846">
        <v>52</v>
      </c>
      <c r="C1846" t="s">
        <v>0</v>
      </c>
      <c r="D1846" t="s">
        <v>1419</v>
      </c>
      <c r="E1846" t="s">
        <v>1420</v>
      </c>
    </row>
    <row r="1847" spans="1:5" x14ac:dyDescent="0.3">
      <c r="A1847">
        <v>158</v>
      </c>
      <c r="B1847">
        <v>52</v>
      </c>
      <c r="C1847" t="s">
        <v>0</v>
      </c>
      <c r="D1847" t="s">
        <v>1419</v>
      </c>
      <c r="E1847" t="s">
        <v>1420</v>
      </c>
    </row>
    <row r="1848" spans="1:5" x14ac:dyDescent="0.3">
      <c r="A1848">
        <v>158</v>
      </c>
      <c r="B1848">
        <v>52</v>
      </c>
      <c r="C1848" t="s">
        <v>0</v>
      </c>
      <c r="D1848" t="s">
        <v>1419</v>
      </c>
      <c r="E1848" t="s">
        <v>1420</v>
      </c>
    </row>
    <row r="1849" spans="1:5" x14ac:dyDescent="0.3">
      <c r="A1849">
        <v>158</v>
      </c>
      <c r="B1849">
        <v>52</v>
      </c>
      <c r="C1849" t="s">
        <v>0</v>
      </c>
      <c r="D1849" t="s">
        <v>1419</v>
      </c>
      <c r="E1849" t="s">
        <v>1420</v>
      </c>
    </row>
    <row r="1850" spans="1:5" x14ac:dyDescent="0.3">
      <c r="A1850" s="1">
        <v>158125</v>
      </c>
      <c r="B1850">
        <v>52</v>
      </c>
      <c r="C1850" t="s">
        <v>0</v>
      </c>
      <c r="D1850" t="s">
        <v>2391</v>
      </c>
      <c r="E1850" t="s">
        <v>2392</v>
      </c>
    </row>
    <row r="1851" spans="1:5" x14ac:dyDescent="0.3">
      <c r="A1851">
        <v>158.25</v>
      </c>
      <c r="B1851">
        <v>52</v>
      </c>
      <c r="C1851" t="s">
        <v>0</v>
      </c>
      <c r="D1851" t="s">
        <v>1421</v>
      </c>
      <c r="E1851" t="s">
        <v>1422</v>
      </c>
    </row>
    <row r="1852" spans="1:5" x14ac:dyDescent="0.3">
      <c r="A1852">
        <v>158.25</v>
      </c>
      <c r="B1852">
        <v>52</v>
      </c>
      <c r="C1852" t="s">
        <v>0</v>
      </c>
      <c r="D1852" t="s">
        <v>1421</v>
      </c>
      <c r="E1852" t="s">
        <v>1422</v>
      </c>
    </row>
    <row r="1853" spans="1:5" x14ac:dyDescent="0.3">
      <c r="A1853">
        <v>158</v>
      </c>
      <c r="B1853">
        <v>52</v>
      </c>
      <c r="C1853" t="s">
        <v>0</v>
      </c>
      <c r="D1853" t="s">
        <v>1419</v>
      </c>
      <c r="E1853" t="s">
        <v>1420</v>
      </c>
    </row>
    <row r="1854" spans="1:5" x14ac:dyDescent="0.3">
      <c r="A1854">
        <v>158</v>
      </c>
      <c r="B1854">
        <v>52</v>
      </c>
      <c r="C1854" t="s">
        <v>0</v>
      </c>
      <c r="D1854" t="s">
        <v>1419</v>
      </c>
      <c r="E1854" t="s">
        <v>1420</v>
      </c>
    </row>
    <row r="1855" spans="1:5" x14ac:dyDescent="0.3">
      <c r="A1855">
        <v>158</v>
      </c>
      <c r="B1855">
        <v>52</v>
      </c>
      <c r="C1855" t="s">
        <v>0</v>
      </c>
      <c r="D1855" t="s">
        <v>1419</v>
      </c>
      <c r="E1855" t="s">
        <v>1420</v>
      </c>
    </row>
    <row r="1856" spans="1:5" x14ac:dyDescent="0.3">
      <c r="A1856">
        <v>158</v>
      </c>
      <c r="B1856">
        <v>52</v>
      </c>
      <c r="C1856" t="s">
        <v>0</v>
      </c>
      <c r="D1856" t="s">
        <v>1419</v>
      </c>
      <c r="E1856" t="s">
        <v>1420</v>
      </c>
    </row>
    <row r="1857" spans="1:5" x14ac:dyDescent="0.3">
      <c r="A1857" s="1">
        <v>158625</v>
      </c>
      <c r="B1857">
        <v>52</v>
      </c>
      <c r="C1857" t="s">
        <v>0</v>
      </c>
      <c r="D1857" t="s">
        <v>2445</v>
      </c>
      <c r="E1857" t="s">
        <v>2446</v>
      </c>
    </row>
    <row r="1858" spans="1:5" x14ac:dyDescent="0.3">
      <c r="A1858">
        <v>159.5</v>
      </c>
      <c r="B1858">
        <v>52</v>
      </c>
      <c r="C1858" t="s">
        <v>0</v>
      </c>
      <c r="D1858" t="s">
        <v>779</v>
      </c>
      <c r="E1858" t="s">
        <v>780</v>
      </c>
    </row>
    <row r="1859" spans="1:5" x14ac:dyDescent="0.3">
      <c r="A1859">
        <v>159.5</v>
      </c>
      <c r="B1859">
        <v>52</v>
      </c>
      <c r="C1859" t="s">
        <v>0</v>
      </c>
      <c r="D1859" t="s">
        <v>779</v>
      </c>
      <c r="E1859" t="s">
        <v>780</v>
      </c>
    </row>
    <row r="1860" spans="1:5" x14ac:dyDescent="0.3">
      <c r="A1860">
        <v>159</v>
      </c>
      <c r="B1860">
        <v>52</v>
      </c>
      <c r="C1860" t="s">
        <v>0</v>
      </c>
      <c r="D1860" t="s">
        <v>2403</v>
      </c>
      <c r="E1860" t="s">
        <v>2404</v>
      </c>
    </row>
    <row r="1861" spans="1:5" x14ac:dyDescent="0.3">
      <c r="A1861">
        <v>158.25</v>
      </c>
      <c r="B1861">
        <v>52</v>
      </c>
      <c r="C1861" t="s">
        <v>0</v>
      </c>
      <c r="D1861" t="s">
        <v>1421</v>
      </c>
      <c r="E1861" t="s">
        <v>1422</v>
      </c>
    </row>
    <row r="1862" spans="1:5" x14ac:dyDescent="0.3">
      <c r="A1862" s="1">
        <v>157625</v>
      </c>
      <c r="B1862">
        <v>52</v>
      </c>
      <c r="C1862" t="s">
        <v>0</v>
      </c>
      <c r="D1862" t="s">
        <v>1345</v>
      </c>
      <c r="E1862" t="s">
        <v>1346</v>
      </c>
    </row>
    <row r="1863" spans="1:5" x14ac:dyDescent="0.3">
      <c r="A1863" s="1">
        <v>157125</v>
      </c>
      <c r="B1863">
        <v>52</v>
      </c>
      <c r="C1863" t="s">
        <v>0</v>
      </c>
      <c r="D1863" t="s">
        <v>1417</v>
      </c>
      <c r="E1863" t="s">
        <v>1418</v>
      </c>
    </row>
    <row r="1864" spans="1:5" x14ac:dyDescent="0.3">
      <c r="A1864" s="1">
        <v>156625</v>
      </c>
      <c r="B1864">
        <v>52</v>
      </c>
      <c r="C1864" t="s">
        <v>0</v>
      </c>
      <c r="D1864" t="s">
        <v>879</v>
      </c>
      <c r="E1864" t="s">
        <v>880</v>
      </c>
    </row>
    <row r="1865" spans="1:5" x14ac:dyDescent="0.3">
      <c r="A1865" s="1">
        <v>156875</v>
      </c>
      <c r="B1865" s="1">
        <v>52375</v>
      </c>
      <c r="C1865" t="s">
        <v>0</v>
      </c>
      <c r="D1865" t="s">
        <v>2345</v>
      </c>
      <c r="E1865" t="s">
        <v>2346</v>
      </c>
    </row>
    <row r="1866" spans="1:5" x14ac:dyDescent="0.3">
      <c r="A1866">
        <v>157.25</v>
      </c>
      <c r="B1866" s="1">
        <v>526875</v>
      </c>
      <c r="C1866" t="s">
        <v>0</v>
      </c>
      <c r="D1866" t="s">
        <v>2217</v>
      </c>
      <c r="E1866" t="s">
        <v>2218</v>
      </c>
    </row>
    <row r="1867" spans="1:5" x14ac:dyDescent="0.3">
      <c r="A1867">
        <v>157</v>
      </c>
      <c r="B1867">
        <v>53</v>
      </c>
      <c r="C1867" t="s">
        <v>0</v>
      </c>
      <c r="D1867" t="s">
        <v>2031</v>
      </c>
      <c r="E1867" t="s">
        <v>2032</v>
      </c>
    </row>
    <row r="1868" spans="1:5" x14ac:dyDescent="0.3">
      <c r="A1868" s="1">
        <v>156875</v>
      </c>
      <c r="B1868" s="1">
        <v>531875</v>
      </c>
      <c r="C1868" t="s">
        <v>0</v>
      </c>
      <c r="D1868" t="s">
        <v>2447</v>
      </c>
      <c r="E1868" t="s">
        <v>2448</v>
      </c>
    </row>
    <row r="1869" spans="1:5" x14ac:dyDescent="0.3">
      <c r="A1869">
        <v>156.75</v>
      </c>
      <c r="B1869">
        <v>58</v>
      </c>
      <c r="C1869" t="s">
        <v>0</v>
      </c>
      <c r="D1869" t="s">
        <v>2449</v>
      </c>
      <c r="E1869" t="s">
        <v>2450</v>
      </c>
    </row>
    <row r="1870" spans="1:5" x14ac:dyDescent="0.3">
      <c r="A1870">
        <v>157.5</v>
      </c>
      <c r="B1870" s="1">
        <v>584375</v>
      </c>
      <c r="C1870" t="s">
        <v>0</v>
      </c>
      <c r="D1870" t="s">
        <v>2451</v>
      </c>
      <c r="E1870" t="s">
        <v>2452</v>
      </c>
    </row>
    <row r="1871" spans="1:5" x14ac:dyDescent="0.3">
      <c r="A1871" s="1">
        <v>157625</v>
      </c>
      <c r="B1871" s="1">
        <v>584375</v>
      </c>
      <c r="C1871" t="s">
        <v>0</v>
      </c>
      <c r="D1871" t="s">
        <v>2453</v>
      </c>
      <c r="E1871" t="s">
        <v>2454</v>
      </c>
    </row>
    <row r="1872" spans="1:5" x14ac:dyDescent="0.3">
      <c r="A1872">
        <v>158</v>
      </c>
      <c r="B1872" s="1">
        <v>535625</v>
      </c>
      <c r="C1872" t="s">
        <v>0</v>
      </c>
      <c r="D1872" t="s">
        <v>1095</v>
      </c>
      <c r="E1872" t="s">
        <v>1096</v>
      </c>
    </row>
    <row r="1873" spans="1:5" x14ac:dyDescent="0.3">
      <c r="A1873">
        <v>158</v>
      </c>
      <c r="B1873" s="1">
        <v>529375</v>
      </c>
      <c r="C1873" t="s">
        <v>0</v>
      </c>
      <c r="D1873" t="s">
        <v>561</v>
      </c>
      <c r="E1873" t="s">
        <v>562</v>
      </c>
    </row>
    <row r="1874" spans="1:5" x14ac:dyDescent="0.3">
      <c r="A1874">
        <v>158</v>
      </c>
      <c r="B1874" s="1">
        <v>52625</v>
      </c>
      <c r="C1874" t="s">
        <v>0</v>
      </c>
      <c r="D1874" t="s">
        <v>1289</v>
      </c>
      <c r="E1874" t="s">
        <v>1290</v>
      </c>
    </row>
    <row r="1875" spans="1:5" x14ac:dyDescent="0.3">
      <c r="A1875">
        <v>157.25</v>
      </c>
      <c r="B1875" s="1">
        <v>523125</v>
      </c>
      <c r="C1875" t="s">
        <v>0</v>
      </c>
      <c r="D1875" t="s">
        <v>2455</v>
      </c>
      <c r="E1875" t="s">
        <v>2456</v>
      </c>
    </row>
    <row r="1876" spans="1:5" x14ac:dyDescent="0.3">
      <c r="A1876">
        <v>156.5</v>
      </c>
      <c r="B1876" s="1">
        <v>524375</v>
      </c>
      <c r="C1876" t="s">
        <v>0</v>
      </c>
      <c r="D1876" t="s">
        <v>2457</v>
      </c>
      <c r="E1876" t="s">
        <v>2458</v>
      </c>
    </row>
    <row r="1877" spans="1:5" x14ac:dyDescent="0.3">
      <c r="A1877">
        <v>156</v>
      </c>
      <c r="B1877" s="1">
        <v>525625</v>
      </c>
      <c r="C1877" t="s">
        <v>0</v>
      </c>
      <c r="D1877" t="s">
        <v>1949</v>
      </c>
      <c r="E1877" t="s">
        <v>1950</v>
      </c>
    </row>
    <row r="1878" spans="1:5" x14ac:dyDescent="0.3">
      <c r="A1878" s="1">
        <v>156375</v>
      </c>
      <c r="B1878">
        <v>53</v>
      </c>
      <c r="C1878" t="s">
        <v>0</v>
      </c>
      <c r="D1878" t="s">
        <v>1403</v>
      </c>
      <c r="E1878" t="s">
        <v>1404</v>
      </c>
    </row>
    <row r="1879" spans="1:5" x14ac:dyDescent="0.3">
      <c r="A1879" s="1">
        <v>157125</v>
      </c>
      <c r="B1879" s="1">
        <v>53375</v>
      </c>
      <c r="C1879" t="s">
        <v>0</v>
      </c>
      <c r="D1879" t="s">
        <v>2459</v>
      </c>
      <c r="E1879" t="s">
        <v>2460</v>
      </c>
    </row>
    <row r="1880" spans="1:5" x14ac:dyDescent="0.3">
      <c r="A1880">
        <v>158.25</v>
      </c>
      <c r="B1880" s="1">
        <v>53625</v>
      </c>
      <c r="C1880" t="s">
        <v>0</v>
      </c>
      <c r="D1880" t="s">
        <v>2461</v>
      </c>
      <c r="E1880" t="s">
        <v>2462</v>
      </c>
    </row>
    <row r="1881" spans="1:5" x14ac:dyDescent="0.3">
      <c r="A1881">
        <v>159</v>
      </c>
      <c r="B1881" s="1">
        <v>53375</v>
      </c>
      <c r="C1881" t="s">
        <v>0</v>
      </c>
      <c r="D1881" t="s">
        <v>2463</v>
      </c>
      <c r="E1881" t="s">
        <v>2464</v>
      </c>
    </row>
    <row r="1882" spans="1:5" x14ac:dyDescent="0.3">
      <c r="A1882">
        <v>159.5</v>
      </c>
      <c r="B1882" s="1">
        <v>530625</v>
      </c>
      <c r="C1882" t="s">
        <v>0</v>
      </c>
      <c r="D1882" t="s">
        <v>2411</v>
      </c>
      <c r="E1882" t="s">
        <v>2412</v>
      </c>
    </row>
    <row r="1883" spans="1:5" x14ac:dyDescent="0.3">
      <c r="A1883">
        <v>160</v>
      </c>
      <c r="B1883">
        <v>52.75</v>
      </c>
      <c r="C1883" t="s">
        <v>0</v>
      </c>
      <c r="D1883" t="s">
        <v>1693</v>
      </c>
      <c r="E1883" t="s">
        <v>1694</v>
      </c>
    </row>
    <row r="1884" spans="1:5" x14ac:dyDescent="0.3">
      <c r="A1884" s="1">
        <v>159125</v>
      </c>
      <c r="B1884" s="1">
        <v>523125</v>
      </c>
      <c r="C1884" t="s">
        <v>0</v>
      </c>
      <c r="D1884" t="s">
        <v>2465</v>
      </c>
      <c r="E1884" t="s">
        <v>2466</v>
      </c>
    </row>
    <row r="1885" spans="1:5" x14ac:dyDescent="0.3">
      <c r="A1885" s="1">
        <v>158375</v>
      </c>
      <c r="B1885" s="1">
        <v>520625</v>
      </c>
      <c r="C1885" t="s">
        <v>0</v>
      </c>
      <c r="D1885" t="s">
        <v>2467</v>
      </c>
      <c r="E1885" t="s">
        <v>2468</v>
      </c>
    </row>
    <row r="1886" spans="1:5" x14ac:dyDescent="0.3">
      <c r="A1886">
        <v>157.5</v>
      </c>
      <c r="B1886">
        <v>52</v>
      </c>
      <c r="C1886" t="s">
        <v>0</v>
      </c>
      <c r="D1886" t="s">
        <v>2263</v>
      </c>
      <c r="E1886" t="s">
        <v>2264</v>
      </c>
    </row>
    <row r="1887" spans="1:5" x14ac:dyDescent="0.3">
      <c r="A1887">
        <v>157.25</v>
      </c>
      <c r="B1887">
        <v>52</v>
      </c>
      <c r="C1887" t="s">
        <v>0</v>
      </c>
      <c r="D1887" t="s">
        <v>759</v>
      </c>
      <c r="E1887" t="s">
        <v>760</v>
      </c>
    </row>
    <row r="1888" spans="1:5" x14ac:dyDescent="0.3">
      <c r="A1888">
        <v>157.25</v>
      </c>
      <c r="B1888">
        <v>52</v>
      </c>
      <c r="C1888" t="s">
        <v>0</v>
      </c>
      <c r="D1888" t="s">
        <v>759</v>
      </c>
      <c r="E1888" t="s">
        <v>760</v>
      </c>
    </row>
    <row r="1889" spans="1:5" x14ac:dyDescent="0.3">
      <c r="A1889" s="1">
        <v>157375</v>
      </c>
      <c r="B1889">
        <v>52</v>
      </c>
      <c r="C1889" t="s">
        <v>0</v>
      </c>
      <c r="D1889" t="s">
        <v>887</v>
      </c>
      <c r="E1889" t="s">
        <v>888</v>
      </c>
    </row>
    <row r="1890" spans="1:5" x14ac:dyDescent="0.3">
      <c r="A1890">
        <v>157.75</v>
      </c>
      <c r="B1890" s="1">
        <v>521875</v>
      </c>
      <c r="C1890" t="s">
        <v>0</v>
      </c>
      <c r="D1890" t="s">
        <v>2469</v>
      </c>
      <c r="E1890" t="s">
        <v>2470</v>
      </c>
    </row>
    <row r="1891" spans="1:5" x14ac:dyDescent="0.3">
      <c r="A1891">
        <v>158</v>
      </c>
      <c r="B1891" s="1">
        <v>525625</v>
      </c>
      <c r="C1891" t="s">
        <v>0</v>
      </c>
      <c r="D1891" t="s">
        <v>701</v>
      </c>
      <c r="E1891" t="s">
        <v>702</v>
      </c>
    </row>
    <row r="1892" spans="1:5" x14ac:dyDescent="0.3">
      <c r="A1892">
        <v>158</v>
      </c>
      <c r="B1892">
        <v>53</v>
      </c>
      <c r="C1892" t="s">
        <v>0</v>
      </c>
      <c r="D1892" t="s">
        <v>557</v>
      </c>
      <c r="E1892" t="s">
        <v>558</v>
      </c>
    </row>
    <row r="1893" spans="1:5" x14ac:dyDescent="0.3">
      <c r="A1893">
        <v>158</v>
      </c>
      <c r="B1893">
        <v>53</v>
      </c>
      <c r="C1893" t="s">
        <v>0</v>
      </c>
      <c r="D1893" t="s">
        <v>557</v>
      </c>
      <c r="E1893" t="s">
        <v>558</v>
      </c>
    </row>
    <row r="1894" spans="1:5" x14ac:dyDescent="0.3">
      <c r="A1894">
        <v>157.75</v>
      </c>
      <c r="B1894" s="1">
        <v>52875</v>
      </c>
      <c r="C1894" t="s">
        <v>0</v>
      </c>
      <c r="D1894" t="s">
        <v>1327</v>
      </c>
      <c r="E1894" t="s">
        <v>1328</v>
      </c>
    </row>
    <row r="1895" spans="1:5" x14ac:dyDescent="0.3">
      <c r="A1895">
        <v>157</v>
      </c>
      <c r="B1895">
        <v>52.5</v>
      </c>
      <c r="C1895" t="s">
        <v>0</v>
      </c>
      <c r="D1895" t="s">
        <v>2139</v>
      </c>
      <c r="E1895" t="s">
        <v>2140</v>
      </c>
    </row>
    <row r="1896" spans="1:5" x14ac:dyDescent="0.3">
      <c r="A1896">
        <v>156.25</v>
      </c>
      <c r="B1896" s="1">
        <v>52125</v>
      </c>
      <c r="C1896" t="s">
        <v>0</v>
      </c>
      <c r="D1896" t="s">
        <v>1341</v>
      </c>
      <c r="E1896" t="s">
        <v>1342</v>
      </c>
    </row>
    <row r="1897" spans="1:5" x14ac:dyDescent="0.3">
      <c r="A1897">
        <v>156</v>
      </c>
      <c r="B1897">
        <v>52</v>
      </c>
      <c r="C1897" t="s">
        <v>0</v>
      </c>
      <c r="D1897" t="s">
        <v>1135</v>
      </c>
      <c r="E1897" t="s">
        <v>1136</v>
      </c>
    </row>
    <row r="1898" spans="1:5" x14ac:dyDescent="0.3">
      <c r="A1898">
        <v>156</v>
      </c>
      <c r="B1898">
        <v>52</v>
      </c>
      <c r="C1898" t="s">
        <v>0</v>
      </c>
      <c r="D1898" t="s">
        <v>1135</v>
      </c>
      <c r="E1898" t="s">
        <v>1136</v>
      </c>
    </row>
    <row r="1899" spans="1:5" x14ac:dyDescent="0.3">
      <c r="A1899" s="1">
        <v>156375</v>
      </c>
      <c r="B1899">
        <v>52</v>
      </c>
      <c r="C1899" t="s">
        <v>0</v>
      </c>
      <c r="D1899" t="s">
        <v>1687</v>
      </c>
      <c r="E1899" t="s">
        <v>1688</v>
      </c>
    </row>
    <row r="1900" spans="1:5" x14ac:dyDescent="0.3">
      <c r="A1900">
        <v>157</v>
      </c>
      <c r="B1900">
        <v>52</v>
      </c>
      <c r="C1900" t="s">
        <v>0</v>
      </c>
      <c r="D1900" t="s">
        <v>1505</v>
      </c>
      <c r="E1900" t="s">
        <v>1506</v>
      </c>
    </row>
    <row r="1901" spans="1:5" x14ac:dyDescent="0.3">
      <c r="A1901">
        <v>158.25</v>
      </c>
      <c r="B1901">
        <v>52</v>
      </c>
      <c r="C1901" t="s">
        <v>0</v>
      </c>
      <c r="D1901" t="s">
        <v>1421</v>
      </c>
      <c r="E1901" t="s">
        <v>1422</v>
      </c>
    </row>
    <row r="1902" spans="1:5" x14ac:dyDescent="0.3">
      <c r="A1902" s="1">
        <v>159375</v>
      </c>
      <c r="B1902">
        <v>52.25</v>
      </c>
      <c r="C1902" t="s">
        <v>0</v>
      </c>
      <c r="D1902" t="s">
        <v>2471</v>
      </c>
      <c r="E1902" t="s">
        <v>2472</v>
      </c>
    </row>
    <row r="1903" spans="1:5" x14ac:dyDescent="0.3">
      <c r="A1903">
        <v>160</v>
      </c>
      <c r="B1903" s="1">
        <v>525625</v>
      </c>
      <c r="C1903" t="s">
        <v>0</v>
      </c>
      <c r="D1903" t="s">
        <v>2473</v>
      </c>
      <c r="E1903" t="s">
        <v>2474</v>
      </c>
    </row>
    <row r="1904" spans="1:5" x14ac:dyDescent="0.3">
      <c r="A1904">
        <v>160</v>
      </c>
      <c r="B1904" s="1">
        <v>529375</v>
      </c>
      <c r="C1904" t="s">
        <v>0</v>
      </c>
      <c r="D1904" t="s">
        <v>951</v>
      </c>
      <c r="E1904" t="s">
        <v>952</v>
      </c>
    </row>
    <row r="1905" spans="1:5" x14ac:dyDescent="0.3">
      <c r="A1905" s="1">
        <v>159625</v>
      </c>
      <c r="B1905">
        <v>53.5</v>
      </c>
      <c r="C1905" t="s">
        <v>0</v>
      </c>
      <c r="D1905" t="s">
        <v>2475</v>
      </c>
      <c r="E1905" t="s">
        <v>2476</v>
      </c>
    </row>
    <row r="1906" spans="1:5" x14ac:dyDescent="0.3">
      <c r="A1906" s="1">
        <v>158375</v>
      </c>
      <c r="B1906">
        <v>62.75</v>
      </c>
      <c r="C1906" t="s">
        <v>0</v>
      </c>
      <c r="D1906" t="s">
        <v>2477</v>
      </c>
      <c r="E1906" t="s">
        <v>2478</v>
      </c>
    </row>
    <row r="1907" spans="1:5" x14ac:dyDescent="0.3">
      <c r="A1907" s="1">
        <v>157375</v>
      </c>
      <c r="B1907" s="1">
        <v>763125</v>
      </c>
      <c r="C1907" t="s">
        <v>0</v>
      </c>
      <c r="D1907" t="s">
        <v>2479</v>
      </c>
      <c r="E1907" t="s">
        <v>2480</v>
      </c>
    </row>
    <row r="1908" spans="1:5" x14ac:dyDescent="0.3">
      <c r="A1908">
        <v>157</v>
      </c>
      <c r="B1908">
        <v>71.5</v>
      </c>
      <c r="C1908" t="s">
        <v>0</v>
      </c>
      <c r="D1908" t="s">
        <v>2481</v>
      </c>
      <c r="E1908" t="s">
        <v>2482</v>
      </c>
    </row>
    <row r="1909" spans="1:5" x14ac:dyDescent="0.3">
      <c r="A1909">
        <v>157.75</v>
      </c>
      <c r="B1909">
        <v>62.25</v>
      </c>
      <c r="C1909" t="s">
        <v>0</v>
      </c>
      <c r="D1909" t="s">
        <v>2483</v>
      </c>
      <c r="E1909" t="s">
        <v>2484</v>
      </c>
    </row>
    <row r="1910" spans="1:5" x14ac:dyDescent="0.3">
      <c r="A1910">
        <v>158</v>
      </c>
      <c r="B1910">
        <v>53.25</v>
      </c>
      <c r="C1910" t="s">
        <v>0</v>
      </c>
      <c r="D1910" t="s">
        <v>487</v>
      </c>
      <c r="E1910" t="s">
        <v>488</v>
      </c>
    </row>
    <row r="1911" spans="1:5" x14ac:dyDescent="0.3">
      <c r="A1911" s="1">
        <v>158625</v>
      </c>
      <c r="B1911" s="1">
        <v>53375</v>
      </c>
      <c r="C1911" t="s">
        <v>0</v>
      </c>
      <c r="D1911" t="s">
        <v>2485</v>
      </c>
      <c r="E1911" t="s">
        <v>2486</v>
      </c>
    </row>
    <row r="1912" spans="1:5" x14ac:dyDescent="0.3">
      <c r="A1912" s="1">
        <v>158625</v>
      </c>
      <c r="B1912" s="1">
        <v>533125</v>
      </c>
      <c r="C1912" t="s">
        <v>0</v>
      </c>
      <c r="D1912" t="s">
        <v>2487</v>
      </c>
      <c r="E1912" t="s">
        <v>2488</v>
      </c>
    </row>
    <row r="1913" spans="1:5" x14ac:dyDescent="0.3">
      <c r="A1913">
        <v>158.5</v>
      </c>
      <c r="B1913" s="1">
        <v>52875</v>
      </c>
      <c r="C1913" t="s">
        <v>0</v>
      </c>
      <c r="D1913" t="s">
        <v>2489</v>
      </c>
      <c r="E1913" t="s">
        <v>2490</v>
      </c>
    </row>
    <row r="1914" spans="1:5" x14ac:dyDescent="0.3">
      <c r="A1914" s="1">
        <v>157375</v>
      </c>
      <c r="B1914">
        <v>52.75</v>
      </c>
      <c r="C1914" t="s">
        <v>0</v>
      </c>
      <c r="D1914" t="s">
        <v>261</v>
      </c>
      <c r="E1914" t="s">
        <v>262</v>
      </c>
    </row>
    <row r="1915" spans="1:5" x14ac:dyDescent="0.3">
      <c r="A1915">
        <v>156.5</v>
      </c>
      <c r="B1915" s="1">
        <v>52375</v>
      </c>
      <c r="C1915" t="s">
        <v>0</v>
      </c>
      <c r="D1915" t="s">
        <v>2491</v>
      </c>
      <c r="E1915" t="s">
        <v>2492</v>
      </c>
    </row>
    <row r="1916" spans="1:5" x14ac:dyDescent="0.3">
      <c r="A1916">
        <v>155</v>
      </c>
      <c r="B1916" s="1">
        <v>523125</v>
      </c>
      <c r="C1916" t="s">
        <v>0</v>
      </c>
      <c r="D1916" t="s">
        <v>2493</v>
      </c>
      <c r="E1916" t="s">
        <v>2494</v>
      </c>
    </row>
    <row r="1917" spans="1:5" x14ac:dyDescent="0.3">
      <c r="A1917">
        <v>155</v>
      </c>
      <c r="B1917" s="1">
        <v>524375</v>
      </c>
      <c r="C1917" t="s">
        <v>0</v>
      </c>
      <c r="D1917" t="s">
        <v>2109</v>
      </c>
      <c r="E1917" t="s">
        <v>2110</v>
      </c>
    </row>
    <row r="1918" spans="1:5" x14ac:dyDescent="0.3">
      <c r="A1918" s="1">
        <v>155375</v>
      </c>
      <c r="B1918">
        <v>52.75</v>
      </c>
      <c r="C1918" t="s">
        <v>0</v>
      </c>
      <c r="D1918" t="s">
        <v>2495</v>
      </c>
      <c r="E1918" t="s">
        <v>2496</v>
      </c>
    </row>
    <row r="1919" spans="1:5" x14ac:dyDescent="0.3">
      <c r="A1919">
        <v>156</v>
      </c>
      <c r="B1919" s="1">
        <v>52875</v>
      </c>
      <c r="C1919" t="s">
        <v>0</v>
      </c>
      <c r="D1919" t="s">
        <v>1951</v>
      </c>
      <c r="E1919" t="s">
        <v>1952</v>
      </c>
    </row>
    <row r="1920" spans="1:5" x14ac:dyDescent="0.3">
      <c r="A1920">
        <v>157.25</v>
      </c>
      <c r="B1920">
        <v>53</v>
      </c>
      <c r="C1920" t="s">
        <v>0</v>
      </c>
      <c r="D1920" t="s">
        <v>1267</v>
      </c>
      <c r="E1920" t="s">
        <v>1268</v>
      </c>
    </row>
    <row r="1921" spans="1:5" x14ac:dyDescent="0.3">
      <c r="A1921" s="1">
        <v>159125</v>
      </c>
      <c r="B1921">
        <v>53</v>
      </c>
      <c r="C1921" t="s">
        <v>0</v>
      </c>
      <c r="D1921" t="s">
        <v>1273</v>
      </c>
      <c r="E1921" t="s">
        <v>1274</v>
      </c>
    </row>
    <row r="1922" spans="1:5" x14ac:dyDescent="0.3">
      <c r="A1922" s="1">
        <v>160125</v>
      </c>
      <c r="B1922">
        <v>53</v>
      </c>
      <c r="C1922" t="s">
        <v>0</v>
      </c>
      <c r="D1922" t="s">
        <v>345</v>
      </c>
      <c r="E1922" t="s">
        <v>346</v>
      </c>
    </row>
    <row r="1923" spans="1:5" x14ac:dyDescent="0.3">
      <c r="A1923">
        <v>158.75</v>
      </c>
      <c r="B1923" s="1">
        <v>528125</v>
      </c>
      <c r="C1923" t="s">
        <v>0</v>
      </c>
      <c r="D1923" t="s">
        <v>2497</v>
      </c>
      <c r="E1923" t="s">
        <v>2498</v>
      </c>
    </row>
    <row r="1924" spans="1:5" x14ac:dyDescent="0.3">
      <c r="A1924">
        <v>157.25</v>
      </c>
      <c r="B1924" s="1">
        <v>526875</v>
      </c>
      <c r="C1924" t="s">
        <v>0</v>
      </c>
      <c r="D1924" t="s">
        <v>2217</v>
      </c>
      <c r="E1924" t="s">
        <v>2218</v>
      </c>
    </row>
    <row r="1925" spans="1:5" x14ac:dyDescent="0.3">
      <c r="A1925">
        <v>156.25</v>
      </c>
      <c r="B1925" s="1">
        <v>52625</v>
      </c>
      <c r="C1925" t="s">
        <v>0</v>
      </c>
      <c r="D1925" t="s">
        <v>2027</v>
      </c>
      <c r="E1925" t="s">
        <v>2028</v>
      </c>
    </row>
    <row r="1926" spans="1:5" x14ac:dyDescent="0.3">
      <c r="A1926" s="1">
        <v>155625</v>
      </c>
      <c r="B1926" s="1">
        <v>526875</v>
      </c>
      <c r="C1926" t="s">
        <v>0</v>
      </c>
      <c r="D1926" t="s">
        <v>2499</v>
      </c>
      <c r="E1926" t="s">
        <v>2500</v>
      </c>
    </row>
    <row r="1927" spans="1:5" x14ac:dyDescent="0.3">
      <c r="A1927" s="1">
        <v>155625</v>
      </c>
      <c r="B1927" s="1">
        <v>52875</v>
      </c>
      <c r="C1927" t="s">
        <v>0</v>
      </c>
      <c r="D1927" t="s">
        <v>2501</v>
      </c>
      <c r="E1927" t="s">
        <v>2502</v>
      </c>
    </row>
    <row r="1928" spans="1:5" x14ac:dyDescent="0.3">
      <c r="A1928">
        <v>156.5</v>
      </c>
      <c r="B1928">
        <v>53</v>
      </c>
      <c r="C1928" t="s">
        <v>0</v>
      </c>
      <c r="D1928" t="s">
        <v>1293</v>
      </c>
      <c r="E1928" t="s">
        <v>1294</v>
      </c>
    </row>
    <row r="1929" spans="1:5" x14ac:dyDescent="0.3">
      <c r="A1929" s="1">
        <v>156875</v>
      </c>
      <c r="B1929">
        <v>53</v>
      </c>
      <c r="C1929" t="s">
        <v>0</v>
      </c>
      <c r="D1929" t="s">
        <v>1467</v>
      </c>
      <c r="E1929" t="s">
        <v>1468</v>
      </c>
    </row>
    <row r="1930" spans="1:5" x14ac:dyDescent="0.3">
      <c r="A1930" s="1">
        <v>157375</v>
      </c>
      <c r="B1930">
        <v>53</v>
      </c>
      <c r="C1930" t="s">
        <v>0</v>
      </c>
      <c r="D1930" t="s">
        <v>195</v>
      </c>
      <c r="E1930" t="s">
        <v>196</v>
      </c>
    </row>
    <row r="1931" spans="1:5" x14ac:dyDescent="0.3">
      <c r="A1931" s="1">
        <v>157375</v>
      </c>
      <c r="B1931" s="1">
        <v>528125</v>
      </c>
      <c r="C1931" t="s">
        <v>0</v>
      </c>
      <c r="D1931" t="s">
        <v>1465</v>
      </c>
      <c r="E1931" t="s">
        <v>1466</v>
      </c>
    </row>
    <row r="1932" spans="1:5" x14ac:dyDescent="0.3">
      <c r="A1932">
        <v>158</v>
      </c>
      <c r="B1932" s="1">
        <v>524375</v>
      </c>
      <c r="C1932" t="s">
        <v>0</v>
      </c>
      <c r="D1932" t="s">
        <v>1151</v>
      </c>
      <c r="E1932" t="s">
        <v>1152</v>
      </c>
    </row>
    <row r="1933" spans="1:5" x14ac:dyDescent="0.3">
      <c r="A1933">
        <v>158</v>
      </c>
      <c r="B1933">
        <v>52</v>
      </c>
      <c r="C1933" t="s">
        <v>0</v>
      </c>
      <c r="D1933" t="s">
        <v>1419</v>
      </c>
      <c r="E1933" t="s">
        <v>1420</v>
      </c>
    </row>
    <row r="1934" spans="1:5" x14ac:dyDescent="0.3">
      <c r="A1934">
        <v>158</v>
      </c>
      <c r="B1934">
        <v>51.5</v>
      </c>
      <c r="C1934" t="s">
        <v>0</v>
      </c>
      <c r="D1934" t="s">
        <v>2443</v>
      </c>
      <c r="E1934" t="s">
        <v>2444</v>
      </c>
    </row>
    <row r="1935" spans="1:5" x14ac:dyDescent="0.3">
      <c r="A1935">
        <v>158</v>
      </c>
      <c r="B1935">
        <v>51.25</v>
      </c>
      <c r="C1935" t="s">
        <v>0</v>
      </c>
      <c r="D1935" t="s">
        <v>1683</v>
      </c>
      <c r="E1935" t="s">
        <v>1684</v>
      </c>
    </row>
    <row r="1936" spans="1:5" x14ac:dyDescent="0.3">
      <c r="A1936">
        <v>158</v>
      </c>
      <c r="B1936" s="1">
        <v>51125</v>
      </c>
      <c r="C1936" t="s">
        <v>0</v>
      </c>
      <c r="D1936" t="s">
        <v>1789</v>
      </c>
      <c r="E1936" t="s">
        <v>1790</v>
      </c>
    </row>
    <row r="1937" spans="1:5" x14ac:dyDescent="0.3">
      <c r="A1937">
        <v>157.75</v>
      </c>
      <c r="B1937" s="1">
        <v>513125</v>
      </c>
      <c r="C1937" t="s">
        <v>0</v>
      </c>
      <c r="D1937" t="s">
        <v>1831</v>
      </c>
      <c r="E1937" t="s">
        <v>1832</v>
      </c>
    </row>
    <row r="1938" spans="1:5" x14ac:dyDescent="0.3">
      <c r="A1938">
        <v>157</v>
      </c>
      <c r="B1938" s="1">
        <v>515625</v>
      </c>
      <c r="C1938" t="s">
        <v>0</v>
      </c>
      <c r="D1938" t="s">
        <v>2503</v>
      </c>
      <c r="E1938" t="s">
        <v>2504</v>
      </c>
    </row>
    <row r="1939" spans="1:5" x14ac:dyDescent="0.3">
      <c r="A1939">
        <v>156.25</v>
      </c>
      <c r="B1939" s="1">
        <v>52125</v>
      </c>
      <c r="C1939" t="s">
        <v>0</v>
      </c>
      <c r="D1939" t="s">
        <v>1341</v>
      </c>
      <c r="E1939" t="s">
        <v>1342</v>
      </c>
    </row>
    <row r="1940" spans="1:5" x14ac:dyDescent="0.3">
      <c r="A1940">
        <v>156</v>
      </c>
      <c r="B1940" s="1">
        <v>521875</v>
      </c>
      <c r="C1940" t="s">
        <v>0</v>
      </c>
      <c r="D1940" t="s">
        <v>1533</v>
      </c>
      <c r="E1940" t="s">
        <v>1534</v>
      </c>
    </row>
    <row r="1941" spans="1:5" x14ac:dyDescent="0.3">
      <c r="A1941">
        <v>156</v>
      </c>
      <c r="B1941" s="1">
        <v>523125</v>
      </c>
      <c r="C1941" t="s">
        <v>0</v>
      </c>
      <c r="D1941" t="s">
        <v>2053</v>
      </c>
      <c r="E1941" t="s">
        <v>2054</v>
      </c>
    </row>
    <row r="1942" spans="1:5" x14ac:dyDescent="0.3">
      <c r="A1942">
        <v>156</v>
      </c>
      <c r="B1942" s="1">
        <v>521875</v>
      </c>
      <c r="C1942" t="s">
        <v>0</v>
      </c>
      <c r="D1942" t="s">
        <v>1533</v>
      </c>
      <c r="E1942" t="s">
        <v>1534</v>
      </c>
    </row>
    <row r="1943" spans="1:5" x14ac:dyDescent="0.3">
      <c r="A1943">
        <v>155.75</v>
      </c>
      <c r="B1943" s="1">
        <v>52125</v>
      </c>
      <c r="C1943" t="s">
        <v>0</v>
      </c>
      <c r="D1943" t="s">
        <v>2191</v>
      </c>
      <c r="E1943" t="s">
        <v>2192</v>
      </c>
    </row>
    <row r="1944" spans="1:5" x14ac:dyDescent="0.3">
      <c r="A1944">
        <v>155.25</v>
      </c>
      <c r="B1944">
        <v>52</v>
      </c>
      <c r="C1944" t="s">
        <v>0</v>
      </c>
      <c r="D1944" t="s">
        <v>1937</v>
      </c>
      <c r="E1944" t="s">
        <v>1938</v>
      </c>
    </row>
    <row r="1945" spans="1:5" x14ac:dyDescent="0.3">
      <c r="A1945" s="1">
        <v>154625</v>
      </c>
      <c r="B1945">
        <v>52</v>
      </c>
      <c r="C1945" t="s">
        <v>0</v>
      </c>
      <c r="D1945" t="s">
        <v>2113</v>
      </c>
      <c r="E1945" t="s">
        <v>2114</v>
      </c>
    </row>
    <row r="1946" spans="1:5" x14ac:dyDescent="0.3">
      <c r="A1946">
        <v>154</v>
      </c>
      <c r="B1946">
        <v>52</v>
      </c>
      <c r="C1946" t="s">
        <v>0</v>
      </c>
      <c r="D1946" t="s">
        <v>1411</v>
      </c>
      <c r="E1946" t="s">
        <v>1412</v>
      </c>
    </row>
    <row r="1947" spans="1:5" x14ac:dyDescent="0.3">
      <c r="A1947">
        <v>154</v>
      </c>
      <c r="B1947">
        <v>52</v>
      </c>
      <c r="C1947" t="s">
        <v>0</v>
      </c>
      <c r="D1947" t="s">
        <v>1411</v>
      </c>
      <c r="E1947" t="s">
        <v>1412</v>
      </c>
    </row>
    <row r="1948" spans="1:5" x14ac:dyDescent="0.3">
      <c r="A1948">
        <v>154</v>
      </c>
      <c r="B1948">
        <v>52</v>
      </c>
      <c r="C1948" t="s">
        <v>0</v>
      </c>
      <c r="D1948" t="s">
        <v>1411</v>
      </c>
      <c r="E1948" t="s">
        <v>1412</v>
      </c>
    </row>
    <row r="1949" spans="1:5" x14ac:dyDescent="0.3">
      <c r="A1949" s="1">
        <v>154125</v>
      </c>
      <c r="B1949">
        <v>52</v>
      </c>
      <c r="C1949" t="s">
        <v>0</v>
      </c>
      <c r="D1949" t="s">
        <v>1413</v>
      </c>
      <c r="E1949" t="s">
        <v>1414</v>
      </c>
    </row>
    <row r="1950" spans="1:5" x14ac:dyDescent="0.3">
      <c r="A1950">
        <v>154.75</v>
      </c>
      <c r="B1950">
        <v>52</v>
      </c>
      <c r="C1950" t="s">
        <v>0</v>
      </c>
      <c r="D1950" t="s">
        <v>1443</v>
      </c>
      <c r="E1950" t="s">
        <v>1444</v>
      </c>
    </row>
    <row r="1951" spans="1:5" x14ac:dyDescent="0.3">
      <c r="A1951">
        <v>155.5</v>
      </c>
      <c r="B1951">
        <v>52</v>
      </c>
      <c r="C1951" t="s">
        <v>0</v>
      </c>
      <c r="D1951" t="s">
        <v>1939</v>
      </c>
      <c r="E1951" t="s">
        <v>1940</v>
      </c>
    </row>
    <row r="1952" spans="1:5" x14ac:dyDescent="0.3">
      <c r="A1952">
        <v>156</v>
      </c>
      <c r="B1952">
        <v>52</v>
      </c>
      <c r="C1952" t="s">
        <v>0</v>
      </c>
      <c r="D1952" t="s">
        <v>1135</v>
      </c>
      <c r="E1952" t="s">
        <v>1136</v>
      </c>
    </row>
    <row r="1953" spans="1:5" x14ac:dyDescent="0.3">
      <c r="A1953" s="1">
        <v>155875</v>
      </c>
      <c r="B1953">
        <v>52</v>
      </c>
      <c r="C1953" t="s">
        <v>0</v>
      </c>
      <c r="D1953" t="s">
        <v>1965</v>
      </c>
      <c r="E1953" t="s">
        <v>1966</v>
      </c>
    </row>
    <row r="1954" spans="1:5" x14ac:dyDescent="0.3">
      <c r="A1954" s="1">
        <v>155125</v>
      </c>
      <c r="B1954">
        <v>52</v>
      </c>
      <c r="C1954" t="s">
        <v>0</v>
      </c>
      <c r="D1954" t="s">
        <v>2017</v>
      </c>
      <c r="E1954" t="s">
        <v>2018</v>
      </c>
    </row>
    <row r="1955" spans="1:5" x14ac:dyDescent="0.3">
      <c r="A1955" s="1">
        <v>153625</v>
      </c>
      <c r="B1955">
        <v>52</v>
      </c>
      <c r="C1955" t="s">
        <v>0</v>
      </c>
      <c r="D1955" t="s">
        <v>2505</v>
      </c>
      <c r="E1955" t="s">
        <v>2506</v>
      </c>
    </row>
    <row r="1956" spans="1:5" x14ac:dyDescent="0.3">
      <c r="A1956" s="1">
        <v>152375</v>
      </c>
      <c r="B1956">
        <v>52</v>
      </c>
      <c r="C1956" t="s">
        <v>0</v>
      </c>
      <c r="D1956" t="s">
        <v>2507</v>
      </c>
      <c r="E1956" t="s">
        <v>2508</v>
      </c>
    </row>
    <row r="1957" spans="1:5" x14ac:dyDescent="0.3">
      <c r="A1957">
        <v>152.5</v>
      </c>
      <c r="B1957">
        <v>52</v>
      </c>
      <c r="C1957" t="s">
        <v>0</v>
      </c>
      <c r="D1957" t="s">
        <v>2509</v>
      </c>
      <c r="E1957" t="s">
        <v>2510</v>
      </c>
    </row>
    <row r="1958" spans="1:5" x14ac:dyDescent="0.3">
      <c r="A1958">
        <v>153</v>
      </c>
      <c r="B1958" s="1">
        <v>520625</v>
      </c>
      <c r="C1958" t="s">
        <v>0</v>
      </c>
      <c r="D1958" t="s">
        <v>2511</v>
      </c>
      <c r="E1958" t="s">
        <v>2512</v>
      </c>
    </row>
    <row r="1959" spans="1:5" x14ac:dyDescent="0.3">
      <c r="A1959">
        <v>154</v>
      </c>
      <c r="B1959" s="1">
        <v>524375</v>
      </c>
      <c r="C1959" t="s">
        <v>0</v>
      </c>
      <c r="D1959" t="s">
        <v>2513</v>
      </c>
      <c r="E1959" t="s">
        <v>2514</v>
      </c>
    </row>
    <row r="1960" spans="1:5" x14ac:dyDescent="0.3">
      <c r="A1960">
        <v>155</v>
      </c>
      <c r="B1960" s="1">
        <v>530625</v>
      </c>
      <c r="C1960" t="s">
        <v>0</v>
      </c>
      <c r="D1960" t="s">
        <v>2515</v>
      </c>
      <c r="E1960" t="s">
        <v>2516</v>
      </c>
    </row>
    <row r="1961" spans="1:5" x14ac:dyDescent="0.3">
      <c r="A1961" s="1">
        <v>155625</v>
      </c>
      <c r="B1961" s="1">
        <v>530625</v>
      </c>
      <c r="C1961" t="s">
        <v>0</v>
      </c>
      <c r="D1961" t="s">
        <v>2517</v>
      </c>
      <c r="E1961" t="s">
        <v>2518</v>
      </c>
    </row>
    <row r="1962" spans="1:5" x14ac:dyDescent="0.3">
      <c r="A1962" s="1">
        <v>155625</v>
      </c>
      <c r="B1962" s="1">
        <v>525625</v>
      </c>
      <c r="C1962" t="s">
        <v>0</v>
      </c>
      <c r="D1962" t="s">
        <v>2519</v>
      </c>
      <c r="E1962" t="s">
        <v>2520</v>
      </c>
    </row>
    <row r="1963" spans="1:5" x14ac:dyDescent="0.3">
      <c r="A1963" s="1">
        <v>155375</v>
      </c>
      <c r="B1963" s="1">
        <v>52125</v>
      </c>
      <c r="C1963" t="s">
        <v>0</v>
      </c>
      <c r="D1963" t="s">
        <v>1987</v>
      </c>
      <c r="E1963" t="s">
        <v>1988</v>
      </c>
    </row>
    <row r="1964" spans="1:5" x14ac:dyDescent="0.3">
      <c r="A1964" s="1">
        <v>155375</v>
      </c>
      <c r="B1964">
        <v>52</v>
      </c>
      <c r="C1964" t="s">
        <v>0</v>
      </c>
      <c r="D1964" t="s">
        <v>1415</v>
      </c>
      <c r="E1964" t="s">
        <v>1416</v>
      </c>
    </row>
    <row r="1965" spans="1:5" x14ac:dyDescent="0.3">
      <c r="A1965" s="1">
        <v>155625</v>
      </c>
      <c r="B1965">
        <v>52</v>
      </c>
      <c r="C1965" t="s">
        <v>0</v>
      </c>
      <c r="D1965" t="s">
        <v>1707</v>
      </c>
      <c r="E1965" t="s">
        <v>1708</v>
      </c>
    </row>
    <row r="1966" spans="1:5" x14ac:dyDescent="0.3">
      <c r="A1966">
        <v>155.25</v>
      </c>
      <c r="B1966">
        <v>52</v>
      </c>
      <c r="C1966" t="s">
        <v>0</v>
      </c>
      <c r="D1966" t="s">
        <v>1937</v>
      </c>
      <c r="E1966" t="s">
        <v>1938</v>
      </c>
    </row>
    <row r="1967" spans="1:5" x14ac:dyDescent="0.3">
      <c r="A1967">
        <v>155.25</v>
      </c>
      <c r="B1967" s="1">
        <v>52375</v>
      </c>
      <c r="C1967" t="s">
        <v>0</v>
      </c>
      <c r="D1967" t="s">
        <v>2521</v>
      </c>
      <c r="E1967" t="s">
        <v>2522</v>
      </c>
    </row>
    <row r="1968" spans="1:5" x14ac:dyDescent="0.3">
      <c r="A1968">
        <v>155.25</v>
      </c>
      <c r="B1968">
        <v>53</v>
      </c>
      <c r="C1968" t="s">
        <v>0</v>
      </c>
      <c r="D1968" t="s">
        <v>2523</v>
      </c>
      <c r="E1968" t="s">
        <v>2524</v>
      </c>
    </row>
    <row r="1969" spans="1:5" x14ac:dyDescent="0.3">
      <c r="A1969" s="1">
        <v>154875</v>
      </c>
      <c r="B1969" s="1">
        <v>53375</v>
      </c>
      <c r="C1969" t="s">
        <v>0</v>
      </c>
      <c r="D1969" t="s">
        <v>2525</v>
      </c>
      <c r="E1969" t="s">
        <v>2526</v>
      </c>
    </row>
    <row r="1970" spans="1:5" x14ac:dyDescent="0.3">
      <c r="A1970">
        <v>155</v>
      </c>
      <c r="B1970" s="1">
        <v>533125</v>
      </c>
      <c r="C1970" t="s">
        <v>0</v>
      </c>
      <c r="D1970" t="s">
        <v>2527</v>
      </c>
      <c r="E1970" t="s">
        <v>2528</v>
      </c>
    </row>
    <row r="1971" spans="1:5" x14ac:dyDescent="0.3">
      <c r="A1971">
        <v>155.25</v>
      </c>
      <c r="B1971" s="1">
        <v>530625</v>
      </c>
      <c r="C1971" t="s">
        <v>0</v>
      </c>
      <c r="D1971" t="s">
        <v>1323</v>
      </c>
      <c r="E1971" t="s">
        <v>1324</v>
      </c>
    </row>
    <row r="1972" spans="1:5" x14ac:dyDescent="0.3">
      <c r="A1972">
        <v>156.5</v>
      </c>
      <c r="B1972" s="1">
        <v>53125</v>
      </c>
      <c r="C1972" t="s">
        <v>0</v>
      </c>
      <c r="D1972" t="s">
        <v>2529</v>
      </c>
      <c r="E1972" t="s">
        <v>2530</v>
      </c>
    </row>
    <row r="1973" spans="1:5" x14ac:dyDescent="0.3">
      <c r="A1973" s="1">
        <v>157125</v>
      </c>
      <c r="B1973" s="1">
        <v>533125</v>
      </c>
      <c r="C1973" t="s">
        <v>0</v>
      </c>
      <c r="D1973" t="s">
        <v>2531</v>
      </c>
      <c r="E1973" t="s">
        <v>2532</v>
      </c>
    </row>
    <row r="1974" spans="1:5" x14ac:dyDescent="0.3">
      <c r="A1974" s="1">
        <v>157625</v>
      </c>
      <c r="B1974">
        <v>53.5</v>
      </c>
      <c r="C1974" t="s">
        <v>0</v>
      </c>
      <c r="D1974" t="s">
        <v>2533</v>
      </c>
      <c r="E1974" t="s">
        <v>2534</v>
      </c>
    </row>
    <row r="1975" spans="1:5" x14ac:dyDescent="0.3">
      <c r="A1975">
        <v>157</v>
      </c>
      <c r="B1975" s="1">
        <v>53875</v>
      </c>
      <c r="C1975" t="s">
        <v>0</v>
      </c>
      <c r="D1975" t="s">
        <v>2535</v>
      </c>
      <c r="E1975" t="s">
        <v>2536</v>
      </c>
    </row>
    <row r="1976" spans="1:5" x14ac:dyDescent="0.3">
      <c r="A1976">
        <v>156.25</v>
      </c>
      <c r="B1976" s="1">
        <v>539375</v>
      </c>
      <c r="C1976" t="s">
        <v>0</v>
      </c>
      <c r="D1976" t="s">
        <v>2537</v>
      </c>
      <c r="E1976" t="s">
        <v>2538</v>
      </c>
    </row>
    <row r="1977" spans="1:5" x14ac:dyDescent="0.3">
      <c r="A1977">
        <v>156</v>
      </c>
      <c r="B1977" s="1">
        <v>539375</v>
      </c>
      <c r="C1977" t="s">
        <v>0</v>
      </c>
      <c r="D1977" t="s">
        <v>2539</v>
      </c>
      <c r="E1977" t="s">
        <v>2540</v>
      </c>
    </row>
    <row r="1978" spans="1:5" x14ac:dyDescent="0.3">
      <c r="A1978">
        <v>156</v>
      </c>
      <c r="B1978" s="1">
        <v>533125</v>
      </c>
      <c r="C1978" t="s">
        <v>0</v>
      </c>
      <c r="D1978" t="s">
        <v>2541</v>
      </c>
      <c r="E1978" t="s">
        <v>2542</v>
      </c>
    </row>
    <row r="1979" spans="1:5" x14ac:dyDescent="0.3">
      <c r="A1979" s="1">
        <v>155625</v>
      </c>
      <c r="B1979" s="1">
        <v>52625</v>
      </c>
      <c r="C1979" t="s">
        <v>0</v>
      </c>
      <c r="D1979" t="s">
        <v>2543</v>
      </c>
      <c r="E1979" t="s">
        <v>2544</v>
      </c>
    </row>
    <row r="1980" spans="1:5" x14ac:dyDescent="0.3">
      <c r="A1980" s="1">
        <v>154875</v>
      </c>
      <c r="B1980">
        <v>52</v>
      </c>
      <c r="C1980" t="s">
        <v>0</v>
      </c>
      <c r="D1980" t="s">
        <v>1641</v>
      </c>
      <c r="E1980" t="s">
        <v>1642</v>
      </c>
    </row>
    <row r="1981" spans="1:5" x14ac:dyDescent="0.3">
      <c r="A1981">
        <v>154.25</v>
      </c>
      <c r="B1981">
        <v>52</v>
      </c>
      <c r="C1981" t="s">
        <v>0</v>
      </c>
      <c r="D1981" t="s">
        <v>1935</v>
      </c>
      <c r="E1981" t="s">
        <v>1936</v>
      </c>
    </row>
    <row r="1982" spans="1:5" x14ac:dyDescent="0.3">
      <c r="A1982">
        <v>154</v>
      </c>
      <c r="B1982" s="1">
        <v>52125</v>
      </c>
      <c r="C1982" t="s">
        <v>0</v>
      </c>
      <c r="D1982" t="s">
        <v>1933</v>
      </c>
      <c r="E1982" t="s">
        <v>1934</v>
      </c>
    </row>
    <row r="1983" spans="1:5" x14ac:dyDescent="0.3">
      <c r="A1983">
        <v>154</v>
      </c>
      <c r="B1983" s="1">
        <v>52625</v>
      </c>
      <c r="C1983" t="s">
        <v>0</v>
      </c>
      <c r="D1983" t="s">
        <v>1447</v>
      </c>
      <c r="E1983" t="s">
        <v>1448</v>
      </c>
    </row>
    <row r="1984" spans="1:5" x14ac:dyDescent="0.3">
      <c r="A1984">
        <v>154</v>
      </c>
      <c r="B1984" s="1">
        <v>530625</v>
      </c>
      <c r="C1984" t="s">
        <v>0</v>
      </c>
      <c r="D1984" t="s">
        <v>1603</v>
      </c>
      <c r="E1984" t="s">
        <v>1604</v>
      </c>
    </row>
    <row r="1985" spans="1:5" x14ac:dyDescent="0.3">
      <c r="A1985">
        <v>154</v>
      </c>
      <c r="B1985" s="1">
        <v>531875</v>
      </c>
      <c r="C1985" t="s">
        <v>0</v>
      </c>
      <c r="D1985" t="s">
        <v>1513</v>
      </c>
      <c r="E1985" t="s">
        <v>1514</v>
      </c>
    </row>
    <row r="1986" spans="1:5" x14ac:dyDescent="0.3">
      <c r="A1986">
        <v>154.25</v>
      </c>
      <c r="B1986">
        <v>53</v>
      </c>
      <c r="C1986" t="s">
        <v>0</v>
      </c>
      <c r="D1986" t="s">
        <v>1515</v>
      </c>
      <c r="E1986" t="s">
        <v>1516</v>
      </c>
    </row>
    <row r="1987" spans="1:5" x14ac:dyDescent="0.3">
      <c r="A1987" s="1">
        <v>154875</v>
      </c>
      <c r="B1987" s="1">
        <v>53125</v>
      </c>
      <c r="C1987" t="s">
        <v>0</v>
      </c>
      <c r="D1987" t="s">
        <v>2545</v>
      </c>
      <c r="E1987" t="s">
        <v>2546</v>
      </c>
    </row>
    <row r="1988" spans="1:5" x14ac:dyDescent="0.3">
      <c r="A1988" s="1">
        <v>155625</v>
      </c>
      <c r="B1988" s="1">
        <v>53125</v>
      </c>
      <c r="C1988" t="s">
        <v>0</v>
      </c>
      <c r="D1988" t="s">
        <v>267</v>
      </c>
      <c r="E1988" t="s">
        <v>268</v>
      </c>
    </row>
    <row r="1989" spans="1:5" x14ac:dyDescent="0.3">
      <c r="A1989">
        <v>155.5</v>
      </c>
      <c r="B1989">
        <v>53.25</v>
      </c>
      <c r="C1989" t="s">
        <v>0</v>
      </c>
      <c r="D1989" t="s">
        <v>2547</v>
      </c>
      <c r="E1989" t="s">
        <v>2548</v>
      </c>
    </row>
    <row r="1990" spans="1:5" x14ac:dyDescent="0.3">
      <c r="A1990" s="1">
        <v>155375</v>
      </c>
      <c r="B1990" s="1">
        <v>53125</v>
      </c>
      <c r="C1990" t="s">
        <v>0</v>
      </c>
      <c r="D1990" t="s">
        <v>2549</v>
      </c>
      <c r="E1990" t="s">
        <v>2550</v>
      </c>
    </row>
    <row r="1991" spans="1:5" x14ac:dyDescent="0.3">
      <c r="A1991" s="1">
        <v>154875</v>
      </c>
      <c r="B1991" s="1">
        <v>52875</v>
      </c>
      <c r="C1991" t="s">
        <v>0</v>
      </c>
      <c r="D1991" t="s">
        <v>2551</v>
      </c>
      <c r="E1991" t="s">
        <v>2552</v>
      </c>
    </row>
    <row r="1992" spans="1:5" x14ac:dyDescent="0.3">
      <c r="A1992" s="1">
        <v>154875</v>
      </c>
      <c r="B1992" s="1">
        <v>524375</v>
      </c>
      <c r="C1992" t="s">
        <v>0</v>
      </c>
      <c r="D1992" t="s">
        <v>2553</v>
      </c>
      <c r="E1992" t="s">
        <v>2554</v>
      </c>
    </row>
    <row r="1993" spans="1:5" x14ac:dyDescent="0.3">
      <c r="A1993" s="1">
        <v>154125</v>
      </c>
      <c r="B1993" s="1">
        <v>520625</v>
      </c>
      <c r="C1993" t="s">
        <v>0</v>
      </c>
      <c r="D1993" t="s">
        <v>1643</v>
      </c>
      <c r="E1993" t="s">
        <v>1644</v>
      </c>
    </row>
    <row r="1994" spans="1:5" x14ac:dyDescent="0.3">
      <c r="A1994">
        <v>154.75</v>
      </c>
      <c r="B1994">
        <v>52</v>
      </c>
      <c r="C1994" t="s">
        <v>0</v>
      </c>
      <c r="D1994" t="s">
        <v>1443</v>
      </c>
      <c r="E1994" t="s">
        <v>1444</v>
      </c>
    </row>
    <row r="1995" spans="1:5" x14ac:dyDescent="0.3">
      <c r="A1995">
        <v>155.5</v>
      </c>
      <c r="B1995">
        <v>52</v>
      </c>
      <c r="C1995" t="s">
        <v>0</v>
      </c>
      <c r="D1995" t="s">
        <v>1939</v>
      </c>
      <c r="E1995" t="s">
        <v>1940</v>
      </c>
    </row>
    <row r="1996" spans="1:5" x14ac:dyDescent="0.3">
      <c r="A1996" s="1">
        <v>156625</v>
      </c>
      <c r="B1996" s="1">
        <v>520625</v>
      </c>
      <c r="C1996" t="s">
        <v>0</v>
      </c>
      <c r="D1996" t="s">
        <v>1783</v>
      </c>
      <c r="E1996" t="s">
        <v>1784</v>
      </c>
    </row>
    <row r="1997" spans="1:5" x14ac:dyDescent="0.3">
      <c r="A1997" s="1">
        <v>156625</v>
      </c>
      <c r="B1997" s="1">
        <v>52125</v>
      </c>
      <c r="C1997" t="s">
        <v>0</v>
      </c>
      <c r="D1997" t="s">
        <v>2555</v>
      </c>
      <c r="E1997" t="s">
        <v>2556</v>
      </c>
    </row>
    <row r="1998" spans="1:5" x14ac:dyDescent="0.3">
      <c r="A1998" s="1">
        <v>156625</v>
      </c>
      <c r="B1998">
        <v>52</v>
      </c>
      <c r="C1998" t="s">
        <v>0</v>
      </c>
      <c r="D1998" t="s">
        <v>879</v>
      </c>
      <c r="E1998" t="s">
        <v>880</v>
      </c>
    </row>
    <row r="1999" spans="1:5" x14ac:dyDescent="0.3">
      <c r="A1999" s="1">
        <v>156625</v>
      </c>
      <c r="B1999" s="1">
        <v>521875</v>
      </c>
      <c r="C1999" t="s">
        <v>0</v>
      </c>
      <c r="D1999" t="s">
        <v>2557</v>
      </c>
      <c r="E1999" t="s">
        <v>2558</v>
      </c>
    </row>
    <row r="2000" spans="1:5" x14ac:dyDescent="0.3">
      <c r="A2000" s="1">
        <v>157125</v>
      </c>
      <c r="B2000">
        <v>52.25</v>
      </c>
      <c r="C2000" t="s">
        <v>0</v>
      </c>
      <c r="D2000" t="s">
        <v>1563</v>
      </c>
      <c r="E2000" t="s">
        <v>1564</v>
      </c>
    </row>
    <row r="2001" spans="1:5" x14ac:dyDescent="0.3">
      <c r="A2001">
        <v>157</v>
      </c>
      <c r="B2001">
        <v>52.25</v>
      </c>
      <c r="C2001" t="s">
        <v>0</v>
      </c>
      <c r="D2001" t="s">
        <v>1975</v>
      </c>
      <c r="E2001" t="s">
        <v>1976</v>
      </c>
    </row>
    <row r="2002" spans="1:5" x14ac:dyDescent="0.3">
      <c r="A2002">
        <v>156.25</v>
      </c>
      <c r="B2002" s="1">
        <v>519375</v>
      </c>
      <c r="C2002" t="s">
        <v>0</v>
      </c>
      <c r="D2002" t="s">
        <v>2559</v>
      </c>
      <c r="E2002" t="s">
        <v>2560</v>
      </c>
    </row>
    <row r="2003" spans="1:5" x14ac:dyDescent="0.3">
      <c r="A2003" s="1">
        <v>155625</v>
      </c>
      <c r="B2003" s="1">
        <v>519375</v>
      </c>
      <c r="C2003" t="s">
        <v>0</v>
      </c>
      <c r="D2003" t="s">
        <v>2561</v>
      </c>
      <c r="E2003" t="s">
        <v>2562</v>
      </c>
    </row>
    <row r="2004" spans="1:5" x14ac:dyDescent="0.3">
      <c r="A2004">
        <v>155</v>
      </c>
      <c r="B2004">
        <v>52</v>
      </c>
      <c r="C2004" t="s">
        <v>0</v>
      </c>
      <c r="D2004" t="s">
        <v>1639</v>
      </c>
      <c r="E2004" t="s">
        <v>1640</v>
      </c>
    </row>
    <row r="2005" spans="1:5" x14ac:dyDescent="0.3">
      <c r="A2005" s="1">
        <v>154125</v>
      </c>
      <c r="B2005">
        <v>52</v>
      </c>
      <c r="C2005" t="s">
        <v>0</v>
      </c>
      <c r="D2005" t="s">
        <v>1413</v>
      </c>
      <c r="E2005" t="s">
        <v>1414</v>
      </c>
    </row>
    <row r="2006" spans="1:5" x14ac:dyDescent="0.3">
      <c r="A2006">
        <v>154.75</v>
      </c>
      <c r="B2006" s="1">
        <v>51875</v>
      </c>
      <c r="C2006" t="s">
        <v>0</v>
      </c>
      <c r="D2006" t="s">
        <v>2563</v>
      </c>
      <c r="E2006" t="s">
        <v>2564</v>
      </c>
    </row>
    <row r="2007" spans="1:5" x14ac:dyDescent="0.3">
      <c r="A2007" s="1">
        <v>155625</v>
      </c>
      <c r="B2007" s="1">
        <v>516875</v>
      </c>
      <c r="C2007" t="s">
        <v>0</v>
      </c>
      <c r="D2007" t="s">
        <v>2565</v>
      </c>
      <c r="E2007" t="s">
        <v>2566</v>
      </c>
    </row>
    <row r="2008" spans="1:5" x14ac:dyDescent="0.3">
      <c r="A2008" s="1">
        <v>156875</v>
      </c>
      <c r="B2008" s="1">
        <v>513125</v>
      </c>
      <c r="C2008" t="s">
        <v>0</v>
      </c>
      <c r="D2008" t="s">
        <v>2567</v>
      </c>
      <c r="E2008" t="s">
        <v>2568</v>
      </c>
    </row>
    <row r="2009" spans="1:5" x14ac:dyDescent="0.3">
      <c r="A2009" s="1">
        <v>157625</v>
      </c>
      <c r="B2009" s="1">
        <v>51375</v>
      </c>
      <c r="C2009" t="s">
        <v>0</v>
      </c>
      <c r="D2009" t="s">
        <v>2569</v>
      </c>
      <c r="E2009" t="s">
        <v>2570</v>
      </c>
    </row>
    <row r="2010" spans="1:5" x14ac:dyDescent="0.3">
      <c r="A2010">
        <v>158</v>
      </c>
      <c r="B2010" s="1">
        <v>51625</v>
      </c>
      <c r="C2010" t="s">
        <v>0</v>
      </c>
      <c r="D2010" t="s">
        <v>1553</v>
      </c>
      <c r="E2010" t="s">
        <v>1554</v>
      </c>
    </row>
    <row r="2011" spans="1:5" x14ac:dyDescent="0.3">
      <c r="A2011">
        <v>158</v>
      </c>
      <c r="B2011">
        <v>52</v>
      </c>
      <c r="C2011" t="s">
        <v>0</v>
      </c>
      <c r="D2011" t="s">
        <v>1419</v>
      </c>
      <c r="E2011" t="s">
        <v>1420</v>
      </c>
    </row>
    <row r="2012" spans="1:5" x14ac:dyDescent="0.3">
      <c r="A2012">
        <v>158</v>
      </c>
      <c r="B2012" s="1">
        <v>51875</v>
      </c>
      <c r="C2012" t="s">
        <v>0</v>
      </c>
      <c r="D2012" t="s">
        <v>1221</v>
      </c>
      <c r="E2012" t="s">
        <v>1222</v>
      </c>
    </row>
    <row r="2013" spans="1:5" x14ac:dyDescent="0.3">
      <c r="A2013">
        <v>158</v>
      </c>
      <c r="B2013" s="1">
        <v>52125</v>
      </c>
      <c r="C2013" t="s">
        <v>0</v>
      </c>
      <c r="D2013" t="s">
        <v>1285</v>
      </c>
      <c r="E2013" t="s">
        <v>1286</v>
      </c>
    </row>
    <row r="2014" spans="1:5" x14ac:dyDescent="0.3">
      <c r="A2014">
        <v>158</v>
      </c>
      <c r="B2014" s="1">
        <v>524375</v>
      </c>
      <c r="C2014" t="s">
        <v>0</v>
      </c>
      <c r="D2014" t="s">
        <v>1151</v>
      </c>
      <c r="E2014" t="s">
        <v>1152</v>
      </c>
    </row>
    <row r="2015" spans="1:5" x14ac:dyDescent="0.3">
      <c r="A2015" s="1">
        <v>158125</v>
      </c>
      <c r="B2015">
        <v>53.5</v>
      </c>
      <c r="C2015" t="s">
        <v>0</v>
      </c>
      <c r="D2015" t="s">
        <v>2571</v>
      </c>
      <c r="E2015" t="s">
        <v>2572</v>
      </c>
    </row>
    <row r="2016" spans="1:5" x14ac:dyDescent="0.3">
      <c r="A2016">
        <v>158.75</v>
      </c>
      <c r="B2016" s="1">
        <v>541875</v>
      </c>
      <c r="C2016" t="s">
        <v>0</v>
      </c>
      <c r="D2016" t="s">
        <v>1105</v>
      </c>
      <c r="E2016" t="s">
        <v>1106</v>
      </c>
    </row>
    <row r="2017" spans="1:5" x14ac:dyDescent="0.3">
      <c r="A2017">
        <v>158.5</v>
      </c>
      <c r="B2017" s="1">
        <v>543125</v>
      </c>
      <c r="C2017" t="s">
        <v>0</v>
      </c>
      <c r="D2017" t="s">
        <v>2573</v>
      </c>
      <c r="E2017" t="s">
        <v>2574</v>
      </c>
    </row>
    <row r="2018" spans="1:5" x14ac:dyDescent="0.3">
      <c r="A2018" s="1">
        <v>157875</v>
      </c>
      <c r="B2018" s="1">
        <v>543125</v>
      </c>
      <c r="C2018" t="s">
        <v>0</v>
      </c>
      <c r="D2018" t="s">
        <v>2575</v>
      </c>
      <c r="E2018" t="s">
        <v>2576</v>
      </c>
    </row>
    <row r="2019" spans="1:5" x14ac:dyDescent="0.3">
      <c r="A2019">
        <v>156</v>
      </c>
      <c r="B2019" s="1">
        <v>53875</v>
      </c>
      <c r="C2019" t="s">
        <v>0</v>
      </c>
      <c r="D2019" t="s">
        <v>2321</v>
      </c>
      <c r="E2019" t="s">
        <v>2322</v>
      </c>
    </row>
    <row r="2020" spans="1:5" x14ac:dyDescent="0.3">
      <c r="A2020" s="1">
        <v>154875</v>
      </c>
      <c r="B2020" s="1">
        <v>535625</v>
      </c>
      <c r="C2020" t="s">
        <v>0</v>
      </c>
      <c r="D2020" t="s">
        <v>2577</v>
      </c>
      <c r="E2020" t="s">
        <v>2578</v>
      </c>
    </row>
    <row r="2021" spans="1:5" x14ac:dyDescent="0.3">
      <c r="A2021">
        <v>154.25</v>
      </c>
      <c r="B2021" s="1">
        <v>531875</v>
      </c>
      <c r="C2021" t="s">
        <v>0</v>
      </c>
      <c r="D2021" t="s">
        <v>2579</v>
      </c>
      <c r="E2021" t="s">
        <v>2580</v>
      </c>
    </row>
    <row r="2022" spans="1:5" x14ac:dyDescent="0.3">
      <c r="A2022" s="1">
        <v>154625</v>
      </c>
      <c r="B2022">
        <v>53</v>
      </c>
      <c r="C2022" t="s">
        <v>0</v>
      </c>
      <c r="D2022" t="s">
        <v>1543</v>
      </c>
      <c r="E2022" t="s">
        <v>1544</v>
      </c>
    </row>
    <row r="2023" spans="1:5" x14ac:dyDescent="0.3">
      <c r="A2023" s="1">
        <v>155375</v>
      </c>
      <c r="B2023">
        <v>53</v>
      </c>
      <c r="C2023" t="s">
        <v>0</v>
      </c>
      <c r="D2023" t="s">
        <v>2581</v>
      </c>
      <c r="E2023" t="s">
        <v>2582</v>
      </c>
    </row>
    <row r="2024" spans="1:5" x14ac:dyDescent="0.3">
      <c r="A2024">
        <v>156</v>
      </c>
      <c r="B2024">
        <v>53</v>
      </c>
      <c r="C2024" t="s">
        <v>0</v>
      </c>
      <c r="D2024" t="s">
        <v>1291</v>
      </c>
      <c r="E2024" t="s">
        <v>1292</v>
      </c>
    </row>
    <row r="2025" spans="1:5" x14ac:dyDescent="0.3">
      <c r="A2025">
        <v>156</v>
      </c>
      <c r="B2025" s="1">
        <v>52875</v>
      </c>
      <c r="C2025" t="s">
        <v>0</v>
      </c>
      <c r="D2025" t="s">
        <v>1951</v>
      </c>
      <c r="E2025" t="s">
        <v>1952</v>
      </c>
    </row>
    <row r="2026" spans="1:5" x14ac:dyDescent="0.3">
      <c r="A2026">
        <v>156</v>
      </c>
      <c r="B2026" s="1">
        <v>528125</v>
      </c>
      <c r="C2026" t="s">
        <v>0</v>
      </c>
      <c r="D2026" t="s">
        <v>1877</v>
      </c>
      <c r="E2026" t="s">
        <v>1878</v>
      </c>
    </row>
    <row r="2027" spans="1:5" x14ac:dyDescent="0.3">
      <c r="A2027">
        <v>156</v>
      </c>
      <c r="B2027" s="1">
        <v>529375</v>
      </c>
      <c r="C2027" t="s">
        <v>0</v>
      </c>
      <c r="D2027" t="s">
        <v>2051</v>
      </c>
      <c r="E2027" t="s">
        <v>2052</v>
      </c>
    </row>
    <row r="2028" spans="1:5" x14ac:dyDescent="0.3">
      <c r="A2028">
        <v>156</v>
      </c>
      <c r="B2028">
        <v>53</v>
      </c>
      <c r="C2028" t="s">
        <v>0</v>
      </c>
      <c r="D2028" t="s">
        <v>1291</v>
      </c>
      <c r="E2028" t="s">
        <v>1292</v>
      </c>
    </row>
    <row r="2029" spans="1:5" x14ac:dyDescent="0.3">
      <c r="A2029" s="1">
        <v>156875</v>
      </c>
      <c r="B2029" s="1">
        <v>528125</v>
      </c>
      <c r="C2029" t="s">
        <v>0</v>
      </c>
      <c r="D2029" t="s">
        <v>1517</v>
      </c>
      <c r="E2029" t="s">
        <v>1518</v>
      </c>
    </row>
    <row r="2030" spans="1:5" x14ac:dyDescent="0.3">
      <c r="A2030" s="1">
        <v>157125</v>
      </c>
      <c r="B2030">
        <v>52.5</v>
      </c>
      <c r="C2030" t="s">
        <v>0</v>
      </c>
      <c r="D2030" t="s">
        <v>2583</v>
      </c>
      <c r="E2030" t="s">
        <v>2584</v>
      </c>
    </row>
    <row r="2031" spans="1:5" x14ac:dyDescent="0.3">
      <c r="A2031">
        <v>157</v>
      </c>
      <c r="B2031" s="1">
        <v>52125</v>
      </c>
      <c r="C2031" t="s">
        <v>0</v>
      </c>
      <c r="D2031" t="s">
        <v>2585</v>
      </c>
      <c r="E2031" t="s">
        <v>2586</v>
      </c>
    </row>
    <row r="2032" spans="1:5" x14ac:dyDescent="0.3">
      <c r="A2032">
        <v>156.75</v>
      </c>
      <c r="B2032">
        <v>52</v>
      </c>
      <c r="C2032" t="s">
        <v>0</v>
      </c>
      <c r="D2032" t="s">
        <v>1007</v>
      </c>
      <c r="E2032" t="s">
        <v>1008</v>
      </c>
    </row>
    <row r="2033" spans="1:5" x14ac:dyDescent="0.3">
      <c r="A2033">
        <v>156.75</v>
      </c>
      <c r="B2033" s="1">
        <v>520625</v>
      </c>
      <c r="C2033" t="s">
        <v>0</v>
      </c>
      <c r="D2033" t="s">
        <v>2587</v>
      </c>
      <c r="E2033" t="s">
        <v>2588</v>
      </c>
    </row>
    <row r="2034" spans="1:5" x14ac:dyDescent="0.3">
      <c r="A2034">
        <v>155.75</v>
      </c>
      <c r="B2034" s="1">
        <v>52375</v>
      </c>
      <c r="C2034" t="s">
        <v>0</v>
      </c>
      <c r="D2034" t="s">
        <v>2589</v>
      </c>
      <c r="E2034" t="s">
        <v>2590</v>
      </c>
    </row>
    <row r="2035" spans="1:5" x14ac:dyDescent="0.3">
      <c r="A2035">
        <v>156.25</v>
      </c>
      <c r="B2035" s="1">
        <v>526875</v>
      </c>
      <c r="C2035" t="s">
        <v>0</v>
      </c>
      <c r="D2035" t="s">
        <v>1501</v>
      </c>
      <c r="E2035" t="s">
        <v>1502</v>
      </c>
    </row>
    <row r="2036" spans="1:5" x14ac:dyDescent="0.3">
      <c r="A2036">
        <v>156.5</v>
      </c>
      <c r="B2036" s="1">
        <v>52875</v>
      </c>
      <c r="C2036" t="s">
        <v>0</v>
      </c>
      <c r="D2036" t="s">
        <v>2255</v>
      </c>
      <c r="E2036" t="s">
        <v>2256</v>
      </c>
    </row>
    <row r="2037" spans="1:5" x14ac:dyDescent="0.3">
      <c r="A2037" s="1">
        <v>156125</v>
      </c>
      <c r="B2037" s="1">
        <v>52875</v>
      </c>
      <c r="C2037" t="s">
        <v>0</v>
      </c>
      <c r="D2037" t="s">
        <v>2591</v>
      </c>
      <c r="E2037" t="s">
        <v>2592</v>
      </c>
    </row>
    <row r="2038" spans="1:5" x14ac:dyDescent="0.3">
      <c r="A2038">
        <v>156</v>
      </c>
      <c r="B2038">
        <v>53</v>
      </c>
      <c r="C2038" t="s">
        <v>0</v>
      </c>
      <c r="D2038" t="s">
        <v>1291</v>
      </c>
      <c r="E2038" t="s">
        <v>1292</v>
      </c>
    </row>
    <row r="2039" spans="1:5" x14ac:dyDescent="0.3">
      <c r="A2039" s="1">
        <v>155875</v>
      </c>
      <c r="B2039">
        <v>53</v>
      </c>
      <c r="C2039" t="s">
        <v>0</v>
      </c>
      <c r="D2039" t="s">
        <v>1317</v>
      </c>
      <c r="E2039" t="s">
        <v>1318</v>
      </c>
    </row>
    <row r="2040" spans="1:5" x14ac:dyDescent="0.3">
      <c r="A2040" s="1">
        <v>155125</v>
      </c>
      <c r="B2040" s="1">
        <v>529375</v>
      </c>
      <c r="C2040" t="s">
        <v>0</v>
      </c>
      <c r="D2040" t="s">
        <v>2593</v>
      </c>
      <c r="E2040" t="s">
        <v>2594</v>
      </c>
    </row>
    <row r="2041" spans="1:5" x14ac:dyDescent="0.3">
      <c r="A2041">
        <v>154.5</v>
      </c>
      <c r="B2041" s="1">
        <v>526875</v>
      </c>
      <c r="C2041" t="s">
        <v>0</v>
      </c>
      <c r="D2041" t="s">
        <v>2595</v>
      </c>
      <c r="E2041" t="s">
        <v>2596</v>
      </c>
    </row>
    <row r="2042" spans="1:5" x14ac:dyDescent="0.3">
      <c r="A2042">
        <v>154.25</v>
      </c>
      <c r="B2042">
        <v>52.25</v>
      </c>
      <c r="C2042" t="s">
        <v>0</v>
      </c>
      <c r="D2042" t="s">
        <v>2597</v>
      </c>
      <c r="E2042" t="s">
        <v>2598</v>
      </c>
    </row>
    <row r="2043" spans="1:5" x14ac:dyDescent="0.3">
      <c r="A2043">
        <v>155</v>
      </c>
      <c r="B2043">
        <v>52.25</v>
      </c>
      <c r="C2043" t="s">
        <v>0</v>
      </c>
      <c r="D2043" t="s">
        <v>2311</v>
      </c>
      <c r="E2043" t="s">
        <v>2312</v>
      </c>
    </row>
    <row r="2044" spans="1:5" x14ac:dyDescent="0.3">
      <c r="A2044" s="1">
        <v>155625</v>
      </c>
      <c r="B2044" s="1">
        <v>526875</v>
      </c>
      <c r="C2044" t="s">
        <v>0</v>
      </c>
      <c r="D2044" t="s">
        <v>2499</v>
      </c>
      <c r="E2044" t="s">
        <v>2500</v>
      </c>
    </row>
    <row r="2045" spans="1:5" x14ac:dyDescent="0.3">
      <c r="A2045">
        <v>156</v>
      </c>
      <c r="B2045">
        <v>53.5</v>
      </c>
      <c r="C2045" t="s">
        <v>0</v>
      </c>
      <c r="D2045" t="s">
        <v>2283</v>
      </c>
      <c r="E2045" t="s">
        <v>2284</v>
      </c>
    </row>
    <row r="2046" spans="1:5" x14ac:dyDescent="0.3">
      <c r="A2046">
        <v>155.5</v>
      </c>
      <c r="B2046" s="1">
        <v>536875</v>
      </c>
      <c r="C2046" t="s">
        <v>0</v>
      </c>
      <c r="D2046" t="s">
        <v>2599</v>
      </c>
      <c r="E2046" t="s">
        <v>2600</v>
      </c>
    </row>
    <row r="2047" spans="1:5" x14ac:dyDescent="0.3">
      <c r="A2047">
        <v>155.5</v>
      </c>
      <c r="B2047" s="1">
        <v>53875</v>
      </c>
      <c r="C2047" t="s">
        <v>0</v>
      </c>
      <c r="D2047" t="s">
        <v>2601</v>
      </c>
      <c r="E2047" t="s">
        <v>2602</v>
      </c>
    </row>
    <row r="2048" spans="1:5" x14ac:dyDescent="0.3">
      <c r="A2048">
        <v>156</v>
      </c>
      <c r="B2048" s="1">
        <v>535625</v>
      </c>
      <c r="C2048" t="s">
        <v>0</v>
      </c>
      <c r="D2048" t="s">
        <v>2603</v>
      </c>
      <c r="E2048" t="s">
        <v>2604</v>
      </c>
    </row>
    <row r="2049" spans="1:5" x14ac:dyDescent="0.3">
      <c r="A2049">
        <v>156.5</v>
      </c>
      <c r="B2049" s="1">
        <v>529375</v>
      </c>
      <c r="C2049" t="s">
        <v>0</v>
      </c>
      <c r="D2049" t="s">
        <v>2419</v>
      </c>
      <c r="E2049" t="s">
        <v>2420</v>
      </c>
    </row>
    <row r="2050" spans="1:5" x14ac:dyDescent="0.3">
      <c r="A2050">
        <v>156.5</v>
      </c>
      <c r="B2050" s="1">
        <v>52625</v>
      </c>
      <c r="C2050" t="s">
        <v>0</v>
      </c>
      <c r="D2050" t="s">
        <v>2605</v>
      </c>
      <c r="E2050" t="s">
        <v>2606</v>
      </c>
    </row>
    <row r="2051" spans="1:5" x14ac:dyDescent="0.3">
      <c r="A2051">
        <v>156</v>
      </c>
      <c r="B2051" s="1">
        <v>52625</v>
      </c>
      <c r="C2051" t="s">
        <v>0</v>
      </c>
      <c r="D2051" t="s">
        <v>2287</v>
      </c>
      <c r="E2051" t="s">
        <v>2288</v>
      </c>
    </row>
    <row r="2052" spans="1:5" x14ac:dyDescent="0.3">
      <c r="A2052" s="1">
        <v>155375</v>
      </c>
      <c r="B2052" s="1">
        <v>528125</v>
      </c>
      <c r="C2052" t="s">
        <v>0</v>
      </c>
      <c r="D2052" t="s">
        <v>2607</v>
      </c>
      <c r="E2052" t="s">
        <v>2608</v>
      </c>
    </row>
    <row r="2053" spans="1:5" x14ac:dyDescent="0.3">
      <c r="A2053" s="1">
        <v>154625</v>
      </c>
      <c r="B2053" s="1">
        <v>529375</v>
      </c>
      <c r="C2053" t="s">
        <v>0</v>
      </c>
      <c r="D2053" t="s">
        <v>2609</v>
      </c>
      <c r="E2053" t="s">
        <v>2610</v>
      </c>
    </row>
    <row r="2054" spans="1:5" x14ac:dyDescent="0.3">
      <c r="A2054">
        <v>154</v>
      </c>
      <c r="B2054" s="1">
        <v>53125</v>
      </c>
      <c r="C2054" t="s">
        <v>0</v>
      </c>
      <c r="D2054" t="s">
        <v>2611</v>
      </c>
      <c r="E2054" t="s">
        <v>2612</v>
      </c>
    </row>
    <row r="2055" spans="1:5" x14ac:dyDescent="0.3">
      <c r="A2055">
        <v>154</v>
      </c>
      <c r="B2055" s="1">
        <v>533125</v>
      </c>
      <c r="C2055" t="s">
        <v>0</v>
      </c>
      <c r="D2055" t="s">
        <v>145</v>
      </c>
      <c r="E2055" t="s">
        <v>146</v>
      </c>
    </row>
    <row r="2056" spans="1:5" x14ac:dyDescent="0.3">
      <c r="A2056">
        <v>154.25</v>
      </c>
      <c r="B2056" s="1">
        <v>53625</v>
      </c>
      <c r="C2056" t="s">
        <v>0</v>
      </c>
      <c r="D2056" t="s">
        <v>2613</v>
      </c>
      <c r="E2056" t="s">
        <v>2614</v>
      </c>
    </row>
    <row r="2057" spans="1:5" x14ac:dyDescent="0.3">
      <c r="A2057" s="1">
        <v>154875</v>
      </c>
      <c r="B2057">
        <v>53.75</v>
      </c>
      <c r="C2057" t="s">
        <v>0</v>
      </c>
      <c r="D2057" t="s">
        <v>2615</v>
      </c>
      <c r="E2057" t="s">
        <v>2616</v>
      </c>
    </row>
    <row r="2058" spans="1:5" x14ac:dyDescent="0.3">
      <c r="A2058" s="1">
        <v>155875</v>
      </c>
      <c r="B2058">
        <v>53</v>
      </c>
      <c r="C2058" t="s">
        <v>0</v>
      </c>
      <c r="D2058" t="s">
        <v>1317</v>
      </c>
      <c r="E2058" t="s">
        <v>1318</v>
      </c>
    </row>
    <row r="2059" spans="1:5" x14ac:dyDescent="0.3">
      <c r="A2059">
        <v>156.25</v>
      </c>
      <c r="B2059" s="1">
        <v>524375</v>
      </c>
      <c r="C2059" t="s">
        <v>0</v>
      </c>
      <c r="D2059" t="s">
        <v>2617</v>
      </c>
      <c r="E2059" t="s">
        <v>2618</v>
      </c>
    </row>
    <row r="2060" spans="1:5" x14ac:dyDescent="0.3">
      <c r="A2060">
        <v>156.25</v>
      </c>
      <c r="B2060" s="1">
        <v>520625</v>
      </c>
      <c r="C2060" t="s">
        <v>0</v>
      </c>
      <c r="D2060" t="s">
        <v>1507</v>
      </c>
      <c r="E2060" t="s">
        <v>1508</v>
      </c>
    </row>
    <row r="2061" spans="1:5" x14ac:dyDescent="0.3">
      <c r="A2061">
        <v>156</v>
      </c>
      <c r="B2061" s="1">
        <v>520625</v>
      </c>
      <c r="C2061" t="s">
        <v>0</v>
      </c>
      <c r="D2061" t="s">
        <v>1569</v>
      </c>
      <c r="E2061" t="s">
        <v>1570</v>
      </c>
    </row>
    <row r="2062" spans="1:5" x14ac:dyDescent="0.3">
      <c r="A2062">
        <v>156</v>
      </c>
      <c r="B2062">
        <v>52</v>
      </c>
      <c r="C2062" t="s">
        <v>0</v>
      </c>
      <c r="D2062" t="s">
        <v>1135</v>
      </c>
      <c r="E2062" t="s">
        <v>1136</v>
      </c>
    </row>
    <row r="2063" spans="1:5" x14ac:dyDescent="0.3">
      <c r="A2063">
        <v>156</v>
      </c>
      <c r="B2063" s="1">
        <v>523125</v>
      </c>
      <c r="C2063" t="s">
        <v>0</v>
      </c>
      <c r="D2063" t="s">
        <v>2053</v>
      </c>
      <c r="E2063" t="s">
        <v>2054</v>
      </c>
    </row>
    <row r="2064" spans="1:5" x14ac:dyDescent="0.3">
      <c r="A2064">
        <v>156</v>
      </c>
      <c r="B2064" s="1">
        <v>525625</v>
      </c>
      <c r="C2064" t="s">
        <v>0</v>
      </c>
      <c r="D2064" t="s">
        <v>1949</v>
      </c>
      <c r="E2064" t="s">
        <v>1950</v>
      </c>
    </row>
    <row r="2065" spans="1:5" x14ac:dyDescent="0.3">
      <c r="A2065">
        <v>155.75</v>
      </c>
      <c r="B2065" s="1">
        <v>529375</v>
      </c>
      <c r="C2065" t="s">
        <v>0</v>
      </c>
      <c r="D2065" t="s">
        <v>2619</v>
      </c>
      <c r="E2065" t="s">
        <v>2620</v>
      </c>
    </row>
    <row r="2066" spans="1:5" x14ac:dyDescent="0.3">
      <c r="A2066">
        <v>155</v>
      </c>
      <c r="B2066" s="1">
        <v>53125</v>
      </c>
      <c r="C2066" t="s">
        <v>0</v>
      </c>
      <c r="D2066" t="s">
        <v>269</v>
      </c>
      <c r="E2066" t="s">
        <v>270</v>
      </c>
    </row>
    <row r="2067" spans="1:5" x14ac:dyDescent="0.3">
      <c r="A2067" s="1">
        <v>154375</v>
      </c>
      <c r="B2067" s="1">
        <v>535625</v>
      </c>
      <c r="C2067" t="s">
        <v>0</v>
      </c>
      <c r="D2067" t="s">
        <v>2621</v>
      </c>
      <c r="E2067" t="s">
        <v>2622</v>
      </c>
    </row>
    <row r="2068" spans="1:5" x14ac:dyDescent="0.3">
      <c r="A2068">
        <v>154.5</v>
      </c>
      <c r="B2068" s="1">
        <v>58375</v>
      </c>
      <c r="C2068" t="s">
        <v>0</v>
      </c>
      <c r="D2068" t="s">
        <v>2623</v>
      </c>
      <c r="E2068" t="s">
        <v>2624</v>
      </c>
    </row>
    <row r="2069" spans="1:5" x14ac:dyDescent="0.3">
      <c r="A2069">
        <v>154.5</v>
      </c>
      <c r="B2069" s="1">
        <v>58375</v>
      </c>
      <c r="C2069" t="s">
        <v>0</v>
      </c>
      <c r="D2069" t="s">
        <v>2623</v>
      </c>
      <c r="E2069" t="s">
        <v>2624</v>
      </c>
    </row>
    <row r="2070" spans="1:5" x14ac:dyDescent="0.3">
      <c r="A2070">
        <v>154.75</v>
      </c>
      <c r="B2070">
        <v>54</v>
      </c>
      <c r="C2070" t="s">
        <v>0</v>
      </c>
      <c r="D2070" t="s">
        <v>183</v>
      </c>
      <c r="E2070" t="s">
        <v>184</v>
      </c>
    </row>
    <row r="2071" spans="1:5" x14ac:dyDescent="0.3">
      <c r="A2071" s="1">
        <v>155875</v>
      </c>
      <c r="B2071" s="1">
        <v>539375</v>
      </c>
      <c r="C2071" t="s">
        <v>0</v>
      </c>
      <c r="D2071" t="s">
        <v>2625</v>
      </c>
      <c r="E2071" t="s">
        <v>2626</v>
      </c>
    </row>
    <row r="2072" spans="1:5" x14ac:dyDescent="0.3">
      <c r="A2072">
        <v>157.5</v>
      </c>
      <c r="B2072" s="1">
        <v>538125</v>
      </c>
      <c r="C2072" t="s">
        <v>0</v>
      </c>
      <c r="D2072" t="s">
        <v>2627</v>
      </c>
      <c r="E2072" t="s">
        <v>2628</v>
      </c>
    </row>
    <row r="2073" spans="1:5" x14ac:dyDescent="0.3">
      <c r="A2073">
        <v>158</v>
      </c>
      <c r="B2073" s="1">
        <v>536875</v>
      </c>
      <c r="C2073" t="s">
        <v>0</v>
      </c>
      <c r="D2073" t="s">
        <v>257</v>
      </c>
      <c r="E2073" t="s">
        <v>258</v>
      </c>
    </row>
    <row r="2074" spans="1:5" x14ac:dyDescent="0.3">
      <c r="A2074">
        <v>158</v>
      </c>
      <c r="B2074" s="1">
        <v>535625</v>
      </c>
      <c r="C2074" t="s">
        <v>0</v>
      </c>
      <c r="D2074" t="s">
        <v>1095</v>
      </c>
      <c r="E2074" t="s">
        <v>1096</v>
      </c>
    </row>
    <row r="2075" spans="1:5" x14ac:dyDescent="0.3">
      <c r="A2075">
        <v>157.75</v>
      </c>
      <c r="B2075" s="1">
        <v>533125</v>
      </c>
      <c r="C2075" t="s">
        <v>0</v>
      </c>
      <c r="D2075" t="s">
        <v>2629</v>
      </c>
      <c r="E2075" t="s">
        <v>2630</v>
      </c>
    </row>
    <row r="2076" spans="1:5" x14ac:dyDescent="0.3">
      <c r="A2076">
        <v>157</v>
      </c>
      <c r="B2076">
        <v>53</v>
      </c>
      <c r="C2076" t="s">
        <v>0</v>
      </c>
      <c r="D2076" t="s">
        <v>2031</v>
      </c>
      <c r="E2076" t="s">
        <v>2032</v>
      </c>
    </row>
    <row r="2077" spans="1:5" x14ac:dyDescent="0.3">
      <c r="A2077">
        <v>156.75</v>
      </c>
      <c r="B2077">
        <v>53</v>
      </c>
      <c r="C2077" t="s">
        <v>0</v>
      </c>
      <c r="D2077" t="s">
        <v>697</v>
      </c>
      <c r="E2077" t="s">
        <v>698</v>
      </c>
    </row>
    <row r="2078" spans="1:5" x14ac:dyDescent="0.3">
      <c r="A2078">
        <v>157.25</v>
      </c>
      <c r="B2078">
        <v>53</v>
      </c>
      <c r="C2078" t="s">
        <v>0</v>
      </c>
      <c r="D2078" t="s">
        <v>1267</v>
      </c>
      <c r="E2078" t="s">
        <v>1268</v>
      </c>
    </row>
    <row r="2079" spans="1:5" x14ac:dyDescent="0.3">
      <c r="A2079">
        <v>157.75</v>
      </c>
      <c r="B2079" s="1">
        <v>530625</v>
      </c>
      <c r="C2079" t="s">
        <v>0</v>
      </c>
      <c r="D2079" t="s">
        <v>2023</v>
      </c>
      <c r="E2079" t="s">
        <v>2024</v>
      </c>
    </row>
    <row r="2080" spans="1:5" x14ac:dyDescent="0.3">
      <c r="A2080" s="1">
        <v>158375</v>
      </c>
      <c r="B2080" s="1">
        <v>53125</v>
      </c>
      <c r="C2080" t="s">
        <v>0</v>
      </c>
      <c r="D2080" t="s">
        <v>2631</v>
      </c>
      <c r="E2080" t="s">
        <v>2632</v>
      </c>
    </row>
    <row r="2081" spans="1:5" x14ac:dyDescent="0.3">
      <c r="A2081" s="1">
        <v>158625</v>
      </c>
      <c r="B2081" s="1">
        <v>53125</v>
      </c>
      <c r="C2081" t="s">
        <v>0</v>
      </c>
      <c r="D2081" t="s">
        <v>2633</v>
      </c>
      <c r="E2081" t="s">
        <v>2634</v>
      </c>
    </row>
    <row r="2082" spans="1:5" x14ac:dyDescent="0.3">
      <c r="A2082" s="1">
        <v>158625</v>
      </c>
      <c r="B2082" s="1">
        <v>528125</v>
      </c>
      <c r="C2082" t="s">
        <v>0</v>
      </c>
      <c r="D2082" t="s">
        <v>2635</v>
      </c>
      <c r="E2082" t="s">
        <v>2636</v>
      </c>
    </row>
    <row r="2083" spans="1:5" x14ac:dyDescent="0.3">
      <c r="A2083" s="1">
        <v>158375</v>
      </c>
      <c r="B2083" s="1">
        <v>525625</v>
      </c>
      <c r="C2083" t="s">
        <v>0</v>
      </c>
      <c r="D2083" t="s">
        <v>2637</v>
      </c>
      <c r="E2083" t="s">
        <v>2638</v>
      </c>
    </row>
    <row r="2084" spans="1:5" x14ac:dyDescent="0.3">
      <c r="A2084">
        <v>158.5</v>
      </c>
      <c r="B2084">
        <v>52.25</v>
      </c>
      <c r="C2084" t="s">
        <v>0</v>
      </c>
      <c r="D2084" t="s">
        <v>2359</v>
      </c>
      <c r="E2084" t="s">
        <v>2360</v>
      </c>
    </row>
    <row r="2085" spans="1:5" x14ac:dyDescent="0.3">
      <c r="A2085" s="1">
        <v>157875</v>
      </c>
      <c r="B2085" s="1">
        <v>52375</v>
      </c>
      <c r="C2085" t="s">
        <v>0</v>
      </c>
      <c r="D2085" t="s">
        <v>2639</v>
      </c>
      <c r="E2085" t="s">
        <v>2640</v>
      </c>
    </row>
    <row r="2086" spans="1:5" x14ac:dyDescent="0.3">
      <c r="A2086" s="1">
        <v>156875</v>
      </c>
      <c r="B2086">
        <v>52.5</v>
      </c>
      <c r="C2086" t="s">
        <v>0</v>
      </c>
      <c r="D2086" t="s">
        <v>2641</v>
      </c>
      <c r="E2086" t="s">
        <v>2642</v>
      </c>
    </row>
    <row r="2087" spans="1:5" x14ac:dyDescent="0.3">
      <c r="A2087">
        <v>156</v>
      </c>
      <c r="B2087" s="1">
        <v>52875</v>
      </c>
      <c r="C2087" t="s">
        <v>0</v>
      </c>
      <c r="D2087" t="s">
        <v>1951</v>
      </c>
      <c r="E2087" t="s">
        <v>1952</v>
      </c>
    </row>
    <row r="2088" spans="1:5" x14ac:dyDescent="0.3">
      <c r="A2088">
        <v>156</v>
      </c>
      <c r="B2088" s="1">
        <v>52875</v>
      </c>
      <c r="C2088" t="s">
        <v>0</v>
      </c>
      <c r="D2088" t="s">
        <v>1951</v>
      </c>
      <c r="E2088" t="s">
        <v>1952</v>
      </c>
    </row>
    <row r="2089" spans="1:5" x14ac:dyDescent="0.3">
      <c r="A2089">
        <v>156</v>
      </c>
      <c r="B2089" s="1">
        <v>526875</v>
      </c>
      <c r="C2089" t="s">
        <v>0</v>
      </c>
      <c r="D2089" t="s">
        <v>2029</v>
      </c>
      <c r="E2089" t="s">
        <v>2030</v>
      </c>
    </row>
    <row r="2090" spans="1:5" x14ac:dyDescent="0.3">
      <c r="A2090">
        <v>156</v>
      </c>
      <c r="B2090" s="1">
        <v>523125</v>
      </c>
      <c r="C2090" t="s">
        <v>0</v>
      </c>
      <c r="D2090" t="s">
        <v>2053</v>
      </c>
      <c r="E2090" t="s">
        <v>2054</v>
      </c>
    </row>
    <row r="2091" spans="1:5" x14ac:dyDescent="0.3">
      <c r="A2091">
        <v>155.25</v>
      </c>
      <c r="B2091">
        <v>52</v>
      </c>
      <c r="C2091" t="s">
        <v>0</v>
      </c>
      <c r="D2091" t="s">
        <v>1937</v>
      </c>
      <c r="E2091" t="s">
        <v>1938</v>
      </c>
    </row>
    <row r="2092" spans="1:5" x14ac:dyDescent="0.3">
      <c r="A2092" s="1">
        <v>155125</v>
      </c>
      <c r="B2092">
        <v>52</v>
      </c>
      <c r="C2092" t="s">
        <v>0</v>
      </c>
      <c r="D2092" t="s">
        <v>2017</v>
      </c>
      <c r="E2092" t="s">
        <v>2018</v>
      </c>
    </row>
    <row r="2093" spans="1:5" x14ac:dyDescent="0.3">
      <c r="A2093" s="1">
        <v>155375</v>
      </c>
      <c r="B2093">
        <v>52</v>
      </c>
      <c r="C2093" t="s">
        <v>0</v>
      </c>
      <c r="D2093" t="s">
        <v>1415</v>
      </c>
      <c r="E2093" t="s">
        <v>1416</v>
      </c>
    </row>
    <row r="2094" spans="1:5" x14ac:dyDescent="0.3">
      <c r="A2094" s="1">
        <v>156625</v>
      </c>
      <c r="B2094">
        <v>52.25</v>
      </c>
      <c r="C2094" t="s">
        <v>0</v>
      </c>
      <c r="D2094" t="s">
        <v>2643</v>
      </c>
      <c r="E2094" t="s">
        <v>2644</v>
      </c>
    </row>
    <row r="2095" spans="1:5" x14ac:dyDescent="0.3">
      <c r="A2095" s="1">
        <v>157375</v>
      </c>
      <c r="B2095" s="1">
        <v>526875</v>
      </c>
      <c r="C2095" t="s">
        <v>0</v>
      </c>
      <c r="D2095" t="s">
        <v>2645</v>
      </c>
      <c r="E2095" t="s">
        <v>2646</v>
      </c>
    </row>
    <row r="2096" spans="1:5" x14ac:dyDescent="0.3">
      <c r="A2096" s="1">
        <v>157875</v>
      </c>
      <c r="B2096" s="1">
        <v>530625</v>
      </c>
      <c r="C2096" t="s">
        <v>0</v>
      </c>
      <c r="D2096" t="s">
        <v>2647</v>
      </c>
      <c r="E2096" t="s">
        <v>2648</v>
      </c>
    </row>
    <row r="2097" spans="1:5" x14ac:dyDescent="0.3">
      <c r="A2097" s="1">
        <v>157625</v>
      </c>
      <c r="B2097" s="1">
        <v>531875</v>
      </c>
      <c r="C2097" t="s">
        <v>0</v>
      </c>
      <c r="D2097" t="s">
        <v>2649</v>
      </c>
      <c r="E2097" t="s">
        <v>2650</v>
      </c>
    </row>
    <row r="2098" spans="1:5" x14ac:dyDescent="0.3">
      <c r="A2098">
        <v>157</v>
      </c>
      <c r="B2098" s="1">
        <v>53375</v>
      </c>
      <c r="C2098" t="s">
        <v>0</v>
      </c>
      <c r="D2098" t="s">
        <v>2651</v>
      </c>
      <c r="E2098" t="s">
        <v>2652</v>
      </c>
    </row>
    <row r="2099" spans="1:5" x14ac:dyDescent="0.3">
      <c r="A2099">
        <v>156.25</v>
      </c>
      <c r="B2099" s="1">
        <v>533125</v>
      </c>
      <c r="C2099" t="s">
        <v>0</v>
      </c>
      <c r="D2099" t="s">
        <v>2653</v>
      </c>
      <c r="E2099" t="s">
        <v>2654</v>
      </c>
    </row>
    <row r="2100" spans="1:5" x14ac:dyDescent="0.3">
      <c r="A2100">
        <v>156</v>
      </c>
      <c r="B2100" s="1">
        <v>530625</v>
      </c>
      <c r="C2100" t="s">
        <v>0</v>
      </c>
      <c r="D2100" t="s">
        <v>2389</v>
      </c>
      <c r="E2100" t="s">
        <v>2390</v>
      </c>
    </row>
    <row r="2101" spans="1:5" x14ac:dyDescent="0.3">
      <c r="A2101">
        <v>156</v>
      </c>
      <c r="B2101">
        <v>53</v>
      </c>
      <c r="C2101" t="s">
        <v>0</v>
      </c>
      <c r="D2101" t="s">
        <v>1291</v>
      </c>
      <c r="E2101" t="s">
        <v>1292</v>
      </c>
    </row>
    <row r="2102" spans="1:5" x14ac:dyDescent="0.3">
      <c r="A2102">
        <v>156</v>
      </c>
      <c r="B2102">
        <v>53</v>
      </c>
      <c r="C2102" t="s">
        <v>0</v>
      </c>
      <c r="D2102" t="s">
        <v>1291</v>
      </c>
      <c r="E2102" t="s">
        <v>1292</v>
      </c>
    </row>
    <row r="2103" spans="1:5" x14ac:dyDescent="0.3">
      <c r="A2103">
        <v>156</v>
      </c>
      <c r="B2103">
        <v>53</v>
      </c>
      <c r="C2103" t="s">
        <v>0</v>
      </c>
      <c r="D2103" t="s">
        <v>1291</v>
      </c>
      <c r="E2103" t="s">
        <v>1292</v>
      </c>
    </row>
    <row r="2104" spans="1:5" x14ac:dyDescent="0.3">
      <c r="A2104" s="1">
        <v>155375</v>
      </c>
      <c r="B2104" s="1">
        <v>53125</v>
      </c>
      <c r="C2104" t="s">
        <v>0</v>
      </c>
      <c r="D2104" t="s">
        <v>2549</v>
      </c>
      <c r="E2104" t="s">
        <v>2550</v>
      </c>
    </row>
    <row r="2105" spans="1:5" x14ac:dyDescent="0.3">
      <c r="A2105">
        <v>155.25</v>
      </c>
      <c r="B2105" s="1">
        <v>53375</v>
      </c>
      <c r="C2105" t="s">
        <v>0</v>
      </c>
      <c r="D2105" t="s">
        <v>161</v>
      </c>
      <c r="E2105" t="s">
        <v>162</v>
      </c>
    </row>
    <row r="2106" spans="1:5" x14ac:dyDescent="0.3">
      <c r="A2106" s="1">
        <v>155375</v>
      </c>
      <c r="B2106" s="1">
        <v>533125</v>
      </c>
      <c r="C2106" t="s">
        <v>0</v>
      </c>
      <c r="D2106" t="s">
        <v>2655</v>
      </c>
      <c r="E2106" t="s">
        <v>2656</v>
      </c>
    </row>
    <row r="2107" spans="1:5" x14ac:dyDescent="0.3">
      <c r="A2107">
        <v>156</v>
      </c>
      <c r="B2107">
        <v>53.25</v>
      </c>
      <c r="C2107" t="s">
        <v>0</v>
      </c>
      <c r="D2107" t="s">
        <v>2301</v>
      </c>
      <c r="E2107" t="s">
        <v>2302</v>
      </c>
    </row>
    <row r="2108" spans="1:5" x14ac:dyDescent="0.3">
      <c r="A2108">
        <v>156.75</v>
      </c>
      <c r="B2108">
        <v>53</v>
      </c>
      <c r="C2108" t="s">
        <v>0</v>
      </c>
      <c r="D2108" t="s">
        <v>697</v>
      </c>
      <c r="E2108" t="s">
        <v>698</v>
      </c>
    </row>
    <row r="2109" spans="1:5" x14ac:dyDescent="0.3">
      <c r="A2109">
        <v>157.5</v>
      </c>
      <c r="B2109" s="1">
        <v>529375</v>
      </c>
      <c r="C2109" t="s">
        <v>0</v>
      </c>
      <c r="D2109" t="s">
        <v>2657</v>
      </c>
      <c r="E2109" t="s">
        <v>2658</v>
      </c>
    </row>
    <row r="2110" spans="1:5" x14ac:dyDescent="0.3">
      <c r="A2110">
        <v>158</v>
      </c>
      <c r="B2110">
        <v>52.75</v>
      </c>
      <c r="C2110" t="s">
        <v>0</v>
      </c>
      <c r="D2110" t="s">
        <v>489</v>
      </c>
      <c r="E2110" t="s">
        <v>490</v>
      </c>
    </row>
    <row r="2111" spans="1:5" x14ac:dyDescent="0.3">
      <c r="A2111">
        <v>157.75</v>
      </c>
      <c r="B2111" s="1">
        <v>52625</v>
      </c>
      <c r="C2111" t="s">
        <v>0</v>
      </c>
      <c r="D2111" t="s">
        <v>491</v>
      </c>
      <c r="E2111" t="s">
        <v>492</v>
      </c>
    </row>
    <row r="2112" spans="1:5" x14ac:dyDescent="0.3">
      <c r="A2112" s="1">
        <v>157625</v>
      </c>
      <c r="B2112" s="1">
        <v>52625</v>
      </c>
      <c r="C2112" t="s">
        <v>0</v>
      </c>
      <c r="D2112" t="s">
        <v>2659</v>
      </c>
      <c r="E2112" t="s">
        <v>2660</v>
      </c>
    </row>
    <row r="2113" spans="1:5" x14ac:dyDescent="0.3">
      <c r="A2113" s="1">
        <v>157625</v>
      </c>
      <c r="B2113" s="1">
        <v>528125</v>
      </c>
      <c r="C2113" t="s">
        <v>0</v>
      </c>
      <c r="D2113" t="s">
        <v>2661</v>
      </c>
      <c r="E2113" t="s">
        <v>2662</v>
      </c>
    </row>
    <row r="2114" spans="1:5" x14ac:dyDescent="0.3">
      <c r="A2114">
        <v>158</v>
      </c>
      <c r="B2114">
        <v>53</v>
      </c>
      <c r="C2114" t="s">
        <v>0</v>
      </c>
      <c r="D2114" t="s">
        <v>557</v>
      </c>
      <c r="E2114" t="s">
        <v>558</v>
      </c>
    </row>
    <row r="2115" spans="1:5" x14ac:dyDescent="0.3">
      <c r="A2115" s="1">
        <v>157625</v>
      </c>
      <c r="B2115">
        <v>53</v>
      </c>
      <c r="C2115" t="s">
        <v>0</v>
      </c>
      <c r="D2115" t="s">
        <v>191</v>
      </c>
      <c r="E2115" t="s">
        <v>192</v>
      </c>
    </row>
    <row r="2116" spans="1:5" x14ac:dyDescent="0.3">
      <c r="A2116" s="1">
        <v>157625</v>
      </c>
      <c r="B2116">
        <v>52.75</v>
      </c>
      <c r="C2116" t="s">
        <v>0</v>
      </c>
      <c r="D2116" t="s">
        <v>2663</v>
      </c>
      <c r="E2116" t="s">
        <v>2664</v>
      </c>
    </row>
    <row r="2117" spans="1:5" x14ac:dyDescent="0.3">
      <c r="A2117">
        <v>157.75</v>
      </c>
      <c r="B2117" s="1">
        <v>52125</v>
      </c>
      <c r="C2117" t="s">
        <v>0</v>
      </c>
      <c r="D2117" t="s">
        <v>2665</v>
      </c>
      <c r="E2117" t="s">
        <v>2666</v>
      </c>
    </row>
    <row r="2118" spans="1:5" x14ac:dyDescent="0.3">
      <c r="A2118">
        <v>157.75</v>
      </c>
      <c r="B2118">
        <v>51.75</v>
      </c>
      <c r="C2118" t="s">
        <v>0</v>
      </c>
      <c r="D2118" t="s">
        <v>2667</v>
      </c>
      <c r="E2118" t="s">
        <v>2668</v>
      </c>
    </row>
    <row r="2119" spans="1:5" x14ac:dyDescent="0.3">
      <c r="A2119">
        <v>157</v>
      </c>
      <c r="B2119" s="1">
        <v>518125</v>
      </c>
      <c r="C2119" t="s">
        <v>0</v>
      </c>
      <c r="D2119" t="s">
        <v>2669</v>
      </c>
      <c r="E2119" t="s">
        <v>2670</v>
      </c>
    </row>
    <row r="2120" spans="1:5" x14ac:dyDescent="0.3">
      <c r="A2120" s="1">
        <v>156125</v>
      </c>
      <c r="B2120">
        <v>52</v>
      </c>
      <c r="C2120" t="s">
        <v>0</v>
      </c>
      <c r="D2120" t="s">
        <v>1615</v>
      </c>
      <c r="E2120" t="s">
        <v>1616</v>
      </c>
    </row>
    <row r="2121" spans="1:5" x14ac:dyDescent="0.3">
      <c r="A2121">
        <v>156</v>
      </c>
      <c r="B2121">
        <v>52</v>
      </c>
      <c r="C2121" t="s">
        <v>0</v>
      </c>
      <c r="D2121" t="s">
        <v>1135</v>
      </c>
      <c r="E2121" t="s">
        <v>1136</v>
      </c>
    </row>
    <row r="2122" spans="1:5" x14ac:dyDescent="0.3">
      <c r="A2122">
        <v>156.25</v>
      </c>
      <c r="B2122">
        <v>52</v>
      </c>
      <c r="C2122" t="s">
        <v>0</v>
      </c>
      <c r="D2122" t="s">
        <v>1133</v>
      </c>
      <c r="E2122" t="s">
        <v>1134</v>
      </c>
    </row>
    <row r="2123" spans="1:5" x14ac:dyDescent="0.3">
      <c r="A2123">
        <v>157</v>
      </c>
      <c r="B2123">
        <v>52</v>
      </c>
      <c r="C2123" t="s">
        <v>0</v>
      </c>
      <c r="D2123" t="s">
        <v>1505</v>
      </c>
      <c r="E2123" t="s">
        <v>1506</v>
      </c>
    </row>
    <row r="2124" spans="1:5" x14ac:dyDescent="0.3">
      <c r="A2124">
        <v>157.75</v>
      </c>
      <c r="B2124">
        <v>52</v>
      </c>
      <c r="C2124" t="s">
        <v>0</v>
      </c>
      <c r="D2124" t="s">
        <v>2037</v>
      </c>
      <c r="E2124" t="s">
        <v>2038</v>
      </c>
    </row>
    <row r="2125" spans="1:5" x14ac:dyDescent="0.3">
      <c r="A2125">
        <v>158</v>
      </c>
      <c r="B2125" s="1">
        <v>519375</v>
      </c>
      <c r="C2125" t="s">
        <v>0</v>
      </c>
      <c r="D2125" t="s">
        <v>1943</v>
      </c>
      <c r="E2125" t="s">
        <v>1944</v>
      </c>
    </row>
    <row r="2126" spans="1:5" x14ac:dyDescent="0.3">
      <c r="A2126" s="1">
        <v>157625</v>
      </c>
      <c r="B2126" s="1">
        <v>51625</v>
      </c>
      <c r="C2126" t="s">
        <v>0</v>
      </c>
      <c r="D2126" t="s">
        <v>2671</v>
      </c>
      <c r="E2126" t="s">
        <v>2672</v>
      </c>
    </row>
    <row r="2127" spans="1:5" x14ac:dyDescent="0.3">
      <c r="A2127" s="1">
        <v>156875</v>
      </c>
      <c r="B2127" s="1">
        <v>514375</v>
      </c>
      <c r="C2127" t="s">
        <v>0</v>
      </c>
      <c r="D2127" t="s">
        <v>2673</v>
      </c>
      <c r="E2127" t="s">
        <v>2674</v>
      </c>
    </row>
    <row r="2128" spans="1:5" x14ac:dyDescent="0.3">
      <c r="A2128">
        <v>156.75</v>
      </c>
      <c r="B2128" s="1">
        <v>51625</v>
      </c>
      <c r="C2128" t="s">
        <v>0</v>
      </c>
      <c r="D2128" t="s">
        <v>2675</v>
      </c>
      <c r="E2128" t="s">
        <v>2676</v>
      </c>
    </row>
    <row r="2129" spans="1:5" x14ac:dyDescent="0.3">
      <c r="A2129" s="1">
        <v>156875</v>
      </c>
      <c r="B2129">
        <v>52</v>
      </c>
      <c r="C2129" t="s">
        <v>0</v>
      </c>
      <c r="D2129" t="s">
        <v>1343</v>
      </c>
      <c r="E2129" t="s">
        <v>1344</v>
      </c>
    </row>
    <row r="2130" spans="1:5" x14ac:dyDescent="0.3">
      <c r="A2130" s="1">
        <v>157375</v>
      </c>
      <c r="B2130">
        <v>52.25</v>
      </c>
      <c r="C2130" t="s">
        <v>0</v>
      </c>
      <c r="D2130" t="s">
        <v>2677</v>
      </c>
      <c r="E2130" t="s">
        <v>2678</v>
      </c>
    </row>
    <row r="2131" spans="1:5" x14ac:dyDescent="0.3">
      <c r="A2131" s="1">
        <v>157375</v>
      </c>
      <c r="B2131" s="1">
        <v>529375</v>
      </c>
      <c r="C2131" t="s">
        <v>0</v>
      </c>
      <c r="D2131" t="s">
        <v>565</v>
      </c>
      <c r="E2131" t="s">
        <v>566</v>
      </c>
    </row>
    <row r="2132" spans="1:5" x14ac:dyDescent="0.3">
      <c r="A2132">
        <v>158</v>
      </c>
      <c r="B2132" s="1">
        <v>535625</v>
      </c>
      <c r="C2132" t="s">
        <v>0</v>
      </c>
      <c r="D2132" t="s">
        <v>1095</v>
      </c>
      <c r="E2132" t="s">
        <v>1096</v>
      </c>
    </row>
    <row r="2133" spans="1:5" x14ac:dyDescent="0.3">
      <c r="A2133">
        <v>158</v>
      </c>
      <c r="B2133">
        <v>54</v>
      </c>
      <c r="C2133" t="s">
        <v>0</v>
      </c>
      <c r="D2133" t="s">
        <v>425</v>
      </c>
      <c r="E2133" t="s">
        <v>426</v>
      </c>
    </row>
    <row r="2134" spans="1:5" x14ac:dyDescent="0.3">
      <c r="A2134">
        <v>158</v>
      </c>
      <c r="B2134">
        <v>54</v>
      </c>
      <c r="C2134" t="s">
        <v>0</v>
      </c>
      <c r="D2134" t="s">
        <v>425</v>
      </c>
      <c r="E2134" t="s">
        <v>426</v>
      </c>
    </row>
    <row r="2135" spans="1:5" x14ac:dyDescent="0.3">
      <c r="A2135">
        <v>157.5</v>
      </c>
      <c r="B2135">
        <v>53.75</v>
      </c>
      <c r="C2135" t="s">
        <v>0</v>
      </c>
      <c r="D2135" t="s">
        <v>2679</v>
      </c>
      <c r="E2135" t="s">
        <v>2680</v>
      </c>
    </row>
    <row r="2136" spans="1:5" x14ac:dyDescent="0.3">
      <c r="A2136" s="1">
        <v>156875</v>
      </c>
      <c r="B2136" s="1">
        <v>53375</v>
      </c>
      <c r="C2136" t="s">
        <v>0</v>
      </c>
      <c r="D2136" t="s">
        <v>2681</v>
      </c>
      <c r="E2136" t="s">
        <v>2682</v>
      </c>
    </row>
    <row r="2137" spans="1:5" x14ac:dyDescent="0.3">
      <c r="A2137">
        <v>156</v>
      </c>
      <c r="B2137">
        <v>53</v>
      </c>
      <c r="C2137" t="s">
        <v>0</v>
      </c>
      <c r="D2137" t="s">
        <v>1291</v>
      </c>
      <c r="E2137" t="s">
        <v>1292</v>
      </c>
    </row>
    <row r="2138" spans="1:5" x14ac:dyDescent="0.3">
      <c r="A2138" s="1">
        <v>155875</v>
      </c>
      <c r="B2138">
        <v>53</v>
      </c>
      <c r="C2138" t="s">
        <v>0</v>
      </c>
      <c r="D2138" t="s">
        <v>1317</v>
      </c>
      <c r="E2138" t="s">
        <v>1318</v>
      </c>
    </row>
    <row r="2139" spans="1:5" x14ac:dyDescent="0.3">
      <c r="A2139">
        <v>155.75</v>
      </c>
      <c r="B2139">
        <v>53</v>
      </c>
      <c r="C2139" t="s">
        <v>0</v>
      </c>
      <c r="D2139" t="s">
        <v>2205</v>
      </c>
      <c r="E2139" t="s">
        <v>2206</v>
      </c>
    </row>
    <row r="2140" spans="1:5" x14ac:dyDescent="0.3">
      <c r="A2140">
        <v>155.5</v>
      </c>
      <c r="B2140">
        <v>53</v>
      </c>
      <c r="C2140" t="s">
        <v>0</v>
      </c>
      <c r="D2140" t="s">
        <v>2683</v>
      </c>
      <c r="E2140" t="s">
        <v>2684</v>
      </c>
    </row>
    <row r="2141" spans="1:5" x14ac:dyDescent="0.3">
      <c r="A2141" s="1">
        <v>155375</v>
      </c>
      <c r="B2141">
        <v>53</v>
      </c>
      <c r="C2141" t="s">
        <v>0</v>
      </c>
      <c r="D2141" t="s">
        <v>2581</v>
      </c>
      <c r="E2141" t="s">
        <v>2582</v>
      </c>
    </row>
    <row r="2142" spans="1:5" x14ac:dyDescent="0.3">
      <c r="A2142">
        <v>155.5</v>
      </c>
      <c r="B2142">
        <v>53</v>
      </c>
      <c r="C2142" t="s">
        <v>0</v>
      </c>
      <c r="D2142" t="s">
        <v>2683</v>
      </c>
      <c r="E2142" t="s">
        <v>2684</v>
      </c>
    </row>
    <row r="2143" spans="1:5" x14ac:dyDescent="0.3">
      <c r="A2143" s="1">
        <v>155625</v>
      </c>
      <c r="B2143">
        <v>53</v>
      </c>
      <c r="C2143" t="s">
        <v>0</v>
      </c>
      <c r="D2143" t="s">
        <v>2083</v>
      </c>
      <c r="E2143" t="s">
        <v>2084</v>
      </c>
    </row>
    <row r="2144" spans="1:5" x14ac:dyDescent="0.3">
      <c r="A2144">
        <v>156</v>
      </c>
      <c r="B2144" s="1">
        <v>530625</v>
      </c>
      <c r="C2144" t="s">
        <v>0</v>
      </c>
      <c r="D2144" t="s">
        <v>2389</v>
      </c>
      <c r="E2144" t="s">
        <v>2390</v>
      </c>
    </row>
    <row r="2145" spans="1:5" x14ac:dyDescent="0.3">
      <c r="A2145">
        <v>156.25</v>
      </c>
      <c r="B2145" s="1">
        <v>530625</v>
      </c>
      <c r="C2145" t="s">
        <v>0</v>
      </c>
      <c r="D2145" t="s">
        <v>2097</v>
      </c>
      <c r="E2145" t="s">
        <v>2098</v>
      </c>
    </row>
    <row r="2146" spans="1:5" x14ac:dyDescent="0.3">
      <c r="A2146">
        <v>156.75</v>
      </c>
      <c r="B2146">
        <v>53</v>
      </c>
      <c r="C2146" t="s">
        <v>0</v>
      </c>
      <c r="D2146" t="s">
        <v>697</v>
      </c>
      <c r="E2146" t="s">
        <v>698</v>
      </c>
    </row>
    <row r="2147" spans="1:5" x14ac:dyDescent="0.3">
      <c r="A2147">
        <v>156.75</v>
      </c>
      <c r="B2147">
        <v>53</v>
      </c>
      <c r="C2147" t="s">
        <v>0</v>
      </c>
      <c r="D2147" t="s">
        <v>697</v>
      </c>
      <c r="E2147" t="s">
        <v>698</v>
      </c>
    </row>
    <row r="2148" spans="1:5" x14ac:dyDescent="0.3">
      <c r="A2148" s="1">
        <v>156375</v>
      </c>
      <c r="B2148">
        <v>53</v>
      </c>
      <c r="C2148" t="s">
        <v>0</v>
      </c>
      <c r="D2148" t="s">
        <v>1403</v>
      </c>
      <c r="E2148" t="s">
        <v>1404</v>
      </c>
    </row>
    <row r="2149" spans="1:5" x14ac:dyDescent="0.3">
      <c r="A2149">
        <v>155.75</v>
      </c>
      <c r="B2149">
        <v>53</v>
      </c>
      <c r="C2149" t="s">
        <v>0</v>
      </c>
      <c r="D2149" t="s">
        <v>2205</v>
      </c>
      <c r="E2149" t="s">
        <v>2206</v>
      </c>
    </row>
    <row r="2150" spans="1:5" x14ac:dyDescent="0.3">
      <c r="A2150">
        <v>155.75</v>
      </c>
      <c r="B2150">
        <v>53</v>
      </c>
      <c r="C2150" t="s">
        <v>0</v>
      </c>
      <c r="D2150" t="s">
        <v>2205</v>
      </c>
      <c r="E2150" t="s">
        <v>2206</v>
      </c>
    </row>
    <row r="2151" spans="1:5" x14ac:dyDescent="0.3">
      <c r="A2151">
        <v>155.75</v>
      </c>
      <c r="B2151" s="1">
        <v>528125</v>
      </c>
      <c r="C2151" t="s">
        <v>0</v>
      </c>
      <c r="D2151" t="s">
        <v>2685</v>
      </c>
      <c r="E2151" t="s">
        <v>2686</v>
      </c>
    </row>
    <row r="2152" spans="1:5" x14ac:dyDescent="0.3">
      <c r="A2152">
        <v>156</v>
      </c>
      <c r="B2152" s="1">
        <v>52375</v>
      </c>
      <c r="C2152" t="s">
        <v>0</v>
      </c>
      <c r="D2152" t="s">
        <v>1001</v>
      </c>
      <c r="E2152" t="s">
        <v>1002</v>
      </c>
    </row>
    <row r="2153" spans="1:5" x14ac:dyDescent="0.3">
      <c r="A2153" s="1">
        <v>156125</v>
      </c>
      <c r="B2153" s="1">
        <v>520625</v>
      </c>
      <c r="C2153" t="s">
        <v>0</v>
      </c>
      <c r="D2153" t="s">
        <v>2687</v>
      </c>
      <c r="E2153" t="s">
        <v>2688</v>
      </c>
    </row>
    <row r="2154" spans="1:5" x14ac:dyDescent="0.3">
      <c r="A2154" s="1">
        <v>156875</v>
      </c>
      <c r="B2154">
        <v>52</v>
      </c>
      <c r="C2154" t="s">
        <v>0</v>
      </c>
      <c r="D2154" t="s">
        <v>1343</v>
      </c>
      <c r="E2154" t="s">
        <v>1344</v>
      </c>
    </row>
    <row r="2155" spans="1:5" x14ac:dyDescent="0.3">
      <c r="A2155" s="1">
        <v>157625</v>
      </c>
      <c r="B2155">
        <v>52</v>
      </c>
      <c r="C2155" t="s">
        <v>0</v>
      </c>
      <c r="D2155" t="s">
        <v>1345</v>
      </c>
      <c r="E2155" t="s">
        <v>1346</v>
      </c>
    </row>
    <row r="2156" spans="1:5" x14ac:dyDescent="0.3">
      <c r="A2156">
        <v>157.25</v>
      </c>
      <c r="B2156">
        <v>52</v>
      </c>
      <c r="C2156" t="s">
        <v>0</v>
      </c>
      <c r="D2156" t="s">
        <v>759</v>
      </c>
      <c r="E2156" t="s">
        <v>760</v>
      </c>
    </row>
    <row r="2157" spans="1:5" x14ac:dyDescent="0.3">
      <c r="A2157">
        <v>156.5</v>
      </c>
      <c r="B2157" s="1">
        <v>520625</v>
      </c>
      <c r="C2157" t="s">
        <v>0</v>
      </c>
      <c r="D2157" t="s">
        <v>2689</v>
      </c>
      <c r="E2157" t="s">
        <v>2690</v>
      </c>
    </row>
    <row r="2158" spans="1:5" x14ac:dyDescent="0.3">
      <c r="A2158">
        <v>156</v>
      </c>
      <c r="B2158" s="1">
        <v>524375</v>
      </c>
      <c r="C2158" t="s">
        <v>0</v>
      </c>
      <c r="D2158" t="s">
        <v>2009</v>
      </c>
      <c r="E2158" t="s">
        <v>2010</v>
      </c>
    </row>
    <row r="2159" spans="1:5" x14ac:dyDescent="0.3">
      <c r="A2159">
        <v>156</v>
      </c>
      <c r="B2159" s="1">
        <v>528125</v>
      </c>
      <c r="C2159" t="s">
        <v>0</v>
      </c>
      <c r="D2159" t="s">
        <v>1877</v>
      </c>
      <c r="E2159" t="s">
        <v>1878</v>
      </c>
    </row>
    <row r="2160" spans="1:5" x14ac:dyDescent="0.3">
      <c r="A2160">
        <v>156</v>
      </c>
      <c r="B2160">
        <v>53</v>
      </c>
      <c r="C2160" t="s">
        <v>0</v>
      </c>
      <c r="D2160" t="s">
        <v>1291</v>
      </c>
      <c r="E2160" t="s">
        <v>1292</v>
      </c>
    </row>
    <row r="2161" spans="1:5" x14ac:dyDescent="0.3">
      <c r="A2161">
        <v>156.25</v>
      </c>
      <c r="B2161">
        <v>53</v>
      </c>
      <c r="C2161" t="s">
        <v>0</v>
      </c>
      <c r="D2161" t="s">
        <v>1469</v>
      </c>
      <c r="E2161" t="s">
        <v>1470</v>
      </c>
    </row>
    <row r="2162" spans="1:5" x14ac:dyDescent="0.3">
      <c r="A2162">
        <v>157</v>
      </c>
      <c r="B2162" s="1">
        <v>531875</v>
      </c>
      <c r="C2162" t="s">
        <v>0</v>
      </c>
      <c r="D2162" t="s">
        <v>2691</v>
      </c>
      <c r="E2162" t="s">
        <v>2692</v>
      </c>
    </row>
    <row r="2163" spans="1:5" x14ac:dyDescent="0.3">
      <c r="A2163">
        <v>157.75</v>
      </c>
      <c r="B2163" s="1">
        <v>53125</v>
      </c>
      <c r="C2163" t="s">
        <v>0</v>
      </c>
      <c r="D2163" t="s">
        <v>2693</v>
      </c>
      <c r="E2163" t="s">
        <v>2694</v>
      </c>
    </row>
    <row r="2164" spans="1:5" x14ac:dyDescent="0.3">
      <c r="A2164">
        <v>158</v>
      </c>
      <c r="B2164">
        <v>52.75</v>
      </c>
      <c r="C2164" t="s">
        <v>0</v>
      </c>
      <c r="D2164" t="s">
        <v>489</v>
      </c>
      <c r="E2164" t="s">
        <v>490</v>
      </c>
    </row>
    <row r="2165" spans="1:5" x14ac:dyDescent="0.3">
      <c r="A2165">
        <v>158</v>
      </c>
      <c r="B2165" s="1">
        <v>523125</v>
      </c>
      <c r="C2165" t="s">
        <v>0</v>
      </c>
      <c r="D2165" t="s">
        <v>2081</v>
      </c>
      <c r="E2165" t="s">
        <v>2082</v>
      </c>
    </row>
    <row r="2166" spans="1:5" x14ac:dyDescent="0.3">
      <c r="A2166">
        <v>158</v>
      </c>
      <c r="B2166" s="1">
        <v>518125</v>
      </c>
      <c r="C2166" t="s">
        <v>0</v>
      </c>
      <c r="D2166" t="s">
        <v>2695</v>
      </c>
      <c r="E2166" t="s">
        <v>2696</v>
      </c>
    </row>
    <row r="2167" spans="1:5" x14ac:dyDescent="0.3">
      <c r="A2167">
        <v>158</v>
      </c>
      <c r="B2167">
        <v>51.75</v>
      </c>
      <c r="C2167" t="s">
        <v>0</v>
      </c>
      <c r="D2167" t="s">
        <v>1623</v>
      </c>
      <c r="E2167" t="s">
        <v>1624</v>
      </c>
    </row>
    <row r="2168" spans="1:5" x14ac:dyDescent="0.3">
      <c r="A2168">
        <v>157.25</v>
      </c>
      <c r="B2168" s="1">
        <v>520625</v>
      </c>
      <c r="C2168" t="s">
        <v>0</v>
      </c>
      <c r="D2168" t="s">
        <v>2697</v>
      </c>
      <c r="E2168" t="s">
        <v>2698</v>
      </c>
    </row>
    <row r="2169" spans="1:5" x14ac:dyDescent="0.3">
      <c r="A2169">
        <v>156.5</v>
      </c>
      <c r="B2169" s="1">
        <v>523125</v>
      </c>
      <c r="C2169" t="s">
        <v>0</v>
      </c>
      <c r="D2169" t="s">
        <v>1739</v>
      </c>
      <c r="E2169" t="s">
        <v>1740</v>
      </c>
    </row>
    <row r="2170" spans="1:5" x14ac:dyDescent="0.3">
      <c r="A2170">
        <v>156</v>
      </c>
      <c r="B2170" s="1">
        <v>524375</v>
      </c>
      <c r="C2170" t="s">
        <v>0</v>
      </c>
      <c r="D2170" t="s">
        <v>2009</v>
      </c>
      <c r="E2170" t="s">
        <v>2010</v>
      </c>
    </row>
    <row r="2171" spans="1:5" x14ac:dyDescent="0.3">
      <c r="A2171">
        <v>156</v>
      </c>
      <c r="B2171" s="1">
        <v>52125</v>
      </c>
      <c r="C2171" t="s">
        <v>0</v>
      </c>
      <c r="D2171" t="s">
        <v>1539</v>
      </c>
      <c r="E2171" t="s">
        <v>1540</v>
      </c>
    </row>
    <row r="2172" spans="1:5" x14ac:dyDescent="0.3">
      <c r="A2172">
        <v>156</v>
      </c>
      <c r="B2172">
        <v>51.75</v>
      </c>
      <c r="C2172" t="s">
        <v>0</v>
      </c>
      <c r="D2172" t="s">
        <v>1537</v>
      </c>
      <c r="E2172" t="s">
        <v>1538</v>
      </c>
    </row>
    <row r="2173" spans="1:5" x14ac:dyDescent="0.3">
      <c r="A2173">
        <v>155.25</v>
      </c>
      <c r="B2173" s="1">
        <v>51125</v>
      </c>
      <c r="C2173" t="s">
        <v>0</v>
      </c>
      <c r="D2173" t="s">
        <v>2127</v>
      </c>
      <c r="E2173" t="s">
        <v>2128</v>
      </c>
    </row>
    <row r="2174" spans="1:5" x14ac:dyDescent="0.3">
      <c r="A2174" s="1">
        <v>154625</v>
      </c>
      <c r="B2174" s="1">
        <v>511875</v>
      </c>
      <c r="C2174" t="s">
        <v>0</v>
      </c>
      <c r="D2174" t="s">
        <v>2699</v>
      </c>
      <c r="E2174" t="s">
        <v>2700</v>
      </c>
    </row>
    <row r="2175" spans="1:5" x14ac:dyDescent="0.3">
      <c r="A2175">
        <v>154</v>
      </c>
      <c r="B2175" s="1">
        <v>515625</v>
      </c>
      <c r="C2175" t="s">
        <v>0</v>
      </c>
      <c r="D2175" t="s">
        <v>1883</v>
      </c>
      <c r="E2175" t="s">
        <v>1884</v>
      </c>
    </row>
    <row r="2176" spans="1:5" x14ac:dyDescent="0.3">
      <c r="A2176">
        <v>154</v>
      </c>
      <c r="B2176">
        <v>51.75</v>
      </c>
      <c r="C2176" t="s">
        <v>0</v>
      </c>
      <c r="D2176" t="s">
        <v>2701</v>
      </c>
      <c r="E2176" t="s">
        <v>2702</v>
      </c>
    </row>
    <row r="2177" spans="1:5" x14ac:dyDescent="0.3">
      <c r="A2177">
        <v>154</v>
      </c>
      <c r="B2177" s="1">
        <v>518125</v>
      </c>
      <c r="C2177" t="s">
        <v>0</v>
      </c>
      <c r="D2177" t="s">
        <v>1839</v>
      </c>
      <c r="E2177" t="s">
        <v>1840</v>
      </c>
    </row>
    <row r="2178" spans="1:5" x14ac:dyDescent="0.3">
      <c r="A2178" s="1">
        <v>154875</v>
      </c>
      <c r="B2178" s="1">
        <v>51625</v>
      </c>
      <c r="C2178" t="s">
        <v>0</v>
      </c>
      <c r="D2178" t="s">
        <v>2703</v>
      </c>
      <c r="E2178" t="s">
        <v>2704</v>
      </c>
    </row>
    <row r="2179" spans="1:5" x14ac:dyDescent="0.3">
      <c r="A2179" s="1">
        <v>155625</v>
      </c>
      <c r="B2179" s="1">
        <v>513125</v>
      </c>
      <c r="C2179" t="s">
        <v>0</v>
      </c>
      <c r="D2179" t="s">
        <v>2705</v>
      </c>
      <c r="E2179" t="s">
        <v>2706</v>
      </c>
    </row>
    <row r="2180" spans="1:5" x14ac:dyDescent="0.3">
      <c r="A2180" s="1">
        <v>157125</v>
      </c>
      <c r="B2180" s="1">
        <v>513125</v>
      </c>
      <c r="C2180" t="s">
        <v>0</v>
      </c>
      <c r="D2180" t="s">
        <v>2707</v>
      </c>
      <c r="E2180" t="s">
        <v>2708</v>
      </c>
    </row>
    <row r="2181" spans="1:5" x14ac:dyDescent="0.3">
      <c r="A2181" s="1">
        <v>157875</v>
      </c>
      <c r="B2181" s="1">
        <v>51375</v>
      </c>
      <c r="C2181" t="s">
        <v>0</v>
      </c>
      <c r="D2181" t="s">
        <v>1557</v>
      </c>
      <c r="E2181" t="s">
        <v>1558</v>
      </c>
    </row>
    <row r="2182" spans="1:5" x14ac:dyDescent="0.3">
      <c r="A2182">
        <v>157.75</v>
      </c>
      <c r="B2182">
        <v>51.75</v>
      </c>
      <c r="C2182" t="s">
        <v>0</v>
      </c>
      <c r="D2182" t="s">
        <v>2667</v>
      </c>
      <c r="E2182" t="s">
        <v>2668</v>
      </c>
    </row>
    <row r="2183" spans="1:5" x14ac:dyDescent="0.3">
      <c r="A2183">
        <v>157</v>
      </c>
      <c r="B2183">
        <v>52</v>
      </c>
      <c r="C2183" t="s">
        <v>0</v>
      </c>
      <c r="D2183" t="s">
        <v>1505</v>
      </c>
      <c r="E2183" t="s">
        <v>1506</v>
      </c>
    </row>
    <row r="2184" spans="1:5" x14ac:dyDescent="0.3">
      <c r="A2184" s="1">
        <v>156375</v>
      </c>
      <c r="B2184" s="1">
        <v>520625</v>
      </c>
      <c r="C2184" t="s">
        <v>0</v>
      </c>
      <c r="D2184" t="s">
        <v>2709</v>
      </c>
      <c r="E2184" t="s">
        <v>2710</v>
      </c>
    </row>
    <row r="2185" spans="1:5" x14ac:dyDescent="0.3">
      <c r="A2185">
        <v>155.75</v>
      </c>
      <c r="B2185">
        <v>52</v>
      </c>
      <c r="C2185" t="s">
        <v>0</v>
      </c>
      <c r="D2185" t="s">
        <v>1835</v>
      </c>
      <c r="E2185" t="s">
        <v>1836</v>
      </c>
    </row>
    <row r="2186" spans="1:5" x14ac:dyDescent="0.3">
      <c r="A2186">
        <v>155.5</v>
      </c>
      <c r="B2186">
        <v>52</v>
      </c>
      <c r="C2186" t="s">
        <v>0</v>
      </c>
      <c r="D2186" t="s">
        <v>1939</v>
      </c>
      <c r="E2186" t="s">
        <v>1940</v>
      </c>
    </row>
    <row r="2187" spans="1:5" x14ac:dyDescent="0.3">
      <c r="A2187">
        <v>155.75</v>
      </c>
      <c r="B2187" s="1">
        <v>520625</v>
      </c>
      <c r="C2187" t="s">
        <v>0</v>
      </c>
      <c r="D2187" t="s">
        <v>2167</v>
      </c>
      <c r="E2187" t="s">
        <v>2168</v>
      </c>
    </row>
    <row r="2188" spans="1:5" x14ac:dyDescent="0.3">
      <c r="A2188">
        <v>155.75</v>
      </c>
      <c r="B2188" s="1">
        <v>52375</v>
      </c>
      <c r="C2188" t="s">
        <v>0</v>
      </c>
      <c r="D2188" t="s">
        <v>2589</v>
      </c>
      <c r="E2188" t="s">
        <v>2590</v>
      </c>
    </row>
    <row r="2189" spans="1:5" x14ac:dyDescent="0.3">
      <c r="A2189">
        <v>156</v>
      </c>
      <c r="B2189" s="1">
        <v>526875</v>
      </c>
      <c r="C2189" t="s">
        <v>0</v>
      </c>
      <c r="D2189" t="s">
        <v>2029</v>
      </c>
      <c r="E2189" t="s">
        <v>2030</v>
      </c>
    </row>
    <row r="2190" spans="1:5" x14ac:dyDescent="0.3">
      <c r="A2190">
        <v>155.75</v>
      </c>
      <c r="B2190">
        <v>53</v>
      </c>
      <c r="C2190" t="s">
        <v>0</v>
      </c>
      <c r="D2190" t="s">
        <v>2205</v>
      </c>
      <c r="E2190" t="s">
        <v>2206</v>
      </c>
    </row>
    <row r="2191" spans="1:5" x14ac:dyDescent="0.3">
      <c r="A2191" s="1">
        <v>155125</v>
      </c>
      <c r="B2191" s="1">
        <v>530625</v>
      </c>
      <c r="C2191" t="s">
        <v>0</v>
      </c>
      <c r="D2191" t="s">
        <v>2711</v>
      </c>
      <c r="E2191" t="s">
        <v>2712</v>
      </c>
    </row>
    <row r="2192" spans="1:5" x14ac:dyDescent="0.3">
      <c r="A2192" s="1">
        <v>154375</v>
      </c>
      <c r="B2192" s="1">
        <v>53125</v>
      </c>
      <c r="C2192" t="s">
        <v>0</v>
      </c>
      <c r="D2192" t="s">
        <v>2713</v>
      </c>
      <c r="E2192" t="s">
        <v>2714</v>
      </c>
    </row>
    <row r="2193" spans="1:5" x14ac:dyDescent="0.3">
      <c r="A2193">
        <v>153.75</v>
      </c>
      <c r="B2193" s="1">
        <v>53125</v>
      </c>
      <c r="C2193" t="s">
        <v>0</v>
      </c>
      <c r="D2193" t="s">
        <v>147</v>
      </c>
      <c r="E2193" t="s">
        <v>148</v>
      </c>
    </row>
    <row r="2194" spans="1:5" x14ac:dyDescent="0.3">
      <c r="A2194" s="1">
        <v>153125</v>
      </c>
      <c r="B2194" s="1">
        <v>530625</v>
      </c>
      <c r="C2194" t="s">
        <v>0</v>
      </c>
      <c r="D2194" t="s">
        <v>2715</v>
      </c>
      <c r="E2194" t="s">
        <v>2716</v>
      </c>
    </row>
    <row r="2195" spans="1:5" x14ac:dyDescent="0.3">
      <c r="A2195">
        <v>152.5</v>
      </c>
      <c r="B2195" s="1">
        <v>53125</v>
      </c>
      <c r="C2195" t="s">
        <v>0</v>
      </c>
      <c r="D2195" t="s">
        <v>2717</v>
      </c>
      <c r="E2195" t="s">
        <v>2718</v>
      </c>
    </row>
    <row r="2196" spans="1:5" x14ac:dyDescent="0.3">
      <c r="A2196">
        <v>152</v>
      </c>
      <c r="B2196" s="1">
        <v>531875</v>
      </c>
      <c r="C2196" t="s">
        <v>0</v>
      </c>
      <c r="D2196" t="s">
        <v>2719</v>
      </c>
      <c r="E2196" t="s">
        <v>2720</v>
      </c>
    </row>
    <row r="2197" spans="1:5" x14ac:dyDescent="0.3">
      <c r="A2197" s="1">
        <v>152625</v>
      </c>
      <c r="B2197" s="1">
        <v>531875</v>
      </c>
      <c r="C2197" t="s">
        <v>0</v>
      </c>
      <c r="D2197" t="s">
        <v>151</v>
      </c>
      <c r="E2197" t="s">
        <v>152</v>
      </c>
    </row>
    <row r="2198" spans="1:5" x14ac:dyDescent="0.3">
      <c r="A2198">
        <v>153.75</v>
      </c>
      <c r="B2198" s="1">
        <v>530625</v>
      </c>
      <c r="C2198" t="s">
        <v>0</v>
      </c>
      <c r="D2198" t="s">
        <v>2721</v>
      </c>
      <c r="E2198" t="s">
        <v>2722</v>
      </c>
    </row>
    <row r="2199" spans="1:5" x14ac:dyDescent="0.3">
      <c r="A2199" s="1">
        <v>154875</v>
      </c>
      <c r="B2199">
        <v>53</v>
      </c>
      <c r="C2199" t="s">
        <v>0</v>
      </c>
      <c r="D2199" t="s">
        <v>1657</v>
      </c>
      <c r="E2199" t="s">
        <v>1658</v>
      </c>
    </row>
    <row r="2200" spans="1:5" x14ac:dyDescent="0.3">
      <c r="A2200" s="1">
        <v>155625</v>
      </c>
      <c r="B2200">
        <v>53</v>
      </c>
      <c r="C2200" t="s">
        <v>0</v>
      </c>
      <c r="D2200" t="s">
        <v>2083</v>
      </c>
      <c r="E2200" t="s">
        <v>2084</v>
      </c>
    </row>
    <row r="2201" spans="1:5" x14ac:dyDescent="0.3">
      <c r="A2201">
        <v>156</v>
      </c>
      <c r="B2201">
        <v>53</v>
      </c>
      <c r="C2201" t="s">
        <v>0</v>
      </c>
      <c r="D2201" t="s">
        <v>1291</v>
      </c>
      <c r="E2201" t="s">
        <v>1292</v>
      </c>
    </row>
    <row r="2202" spans="1:5" x14ac:dyDescent="0.3">
      <c r="A2202">
        <v>156</v>
      </c>
      <c r="B2202" s="1">
        <v>52625</v>
      </c>
      <c r="C2202" t="s">
        <v>0</v>
      </c>
      <c r="D2202" t="s">
        <v>2287</v>
      </c>
      <c r="E2202" t="s">
        <v>2288</v>
      </c>
    </row>
    <row r="2203" spans="1:5" x14ac:dyDescent="0.3">
      <c r="A2203">
        <v>156</v>
      </c>
      <c r="B2203" s="1">
        <v>523125</v>
      </c>
      <c r="C2203" t="s">
        <v>0</v>
      </c>
      <c r="D2203" t="s">
        <v>2053</v>
      </c>
      <c r="E2203" t="s">
        <v>2054</v>
      </c>
    </row>
    <row r="2204" spans="1:5" x14ac:dyDescent="0.3">
      <c r="A2204">
        <v>156</v>
      </c>
      <c r="B2204" s="1">
        <v>520625</v>
      </c>
      <c r="C2204" t="s">
        <v>0</v>
      </c>
      <c r="D2204" t="s">
        <v>1569</v>
      </c>
      <c r="E2204" t="s">
        <v>1570</v>
      </c>
    </row>
    <row r="2205" spans="1:5" x14ac:dyDescent="0.3">
      <c r="A2205" s="1">
        <v>155625</v>
      </c>
      <c r="B2205">
        <v>52</v>
      </c>
      <c r="C2205" t="s">
        <v>0</v>
      </c>
      <c r="D2205" t="s">
        <v>1707</v>
      </c>
      <c r="E2205" t="s">
        <v>1708</v>
      </c>
    </row>
    <row r="2206" spans="1:5" x14ac:dyDescent="0.3">
      <c r="A2206" s="1">
        <v>155625</v>
      </c>
      <c r="B2206">
        <v>52</v>
      </c>
      <c r="C2206" t="s">
        <v>0</v>
      </c>
      <c r="D2206" t="s">
        <v>1707</v>
      </c>
      <c r="E2206" t="s">
        <v>1708</v>
      </c>
    </row>
    <row r="2207" spans="1:5" x14ac:dyDescent="0.3">
      <c r="A2207" s="1">
        <v>155625</v>
      </c>
      <c r="B2207">
        <v>52</v>
      </c>
      <c r="C2207" t="s">
        <v>0</v>
      </c>
      <c r="D2207" t="s">
        <v>1707</v>
      </c>
      <c r="E2207" t="s">
        <v>1708</v>
      </c>
    </row>
    <row r="2208" spans="1:5" x14ac:dyDescent="0.3">
      <c r="A2208" s="1">
        <v>156125</v>
      </c>
      <c r="B2208">
        <v>52</v>
      </c>
      <c r="C2208" t="s">
        <v>0</v>
      </c>
      <c r="D2208" t="s">
        <v>1615</v>
      </c>
      <c r="E2208" t="s">
        <v>1616</v>
      </c>
    </row>
    <row r="2209" spans="1:5" x14ac:dyDescent="0.3">
      <c r="A2209">
        <v>156.75</v>
      </c>
      <c r="B2209">
        <v>52</v>
      </c>
      <c r="C2209" t="s">
        <v>0</v>
      </c>
      <c r="D2209" t="s">
        <v>1007</v>
      </c>
      <c r="E2209" t="s">
        <v>1008</v>
      </c>
    </row>
    <row r="2210" spans="1:5" x14ac:dyDescent="0.3">
      <c r="A2210">
        <v>157.5</v>
      </c>
      <c r="B2210">
        <v>52</v>
      </c>
      <c r="C2210" t="s">
        <v>0</v>
      </c>
      <c r="D2210" t="s">
        <v>2263</v>
      </c>
      <c r="E2210" t="s">
        <v>2264</v>
      </c>
    </row>
    <row r="2211" spans="1:5" x14ac:dyDescent="0.3">
      <c r="A2211">
        <v>158</v>
      </c>
      <c r="B2211">
        <v>52.25</v>
      </c>
      <c r="C2211" t="s">
        <v>0</v>
      </c>
      <c r="D2211" t="s">
        <v>1287</v>
      </c>
      <c r="E2211" t="s">
        <v>1288</v>
      </c>
    </row>
    <row r="2212" spans="1:5" x14ac:dyDescent="0.3">
      <c r="A2212">
        <v>157.75</v>
      </c>
      <c r="B2212" s="1">
        <v>525625</v>
      </c>
      <c r="C2212" t="s">
        <v>0</v>
      </c>
      <c r="D2212" t="s">
        <v>2723</v>
      </c>
      <c r="E2212" t="s">
        <v>2724</v>
      </c>
    </row>
    <row r="2213" spans="1:5" x14ac:dyDescent="0.3">
      <c r="A2213" s="1">
        <v>157125</v>
      </c>
      <c r="B2213" s="1">
        <v>52875</v>
      </c>
      <c r="C2213" t="s">
        <v>0</v>
      </c>
      <c r="D2213" t="s">
        <v>2725</v>
      </c>
      <c r="E2213" t="s">
        <v>2726</v>
      </c>
    </row>
    <row r="2214" spans="1:5" x14ac:dyDescent="0.3">
      <c r="A2214">
        <v>156.5</v>
      </c>
      <c r="B2214">
        <v>52.75</v>
      </c>
      <c r="C2214" t="s">
        <v>0</v>
      </c>
      <c r="D2214" t="s">
        <v>2727</v>
      </c>
      <c r="E2214" t="s">
        <v>2728</v>
      </c>
    </row>
    <row r="2215" spans="1:5" x14ac:dyDescent="0.3">
      <c r="A2215" s="1">
        <v>155375</v>
      </c>
      <c r="B2215" s="1">
        <v>52375</v>
      </c>
      <c r="C2215" t="s">
        <v>0</v>
      </c>
      <c r="D2215" t="s">
        <v>2729</v>
      </c>
      <c r="E2215" t="s">
        <v>2730</v>
      </c>
    </row>
    <row r="2216" spans="1:5" x14ac:dyDescent="0.3">
      <c r="A2216">
        <v>154.75</v>
      </c>
      <c r="B2216" s="1">
        <v>520625</v>
      </c>
      <c r="C2216" t="s">
        <v>0</v>
      </c>
      <c r="D2216" t="s">
        <v>2731</v>
      </c>
      <c r="E2216" t="s">
        <v>2732</v>
      </c>
    </row>
    <row r="2217" spans="1:5" x14ac:dyDescent="0.3">
      <c r="A2217">
        <v>154.75</v>
      </c>
      <c r="B2217">
        <v>52</v>
      </c>
      <c r="C2217" t="s">
        <v>0</v>
      </c>
      <c r="D2217" t="s">
        <v>1443</v>
      </c>
      <c r="E2217" t="s">
        <v>1444</v>
      </c>
    </row>
    <row r="2218" spans="1:5" x14ac:dyDescent="0.3">
      <c r="A2218">
        <v>155</v>
      </c>
      <c r="B2218">
        <v>52</v>
      </c>
      <c r="C2218" t="s">
        <v>0</v>
      </c>
      <c r="D2218" t="s">
        <v>1639</v>
      </c>
      <c r="E2218" t="s">
        <v>1640</v>
      </c>
    </row>
    <row r="2219" spans="1:5" x14ac:dyDescent="0.3">
      <c r="A2219" s="1">
        <v>155625</v>
      </c>
      <c r="B2219" s="1">
        <v>523125</v>
      </c>
      <c r="C2219" t="s">
        <v>0</v>
      </c>
      <c r="D2219" t="s">
        <v>2733</v>
      </c>
      <c r="E2219" t="s">
        <v>2734</v>
      </c>
    </row>
    <row r="2220" spans="1:5" x14ac:dyDescent="0.3">
      <c r="A2220" s="1">
        <v>155875</v>
      </c>
      <c r="B2220" s="1">
        <v>52625</v>
      </c>
      <c r="C2220" t="s">
        <v>0</v>
      </c>
      <c r="D2220" t="s">
        <v>2077</v>
      </c>
      <c r="E2220" t="s">
        <v>2078</v>
      </c>
    </row>
    <row r="2221" spans="1:5" x14ac:dyDescent="0.3">
      <c r="A2221" s="1">
        <v>156625</v>
      </c>
      <c r="B2221" s="1">
        <v>52875</v>
      </c>
      <c r="C2221" t="s">
        <v>0</v>
      </c>
      <c r="D2221" t="s">
        <v>2735</v>
      </c>
      <c r="E2221" t="s">
        <v>2736</v>
      </c>
    </row>
    <row r="2222" spans="1:5" x14ac:dyDescent="0.3">
      <c r="A2222">
        <v>156.75</v>
      </c>
      <c r="B2222">
        <v>53</v>
      </c>
      <c r="C2222" t="s">
        <v>0</v>
      </c>
      <c r="D2222" t="s">
        <v>697</v>
      </c>
      <c r="E2222" t="s">
        <v>698</v>
      </c>
    </row>
    <row r="2223" spans="1:5" x14ac:dyDescent="0.3">
      <c r="A2223" s="1">
        <v>156625</v>
      </c>
      <c r="B2223">
        <v>53</v>
      </c>
      <c r="C2223" t="s">
        <v>0</v>
      </c>
      <c r="D2223" t="s">
        <v>2737</v>
      </c>
      <c r="E2223" t="s">
        <v>2738</v>
      </c>
    </row>
    <row r="2224" spans="1:5" x14ac:dyDescent="0.3">
      <c r="A2224">
        <v>156</v>
      </c>
      <c r="B2224">
        <v>53</v>
      </c>
      <c r="C2224" t="s">
        <v>0</v>
      </c>
      <c r="D2224" t="s">
        <v>1291</v>
      </c>
      <c r="E2224" t="s">
        <v>1292</v>
      </c>
    </row>
    <row r="2225" spans="1:5" x14ac:dyDescent="0.3">
      <c r="A2225">
        <v>156</v>
      </c>
      <c r="B2225">
        <v>53</v>
      </c>
      <c r="C2225" t="s">
        <v>0</v>
      </c>
      <c r="D2225" t="s">
        <v>1291</v>
      </c>
      <c r="E2225" t="s">
        <v>1292</v>
      </c>
    </row>
    <row r="2226" spans="1:5" x14ac:dyDescent="0.3">
      <c r="A2226">
        <v>156</v>
      </c>
      <c r="B2226">
        <v>53</v>
      </c>
      <c r="C2226" t="s">
        <v>0</v>
      </c>
      <c r="D2226" t="s">
        <v>1291</v>
      </c>
      <c r="E2226" t="s">
        <v>1292</v>
      </c>
    </row>
    <row r="2227" spans="1:5" x14ac:dyDescent="0.3">
      <c r="A2227">
        <v>156</v>
      </c>
      <c r="B2227">
        <v>52.75</v>
      </c>
      <c r="C2227" t="s">
        <v>0</v>
      </c>
      <c r="D2227" t="s">
        <v>2303</v>
      </c>
      <c r="E2227" t="s">
        <v>2304</v>
      </c>
    </row>
    <row r="2228" spans="1:5" x14ac:dyDescent="0.3">
      <c r="A2228">
        <v>156</v>
      </c>
      <c r="B2228" s="1">
        <v>52375</v>
      </c>
      <c r="C2228" t="s">
        <v>0</v>
      </c>
      <c r="D2228" t="s">
        <v>1001</v>
      </c>
      <c r="E2228" t="s">
        <v>1002</v>
      </c>
    </row>
    <row r="2229" spans="1:5" x14ac:dyDescent="0.3">
      <c r="A2229" s="1">
        <v>155625</v>
      </c>
      <c r="B2229" s="1">
        <v>520625</v>
      </c>
      <c r="C2229" t="s">
        <v>0</v>
      </c>
      <c r="D2229" t="s">
        <v>2307</v>
      </c>
      <c r="E2229" t="s">
        <v>2308</v>
      </c>
    </row>
    <row r="2230" spans="1:5" x14ac:dyDescent="0.3">
      <c r="A2230" s="1">
        <v>155125</v>
      </c>
      <c r="B2230">
        <v>52</v>
      </c>
      <c r="C2230" t="s">
        <v>0</v>
      </c>
      <c r="D2230" t="s">
        <v>2017</v>
      </c>
      <c r="E2230" t="s">
        <v>2018</v>
      </c>
    </row>
    <row r="2231" spans="1:5" x14ac:dyDescent="0.3">
      <c r="A2231" s="1">
        <v>154375</v>
      </c>
      <c r="B2231" s="1">
        <v>520625</v>
      </c>
      <c r="C2231" t="s">
        <v>0</v>
      </c>
      <c r="D2231" t="s">
        <v>2739</v>
      </c>
      <c r="E2231" t="s">
        <v>2740</v>
      </c>
    </row>
    <row r="2232" spans="1:5" x14ac:dyDescent="0.3">
      <c r="A2232">
        <v>154</v>
      </c>
      <c r="B2232" s="1">
        <v>52375</v>
      </c>
      <c r="C2232" t="s">
        <v>0</v>
      </c>
      <c r="D2232" t="s">
        <v>2741</v>
      </c>
      <c r="E2232" t="s">
        <v>2742</v>
      </c>
    </row>
    <row r="2233" spans="1:5" x14ac:dyDescent="0.3">
      <c r="A2233">
        <v>154</v>
      </c>
      <c r="B2233">
        <v>52.75</v>
      </c>
      <c r="C2233" t="s">
        <v>0</v>
      </c>
      <c r="D2233" t="s">
        <v>2203</v>
      </c>
      <c r="E2233" t="s">
        <v>2204</v>
      </c>
    </row>
    <row r="2234" spans="1:5" x14ac:dyDescent="0.3">
      <c r="A2234">
        <v>154.25</v>
      </c>
      <c r="B2234">
        <v>53</v>
      </c>
      <c r="C2234" t="s">
        <v>0</v>
      </c>
      <c r="D2234" t="s">
        <v>1515</v>
      </c>
      <c r="E2234" t="s">
        <v>1516</v>
      </c>
    </row>
    <row r="2235" spans="1:5" x14ac:dyDescent="0.3">
      <c r="A2235" s="1">
        <v>155625</v>
      </c>
      <c r="B2235">
        <v>53</v>
      </c>
      <c r="C2235" t="s">
        <v>0</v>
      </c>
      <c r="D2235" t="s">
        <v>2083</v>
      </c>
      <c r="E2235" t="s">
        <v>2084</v>
      </c>
    </row>
    <row r="2236" spans="1:5" x14ac:dyDescent="0.3">
      <c r="A2236">
        <v>156.5</v>
      </c>
      <c r="B2236">
        <v>53</v>
      </c>
      <c r="C2236" t="s">
        <v>0</v>
      </c>
      <c r="D2236" t="s">
        <v>1293</v>
      </c>
      <c r="E2236" t="s">
        <v>1294</v>
      </c>
    </row>
    <row r="2237" spans="1:5" x14ac:dyDescent="0.3">
      <c r="A2237" s="1">
        <v>156625</v>
      </c>
      <c r="B2237">
        <v>53</v>
      </c>
      <c r="C2237" t="s">
        <v>0</v>
      </c>
      <c r="D2237" t="s">
        <v>2737</v>
      </c>
      <c r="E2237" t="s">
        <v>2738</v>
      </c>
    </row>
    <row r="2238" spans="1:5" x14ac:dyDescent="0.3">
      <c r="A2238">
        <v>156</v>
      </c>
      <c r="B2238">
        <v>53</v>
      </c>
      <c r="C2238" t="s">
        <v>0</v>
      </c>
      <c r="D2238" t="s">
        <v>1291</v>
      </c>
      <c r="E2238" t="s">
        <v>1292</v>
      </c>
    </row>
    <row r="2239" spans="1:5" x14ac:dyDescent="0.3">
      <c r="A2239">
        <v>156</v>
      </c>
      <c r="B2239" s="1">
        <v>529375</v>
      </c>
      <c r="C2239" t="s">
        <v>0</v>
      </c>
      <c r="D2239" t="s">
        <v>2051</v>
      </c>
      <c r="E2239" t="s">
        <v>2052</v>
      </c>
    </row>
    <row r="2240" spans="1:5" x14ac:dyDescent="0.3">
      <c r="A2240">
        <v>156</v>
      </c>
      <c r="B2240">
        <v>52.25</v>
      </c>
      <c r="C2240" t="s">
        <v>0</v>
      </c>
      <c r="D2240" t="s">
        <v>1137</v>
      </c>
      <c r="E2240" t="s">
        <v>1138</v>
      </c>
    </row>
    <row r="2241" spans="1:5" x14ac:dyDescent="0.3">
      <c r="A2241">
        <v>156</v>
      </c>
      <c r="B2241" s="1">
        <v>51625</v>
      </c>
      <c r="C2241" t="s">
        <v>0</v>
      </c>
      <c r="D2241" t="s">
        <v>2397</v>
      </c>
      <c r="E2241" t="s">
        <v>2398</v>
      </c>
    </row>
    <row r="2242" spans="1:5" x14ac:dyDescent="0.3">
      <c r="A2242">
        <v>155.75</v>
      </c>
      <c r="B2242" s="1">
        <v>514375</v>
      </c>
      <c r="C2242" t="s">
        <v>0</v>
      </c>
      <c r="D2242" t="s">
        <v>2743</v>
      </c>
      <c r="E2242" t="s">
        <v>2744</v>
      </c>
    </row>
    <row r="2243" spans="1:5" x14ac:dyDescent="0.3">
      <c r="A2243">
        <v>155.75</v>
      </c>
      <c r="B2243" s="1">
        <v>519375</v>
      </c>
      <c r="C2243" t="s">
        <v>0</v>
      </c>
      <c r="D2243" t="s">
        <v>2745</v>
      </c>
      <c r="E2243" t="s">
        <v>2746</v>
      </c>
    </row>
    <row r="2244" spans="1:5" x14ac:dyDescent="0.3">
      <c r="A2244">
        <v>155.75</v>
      </c>
      <c r="B2244" s="1">
        <v>520625</v>
      </c>
      <c r="C2244" t="s">
        <v>0</v>
      </c>
      <c r="D2244" t="s">
        <v>2167</v>
      </c>
      <c r="E2244" t="s">
        <v>2168</v>
      </c>
    </row>
    <row r="2245" spans="1:5" x14ac:dyDescent="0.3">
      <c r="A2245">
        <v>156</v>
      </c>
      <c r="B2245" s="1">
        <v>521875</v>
      </c>
      <c r="C2245" t="s">
        <v>0</v>
      </c>
      <c r="D2245" t="s">
        <v>1533</v>
      </c>
      <c r="E2245" t="s">
        <v>1534</v>
      </c>
    </row>
    <row r="2246" spans="1:5" x14ac:dyDescent="0.3">
      <c r="A2246">
        <v>156</v>
      </c>
      <c r="B2246" s="1">
        <v>521875</v>
      </c>
      <c r="C2246" t="s">
        <v>0</v>
      </c>
      <c r="D2246" t="s">
        <v>1533</v>
      </c>
      <c r="E2246" t="s">
        <v>1534</v>
      </c>
    </row>
    <row r="2247" spans="1:5" x14ac:dyDescent="0.3">
      <c r="A2247">
        <v>156</v>
      </c>
      <c r="B2247" s="1">
        <v>52125</v>
      </c>
      <c r="C2247" t="s">
        <v>0</v>
      </c>
      <c r="D2247" t="s">
        <v>1539</v>
      </c>
      <c r="E2247" t="s">
        <v>1540</v>
      </c>
    </row>
    <row r="2248" spans="1:5" x14ac:dyDescent="0.3">
      <c r="A2248">
        <v>155.5</v>
      </c>
      <c r="B2248">
        <v>52</v>
      </c>
      <c r="C2248" t="s">
        <v>0</v>
      </c>
      <c r="D2248" t="s">
        <v>1939</v>
      </c>
      <c r="E2248" t="s">
        <v>1940</v>
      </c>
    </row>
    <row r="2249" spans="1:5" x14ac:dyDescent="0.3">
      <c r="A2249">
        <v>154.75</v>
      </c>
      <c r="B2249">
        <v>52</v>
      </c>
      <c r="C2249" t="s">
        <v>0</v>
      </c>
      <c r="D2249" t="s">
        <v>1443</v>
      </c>
      <c r="E2249" t="s">
        <v>1444</v>
      </c>
    </row>
    <row r="2250" spans="1:5" x14ac:dyDescent="0.3">
      <c r="A2250" s="1">
        <v>154125</v>
      </c>
      <c r="B2250">
        <v>52.25</v>
      </c>
      <c r="C2250" t="s">
        <v>0</v>
      </c>
      <c r="D2250" t="s">
        <v>2747</v>
      </c>
      <c r="E2250" t="s">
        <v>2748</v>
      </c>
    </row>
    <row r="2251" spans="1:5" x14ac:dyDescent="0.3">
      <c r="A2251">
        <v>154</v>
      </c>
      <c r="B2251" s="1">
        <v>524375</v>
      </c>
      <c r="C2251" t="s">
        <v>0</v>
      </c>
      <c r="D2251" t="s">
        <v>2513</v>
      </c>
      <c r="E2251" t="s">
        <v>2514</v>
      </c>
    </row>
    <row r="2252" spans="1:5" x14ac:dyDescent="0.3">
      <c r="A2252">
        <v>154</v>
      </c>
      <c r="B2252" s="1">
        <v>52875</v>
      </c>
      <c r="C2252" t="s">
        <v>0</v>
      </c>
      <c r="D2252" t="s">
        <v>2073</v>
      </c>
      <c r="E2252" t="s">
        <v>2074</v>
      </c>
    </row>
    <row r="2253" spans="1:5" x14ac:dyDescent="0.3">
      <c r="A2253">
        <v>154</v>
      </c>
      <c r="B2253" s="1">
        <v>533125</v>
      </c>
      <c r="C2253" t="s">
        <v>0</v>
      </c>
      <c r="D2253" t="s">
        <v>145</v>
      </c>
      <c r="E2253" t="s">
        <v>146</v>
      </c>
    </row>
    <row r="2254" spans="1:5" x14ac:dyDescent="0.3">
      <c r="A2254" s="1">
        <v>154125</v>
      </c>
      <c r="B2254" s="1">
        <v>533125</v>
      </c>
      <c r="C2254" t="s">
        <v>0</v>
      </c>
      <c r="D2254" t="s">
        <v>2749</v>
      </c>
      <c r="E2254" t="s">
        <v>2750</v>
      </c>
    </row>
    <row r="2255" spans="1:5" x14ac:dyDescent="0.3">
      <c r="A2255" s="1">
        <v>154625</v>
      </c>
      <c r="B2255" s="1">
        <v>53125</v>
      </c>
      <c r="C2255" t="s">
        <v>0</v>
      </c>
      <c r="D2255" t="s">
        <v>2751</v>
      </c>
      <c r="E2255" t="s">
        <v>2752</v>
      </c>
    </row>
    <row r="2256" spans="1:5" x14ac:dyDescent="0.3">
      <c r="A2256" s="1">
        <v>155375</v>
      </c>
      <c r="B2256" s="1">
        <v>52625</v>
      </c>
      <c r="C2256" t="s">
        <v>0</v>
      </c>
      <c r="D2256" t="s">
        <v>1509</v>
      </c>
      <c r="E2256" t="s">
        <v>1510</v>
      </c>
    </row>
    <row r="2257" spans="1:5" x14ac:dyDescent="0.3">
      <c r="A2257" s="1">
        <v>155875</v>
      </c>
      <c r="B2257" s="1">
        <v>52625</v>
      </c>
      <c r="C2257" t="s">
        <v>0</v>
      </c>
      <c r="D2257" t="s">
        <v>2077</v>
      </c>
      <c r="E2257" t="s">
        <v>2078</v>
      </c>
    </row>
    <row r="2258" spans="1:5" x14ac:dyDescent="0.3">
      <c r="A2258">
        <v>155.75</v>
      </c>
      <c r="B2258" s="1">
        <v>525625</v>
      </c>
      <c r="C2258" t="s">
        <v>0</v>
      </c>
      <c r="D2258" t="s">
        <v>2753</v>
      </c>
      <c r="E2258" t="s">
        <v>2754</v>
      </c>
    </row>
    <row r="2259" spans="1:5" x14ac:dyDescent="0.3">
      <c r="A2259">
        <v>155</v>
      </c>
      <c r="B2259">
        <v>52.5</v>
      </c>
      <c r="C2259" t="s">
        <v>0</v>
      </c>
      <c r="D2259" t="s">
        <v>2225</v>
      </c>
      <c r="E2259" t="s">
        <v>2226</v>
      </c>
    </row>
    <row r="2260" spans="1:5" x14ac:dyDescent="0.3">
      <c r="A2260" s="1">
        <v>154375</v>
      </c>
      <c r="B2260" s="1">
        <v>521875</v>
      </c>
      <c r="C2260" t="s">
        <v>0</v>
      </c>
      <c r="D2260" t="s">
        <v>2755</v>
      </c>
      <c r="E2260" t="s">
        <v>2756</v>
      </c>
    </row>
    <row r="2261" spans="1:5" x14ac:dyDescent="0.3">
      <c r="A2261">
        <v>154</v>
      </c>
      <c r="B2261" s="1">
        <v>520625</v>
      </c>
      <c r="C2261" t="s">
        <v>0</v>
      </c>
      <c r="D2261" t="s">
        <v>2293</v>
      </c>
      <c r="E2261" t="s">
        <v>2294</v>
      </c>
    </row>
    <row r="2262" spans="1:5" x14ac:dyDescent="0.3">
      <c r="A2262" s="1">
        <v>154625</v>
      </c>
      <c r="B2262" s="1">
        <v>519375</v>
      </c>
      <c r="C2262" t="s">
        <v>0</v>
      </c>
      <c r="D2262" t="s">
        <v>2757</v>
      </c>
      <c r="E2262" t="s">
        <v>2758</v>
      </c>
    </row>
    <row r="2263" spans="1:5" x14ac:dyDescent="0.3">
      <c r="A2263" s="1">
        <v>155375</v>
      </c>
      <c r="B2263" s="1">
        <v>518125</v>
      </c>
      <c r="C2263" t="s">
        <v>0</v>
      </c>
      <c r="D2263" t="s">
        <v>2759</v>
      </c>
      <c r="E2263" t="s">
        <v>2760</v>
      </c>
    </row>
    <row r="2264" spans="1:5" x14ac:dyDescent="0.3">
      <c r="A2264">
        <v>156</v>
      </c>
      <c r="B2264" s="1">
        <v>515625</v>
      </c>
      <c r="C2264" t="s">
        <v>0</v>
      </c>
      <c r="D2264" t="s">
        <v>1535</v>
      </c>
      <c r="E2264" t="s">
        <v>1536</v>
      </c>
    </row>
    <row r="2265" spans="1:5" x14ac:dyDescent="0.3">
      <c r="A2265">
        <v>156</v>
      </c>
      <c r="B2265" s="1">
        <v>516875</v>
      </c>
      <c r="C2265" t="s">
        <v>0</v>
      </c>
      <c r="D2265" t="s">
        <v>2265</v>
      </c>
      <c r="E2265" t="s">
        <v>2266</v>
      </c>
    </row>
    <row r="2266" spans="1:5" x14ac:dyDescent="0.3">
      <c r="A2266">
        <v>155.5</v>
      </c>
      <c r="B2266" s="1">
        <v>518125</v>
      </c>
      <c r="C2266" t="s">
        <v>0</v>
      </c>
      <c r="D2266" t="s">
        <v>1635</v>
      </c>
      <c r="E2266" t="s">
        <v>1636</v>
      </c>
    </row>
    <row r="2267" spans="1:5" x14ac:dyDescent="0.3">
      <c r="A2267" s="1">
        <v>154875</v>
      </c>
      <c r="B2267" s="1">
        <v>523125</v>
      </c>
      <c r="C2267" t="s">
        <v>0</v>
      </c>
      <c r="D2267" t="s">
        <v>2761</v>
      </c>
      <c r="E2267" t="s">
        <v>2762</v>
      </c>
    </row>
    <row r="2268" spans="1:5" x14ac:dyDescent="0.3">
      <c r="A2268">
        <v>154.25</v>
      </c>
      <c r="B2268" s="1">
        <v>528125</v>
      </c>
      <c r="C2268" t="s">
        <v>0</v>
      </c>
      <c r="D2268" t="s">
        <v>2763</v>
      </c>
      <c r="E2268" t="s">
        <v>2764</v>
      </c>
    </row>
    <row r="2269" spans="1:5" x14ac:dyDescent="0.3">
      <c r="A2269">
        <v>154</v>
      </c>
      <c r="B2269" s="1">
        <v>53375</v>
      </c>
      <c r="C2269" t="s">
        <v>0</v>
      </c>
      <c r="D2269" t="s">
        <v>2765</v>
      </c>
      <c r="E2269" t="s">
        <v>2766</v>
      </c>
    </row>
    <row r="2270" spans="1:5" x14ac:dyDescent="0.3">
      <c r="A2270" s="1">
        <v>153625</v>
      </c>
      <c r="B2270" s="1">
        <v>53625</v>
      </c>
      <c r="C2270" t="s">
        <v>0</v>
      </c>
      <c r="D2270" t="s">
        <v>2767</v>
      </c>
      <c r="E2270" t="s">
        <v>2768</v>
      </c>
    </row>
    <row r="2271" spans="1:5" x14ac:dyDescent="0.3">
      <c r="A2271">
        <v>153</v>
      </c>
      <c r="B2271">
        <v>53.75</v>
      </c>
      <c r="C2271" t="s">
        <v>0</v>
      </c>
      <c r="D2271" t="s">
        <v>2769</v>
      </c>
      <c r="E2271" t="s">
        <v>2770</v>
      </c>
    </row>
    <row r="2272" spans="1:5" x14ac:dyDescent="0.3">
      <c r="A2272" s="1">
        <v>152375</v>
      </c>
      <c r="B2272" s="1">
        <v>534375</v>
      </c>
      <c r="C2272" t="s">
        <v>0</v>
      </c>
      <c r="D2272" t="s">
        <v>2771</v>
      </c>
      <c r="E2272" t="s">
        <v>2772</v>
      </c>
    </row>
    <row r="2273" spans="1:5" x14ac:dyDescent="0.3">
      <c r="A2273">
        <v>152.75</v>
      </c>
      <c r="B2273" s="1">
        <v>531875</v>
      </c>
      <c r="C2273" t="s">
        <v>0</v>
      </c>
      <c r="D2273" t="s">
        <v>2773</v>
      </c>
      <c r="E2273" t="s">
        <v>2774</v>
      </c>
    </row>
    <row r="2274" spans="1:5" x14ac:dyDescent="0.3">
      <c r="A2274" s="1">
        <v>153375</v>
      </c>
      <c r="B2274" s="1">
        <v>531875</v>
      </c>
      <c r="C2274" t="s">
        <v>0</v>
      </c>
      <c r="D2274" t="s">
        <v>2775</v>
      </c>
      <c r="E2274" t="s">
        <v>2776</v>
      </c>
    </row>
    <row r="2275" spans="1:5" x14ac:dyDescent="0.3">
      <c r="A2275" s="1">
        <v>153875</v>
      </c>
      <c r="B2275" s="1">
        <v>535625</v>
      </c>
      <c r="C2275" t="s">
        <v>0</v>
      </c>
      <c r="D2275" t="s">
        <v>2777</v>
      </c>
      <c r="E2275" t="s">
        <v>2778</v>
      </c>
    </row>
    <row r="2276" spans="1:5" x14ac:dyDescent="0.3">
      <c r="A2276" s="1">
        <v>153875</v>
      </c>
      <c r="B2276" s="1">
        <v>53875</v>
      </c>
      <c r="C2276" t="s">
        <v>0</v>
      </c>
      <c r="D2276" t="s">
        <v>2779</v>
      </c>
      <c r="E2276" t="s">
        <v>2780</v>
      </c>
    </row>
    <row r="2277" spans="1:5" x14ac:dyDescent="0.3">
      <c r="A2277">
        <v>154</v>
      </c>
      <c r="B2277">
        <v>54.25</v>
      </c>
      <c r="C2277" t="s">
        <v>0</v>
      </c>
      <c r="D2277" t="s">
        <v>1607</v>
      </c>
      <c r="E2277" t="s">
        <v>1608</v>
      </c>
    </row>
    <row r="2278" spans="1:5" x14ac:dyDescent="0.3">
      <c r="A2278">
        <v>154</v>
      </c>
      <c r="B2278" s="1">
        <v>54625</v>
      </c>
      <c r="C2278" t="s">
        <v>0</v>
      </c>
      <c r="D2278" t="s">
        <v>2781</v>
      </c>
      <c r="E2278" t="s">
        <v>2782</v>
      </c>
    </row>
    <row r="2279" spans="1:5" x14ac:dyDescent="0.3">
      <c r="A2279">
        <v>154</v>
      </c>
      <c r="B2279">
        <v>55</v>
      </c>
      <c r="C2279" t="s">
        <v>0</v>
      </c>
      <c r="D2279" t="s">
        <v>2783</v>
      </c>
      <c r="E2279" t="s">
        <v>2784</v>
      </c>
    </row>
    <row r="2280" spans="1:5" x14ac:dyDescent="0.3">
      <c r="A2280">
        <v>154</v>
      </c>
      <c r="B2280">
        <v>55</v>
      </c>
      <c r="C2280" t="s">
        <v>0</v>
      </c>
      <c r="D2280" t="s">
        <v>2783</v>
      </c>
      <c r="E2280" t="s">
        <v>2784</v>
      </c>
    </row>
    <row r="2281" spans="1:5" x14ac:dyDescent="0.3">
      <c r="A2281">
        <v>154</v>
      </c>
      <c r="B2281">
        <v>55</v>
      </c>
      <c r="C2281" t="s">
        <v>0</v>
      </c>
      <c r="D2281" t="s">
        <v>2783</v>
      </c>
      <c r="E2281" t="s">
        <v>2784</v>
      </c>
    </row>
    <row r="2282" spans="1:5" x14ac:dyDescent="0.3">
      <c r="A2282">
        <v>154</v>
      </c>
      <c r="B2282" s="1">
        <v>54625</v>
      </c>
      <c r="C2282" t="s">
        <v>0</v>
      </c>
      <c r="D2282" t="s">
        <v>2781</v>
      </c>
      <c r="E2282" t="s">
        <v>2782</v>
      </c>
    </row>
    <row r="2283" spans="1:5" x14ac:dyDescent="0.3">
      <c r="A2283">
        <v>154</v>
      </c>
      <c r="B2283" s="1">
        <v>540625</v>
      </c>
      <c r="C2283" t="s">
        <v>0</v>
      </c>
      <c r="D2283" t="s">
        <v>2785</v>
      </c>
      <c r="E2283" t="s">
        <v>2786</v>
      </c>
    </row>
    <row r="2284" spans="1:5" x14ac:dyDescent="0.3">
      <c r="A2284">
        <v>154</v>
      </c>
      <c r="B2284" s="1">
        <v>534375</v>
      </c>
      <c r="C2284" t="s">
        <v>0</v>
      </c>
      <c r="D2284" t="s">
        <v>203</v>
      </c>
      <c r="E2284" t="s">
        <v>204</v>
      </c>
    </row>
    <row r="2285" spans="1:5" x14ac:dyDescent="0.3">
      <c r="A2285">
        <v>154</v>
      </c>
      <c r="B2285" s="1">
        <v>530625</v>
      </c>
      <c r="C2285" t="s">
        <v>0</v>
      </c>
      <c r="D2285" t="s">
        <v>1603</v>
      </c>
      <c r="E2285" t="s">
        <v>1604</v>
      </c>
    </row>
    <row r="2286" spans="1:5" x14ac:dyDescent="0.3">
      <c r="A2286" s="1">
        <v>154625</v>
      </c>
      <c r="B2286">
        <v>53</v>
      </c>
      <c r="C2286" t="s">
        <v>0</v>
      </c>
      <c r="D2286" t="s">
        <v>1543</v>
      </c>
      <c r="E2286" t="s">
        <v>1544</v>
      </c>
    </row>
    <row r="2287" spans="1:5" x14ac:dyDescent="0.3">
      <c r="A2287" s="1">
        <v>155375</v>
      </c>
      <c r="B2287">
        <v>53.25</v>
      </c>
      <c r="C2287" t="s">
        <v>0</v>
      </c>
      <c r="D2287" t="s">
        <v>199</v>
      </c>
      <c r="E2287" t="s">
        <v>200</v>
      </c>
    </row>
    <row r="2288" spans="1:5" x14ac:dyDescent="0.3">
      <c r="A2288" s="1">
        <v>155625</v>
      </c>
      <c r="B2288">
        <v>53.75</v>
      </c>
      <c r="C2288" t="s">
        <v>0</v>
      </c>
      <c r="D2288" t="s">
        <v>2787</v>
      </c>
      <c r="E2288" t="s">
        <v>2788</v>
      </c>
    </row>
    <row r="2289" spans="1:5" x14ac:dyDescent="0.3">
      <c r="A2289" s="1">
        <v>155375</v>
      </c>
      <c r="B2289" s="1">
        <v>54375</v>
      </c>
      <c r="C2289" t="s">
        <v>0</v>
      </c>
      <c r="D2289" t="s">
        <v>2789</v>
      </c>
      <c r="E2289" t="s">
        <v>2790</v>
      </c>
    </row>
    <row r="2290" spans="1:5" x14ac:dyDescent="0.3">
      <c r="A2290" s="1">
        <v>154875</v>
      </c>
      <c r="B2290" s="1">
        <v>543125</v>
      </c>
      <c r="C2290" t="s">
        <v>0</v>
      </c>
      <c r="D2290" t="s">
        <v>2791</v>
      </c>
      <c r="E2290" t="s">
        <v>2792</v>
      </c>
    </row>
    <row r="2291" spans="1:5" x14ac:dyDescent="0.3">
      <c r="A2291">
        <v>154.75</v>
      </c>
      <c r="B2291">
        <v>54.25</v>
      </c>
      <c r="C2291" t="s">
        <v>0</v>
      </c>
      <c r="D2291" t="s">
        <v>2793</v>
      </c>
      <c r="E2291" t="s">
        <v>2794</v>
      </c>
    </row>
    <row r="2292" spans="1:5" x14ac:dyDescent="0.3">
      <c r="A2292">
        <v>154</v>
      </c>
      <c r="B2292" s="1">
        <v>538125</v>
      </c>
      <c r="C2292" t="s">
        <v>0</v>
      </c>
      <c r="D2292" t="s">
        <v>1605</v>
      </c>
      <c r="E2292" t="s">
        <v>1606</v>
      </c>
    </row>
    <row r="2293" spans="1:5" x14ac:dyDescent="0.3">
      <c r="A2293">
        <v>154</v>
      </c>
      <c r="B2293" s="1">
        <v>535625</v>
      </c>
      <c r="C2293" t="s">
        <v>0</v>
      </c>
      <c r="D2293" t="s">
        <v>2105</v>
      </c>
      <c r="E2293" t="s">
        <v>2106</v>
      </c>
    </row>
    <row r="2294" spans="1:5" x14ac:dyDescent="0.3">
      <c r="A2294">
        <v>154</v>
      </c>
      <c r="B2294">
        <v>53.25</v>
      </c>
      <c r="C2294" t="s">
        <v>0</v>
      </c>
      <c r="D2294" t="s">
        <v>205</v>
      </c>
      <c r="E2294" t="s">
        <v>206</v>
      </c>
    </row>
    <row r="2295" spans="1:5" x14ac:dyDescent="0.3">
      <c r="A2295">
        <v>154</v>
      </c>
      <c r="B2295" s="1">
        <v>53125</v>
      </c>
      <c r="C2295" t="s">
        <v>0</v>
      </c>
      <c r="D2295" t="s">
        <v>2611</v>
      </c>
      <c r="E2295" t="s">
        <v>2612</v>
      </c>
    </row>
    <row r="2296" spans="1:5" x14ac:dyDescent="0.3">
      <c r="A2296">
        <v>154</v>
      </c>
      <c r="B2296">
        <v>53</v>
      </c>
      <c r="C2296" t="s">
        <v>0</v>
      </c>
      <c r="D2296" t="s">
        <v>1545</v>
      </c>
      <c r="E2296" t="s">
        <v>1546</v>
      </c>
    </row>
    <row r="2297" spans="1:5" x14ac:dyDescent="0.3">
      <c r="A2297">
        <v>154</v>
      </c>
      <c r="B2297">
        <v>53</v>
      </c>
      <c r="C2297" t="s">
        <v>0</v>
      </c>
      <c r="D2297" t="s">
        <v>1545</v>
      </c>
      <c r="E2297" t="s">
        <v>1546</v>
      </c>
    </row>
    <row r="2298" spans="1:5" x14ac:dyDescent="0.3">
      <c r="A2298">
        <v>154</v>
      </c>
      <c r="B2298" s="1">
        <v>53125</v>
      </c>
      <c r="C2298" t="s">
        <v>0</v>
      </c>
      <c r="D2298" t="s">
        <v>2611</v>
      </c>
      <c r="E2298" t="s">
        <v>2612</v>
      </c>
    </row>
    <row r="2299" spans="1:5" x14ac:dyDescent="0.3">
      <c r="A2299">
        <v>154</v>
      </c>
      <c r="B2299" s="1">
        <v>534375</v>
      </c>
      <c r="C2299" t="s">
        <v>0</v>
      </c>
      <c r="D2299" t="s">
        <v>203</v>
      </c>
      <c r="E2299" t="s">
        <v>204</v>
      </c>
    </row>
    <row r="2300" spans="1:5" x14ac:dyDescent="0.3">
      <c r="A2300">
        <v>154</v>
      </c>
      <c r="B2300" s="1">
        <v>534375</v>
      </c>
      <c r="C2300" t="s">
        <v>0</v>
      </c>
      <c r="D2300" t="s">
        <v>203</v>
      </c>
      <c r="E2300" t="s">
        <v>204</v>
      </c>
    </row>
    <row r="2301" spans="1:5" x14ac:dyDescent="0.3">
      <c r="A2301">
        <v>154</v>
      </c>
      <c r="B2301" s="1">
        <v>531875</v>
      </c>
      <c r="C2301" t="s">
        <v>0</v>
      </c>
      <c r="D2301" t="s">
        <v>1513</v>
      </c>
      <c r="E2301" t="s">
        <v>1514</v>
      </c>
    </row>
    <row r="2302" spans="1:5" x14ac:dyDescent="0.3">
      <c r="A2302">
        <v>154</v>
      </c>
      <c r="B2302" s="1">
        <v>529375</v>
      </c>
      <c r="C2302" t="s">
        <v>0</v>
      </c>
      <c r="D2302" t="s">
        <v>1449</v>
      </c>
      <c r="E2302" t="s">
        <v>1450</v>
      </c>
    </row>
    <row r="2303" spans="1:5" x14ac:dyDescent="0.3">
      <c r="A2303">
        <v>154</v>
      </c>
      <c r="B2303" s="1">
        <v>525625</v>
      </c>
      <c r="C2303" t="s">
        <v>0</v>
      </c>
      <c r="D2303" t="s">
        <v>2795</v>
      </c>
      <c r="E2303" t="s">
        <v>2796</v>
      </c>
    </row>
    <row r="2304" spans="1:5" x14ac:dyDescent="0.3">
      <c r="A2304">
        <v>154</v>
      </c>
      <c r="B2304" s="1">
        <v>51875</v>
      </c>
      <c r="C2304" t="s">
        <v>0</v>
      </c>
      <c r="D2304" t="s">
        <v>1963</v>
      </c>
      <c r="E2304" t="s">
        <v>1964</v>
      </c>
    </row>
    <row r="2305" spans="1:5" x14ac:dyDescent="0.3">
      <c r="A2305">
        <v>154</v>
      </c>
      <c r="B2305" s="1">
        <v>510625</v>
      </c>
      <c r="C2305" t="s">
        <v>0</v>
      </c>
      <c r="D2305" t="s">
        <v>1869</v>
      </c>
      <c r="E2305" t="s">
        <v>1870</v>
      </c>
    </row>
    <row r="2306" spans="1:5" x14ac:dyDescent="0.3">
      <c r="A2306">
        <v>154</v>
      </c>
      <c r="B2306" s="1">
        <v>50875</v>
      </c>
      <c r="C2306" t="s">
        <v>0</v>
      </c>
      <c r="D2306" t="s">
        <v>2797</v>
      </c>
      <c r="E2306" t="s">
        <v>2798</v>
      </c>
    </row>
    <row r="2307" spans="1:5" x14ac:dyDescent="0.3">
      <c r="A2307">
        <v>154</v>
      </c>
      <c r="B2307" s="1">
        <v>51375</v>
      </c>
      <c r="C2307" t="s">
        <v>0</v>
      </c>
      <c r="D2307" t="s">
        <v>2799</v>
      </c>
      <c r="E2307" t="s">
        <v>2800</v>
      </c>
    </row>
    <row r="2308" spans="1:5" x14ac:dyDescent="0.3">
      <c r="A2308">
        <v>154</v>
      </c>
      <c r="B2308" s="1">
        <v>523125</v>
      </c>
      <c r="C2308" t="s">
        <v>0</v>
      </c>
      <c r="D2308" t="s">
        <v>2801</v>
      </c>
      <c r="E2308" t="s">
        <v>2802</v>
      </c>
    </row>
    <row r="2309" spans="1:5" x14ac:dyDescent="0.3">
      <c r="A2309">
        <v>154</v>
      </c>
      <c r="B2309" s="1">
        <v>52875</v>
      </c>
      <c r="C2309" t="s">
        <v>0</v>
      </c>
      <c r="D2309" t="s">
        <v>2073</v>
      </c>
      <c r="E2309" t="s">
        <v>2074</v>
      </c>
    </row>
    <row r="2310" spans="1:5" x14ac:dyDescent="0.3">
      <c r="A2310">
        <v>154</v>
      </c>
      <c r="B2310" s="1">
        <v>53125</v>
      </c>
      <c r="C2310" t="s">
        <v>0</v>
      </c>
      <c r="D2310" t="s">
        <v>2611</v>
      </c>
      <c r="E2310" t="s">
        <v>2612</v>
      </c>
    </row>
    <row r="2311" spans="1:5" x14ac:dyDescent="0.3">
      <c r="A2311">
        <v>154</v>
      </c>
      <c r="B2311">
        <v>53.5</v>
      </c>
      <c r="C2311" t="s">
        <v>0</v>
      </c>
      <c r="D2311" t="s">
        <v>143</v>
      </c>
      <c r="E2311" t="s">
        <v>144</v>
      </c>
    </row>
    <row r="2312" spans="1:5" x14ac:dyDescent="0.3">
      <c r="A2312">
        <v>154</v>
      </c>
      <c r="B2312" s="1">
        <v>624375</v>
      </c>
      <c r="C2312" t="s">
        <v>0</v>
      </c>
      <c r="D2312" t="s">
        <v>2803</v>
      </c>
      <c r="E2312" t="s">
        <v>2804</v>
      </c>
    </row>
    <row r="2313" spans="1:5" x14ac:dyDescent="0.3">
      <c r="A2313">
        <v>154</v>
      </c>
      <c r="B2313" s="1">
        <v>756875</v>
      </c>
      <c r="C2313" t="s">
        <v>0</v>
      </c>
      <c r="D2313" t="s">
        <v>2805</v>
      </c>
      <c r="E2313" t="s">
        <v>2806</v>
      </c>
    </row>
    <row r="2314" spans="1:5" x14ac:dyDescent="0.3">
      <c r="A2314">
        <v>154</v>
      </c>
      <c r="B2314" s="1">
        <v>75875</v>
      </c>
      <c r="C2314" t="s">
        <v>0</v>
      </c>
      <c r="D2314" t="s">
        <v>2807</v>
      </c>
      <c r="E2314" t="s">
        <v>2808</v>
      </c>
    </row>
    <row r="2315" spans="1:5" x14ac:dyDescent="0.3">
      <c r="A2315">
        <v>154</v>
      </c>
      <c r="B2315">
        <v>67.25</v>
      </c>
      <c r="C2315" t="s">
        <v>0</v>
      </c>
      <c r="D2315" t="s">
        <v>2809</v>
      </c>
      <c r="E2315" t="s">
        <v>2810</v>
      </c>
    </row>
    <row r="2316" spans="1:5" x14ac:dyDescent="0.3">
      <c r="A2316">
        <v>154</v>
      </c>
      <c r="B2316">
        <v>54</v>
      </c>
      <c r="C2316" t="s">
        <v>0</v>
      </c>
      <c r="D2316" t="s">
        <v>1431</v>
      </c>
      <c r="E2316" t="s">
        <v>1432</v>
      </c>
    </row>
    <row r="2317" spans="1:5" x14ac:dyDescent="0.3">
      <c r="A2317">
        <v>154</v>
      </c>
      <c r="B2317" s="1">
        <v>535625</v>
      </c>
      <c r="C2317" t="s">
        <v>0</v>
      </c>
      <c r="D2317" t="s">
        <v>2105</v>
      </c>
      <c r="E2317" t="s">
        <v>2106</v>
      </c>
    </row>
    <row r="2318" spans="1:5" x14ac:dyDescent="0.3">
      <c r="A2318">
        <v>154</v>
      </c>
      <c r="B2318" s="1">
        <v>529375</v>
      </c>
      <c r="C2318" t="s">
        <v>0</v>
      </c>
      <c r="D2318" t="s">
        <v>1449</v>
      </c>
      <c r="E2318" t="s">
        <v>1450</v>
      </c>
    </row>
    <row r="2319" spans="1:5" x14ac:dyDescent="0.3">
      <c r="A2319">
        <v>154</v>
      </c>
      <c r="B2319" s="1">
        <v>52375</v>
      </c>
      <c r="C2319" t="s">
        <v>0</v>
      </c>
      <c r="D2319" t="s">
        <v>2741</v>
      </c>
      <c r="E2319" t="s">
        <v>2742</v>
      </c>
    </row>
    <row r="2320" spans="1:5" x14ac:dyDescent="0.3">
      <c r="A2320">
        <v>154</v>
      </c>
      <c r="B2320" s="1">
        <v>51875</v>
      </c>
      <c r="C2320" t="s">
        <v>0</v>
      </c>
      <c r="D2320" t="s">
        <v>1963</v>
      </c>
      <c r="E2320" t="s">
        <v>1964</v>
      </c>
    </row>
    <row r="2321" spans="1:5" x14ac:dyDescent="0.3">
      <c r="A2321">
        <v>154</v>
      </c>
      <c r="B2321" s="1">
        <v>519375</v>
      </c>
      <c r="C2321" t="s">
        <v>0</v>
      </c>
      <c r="D2321" t="s">
        <v>1931</v>
      </c>
      <c r="E2321" t="s">
        <v>1932</v>
      </c>
    </row>
    <row r="2322" spans="1:5" x14ac:dyDescent="0.3">
      <c r="A2322">
        <v>154</v>
      </c>
      <c r="B2322" s="1">
        <v>52375</v>
      </c>
      <c r="C2322" t="s">
        <v>0</v>
      </c>
      <c r="D2322" t="s">
        <v>2741</v>
      </c>
      <c r="E2322" t="s">
        <v>2742</v>
      </c>
    </row>
    <row r="2323" spans="1:5" x14ac:dyDescent="0.3">
      <c r="A2323">
        <v>154</v>
      </c>
      <c r="B2323">
        <v>52.75</v>
      </c>
      <c r="C2323" t="s">
        <v>0</v>
      </c>
      <c r="D2323" t="s">
        <v>2203</v>
      </c>
      <c r="E2323" t="s">
        <v>2204</v>
      </c>
    </row>
    <row r="2324" spans="1:5" x14ac:dyDescent="0.3">
      <c r="A2324">
        <v>154</v>
      </c>
      <c r="B2324">
        <v>53</v>
      </c>
      <c r="C2324" t="s">
        <v>0</v>
      </c>
      <c r="D2324" t="s">
        <v>1545</v>
      </c>
      <c r="E2324" t="s">
        <v>1546</v>
      </c>
    </row>
    <row r="2325" spans="1:5" x14ac:dyDescent="0.3">
      <c r="A2325" s="1">
        <v>154625</v>
      </c>
      <c r="B2325">
        <v>53</v>
      </c>
      <c r="C2325" t="s">
        <v>0</v>
      </c>
      <c r="D2325" t="s">
        <v>1543</v>
      </c>
      <c r="E2325" t="s">
        <v>1544</v>
      </c>
    </row>
    <row r="2326" spans="1:5" x14ac:dyDescent="0.3">
      <c r="A2326">
        <v>155.25</v>
      </c>
      <c r="B2326" s="1">
        <v>53125</v>
      </c>
      <c r="C2326" t="s">
        <v>0</v>
      </c>
      <c r="D2326" t="s">
        <v>2811</v>
      </c>
      <c r="E2326" t="s">
        <v>2812</v>
      </c>
    </row>
    <row r="2327" spans="1:5" x14ac:dyDescent="0.3">
      <c r="A2327">
        <v>155.25</v>
      </c>
      <c r="B2327" s="1">
        <v>534375</v>
      </c>
      <c r="C2327" t="s">
        <v>0</v>
      </c>
      <c r="D2327" t="s">
        <v>2813</v>
      </c>
      <c r="E2327" t="s">
        <v>2814</v>
      </c>
    </row>
    <row r="2328" spans="1:5" x14ac:dyDescent="0.3">
      <c r="A2328" s="1">
        <v>154375</v>
      </c>
      <c r="B2328" s="1">
        <v>536875</v>
      </c>
      <c r="C2328" t="s">
        <v>0</v>
      </c>
      <c r="D2328" t="s">
        <v>2103</v>
      </c>
      <c r="E2328" t="s">
        <v>2104</v>
      </c>
    </row>
    <row r="2329" spans="1:5" x14ac:dyDescent="0.3">
      <c r="A2329">
        <v>153.75</v>
      </c>
      <c r="B2329">
        <v>54</v>
      </c>
      <c r="C2329" t="s">
        <v>0</v>
      </c>
      <c r="D2329" t="s">
        <v>2815</v>
      </c>
      <c r="E2329" t="s">
        <v>2816</v>
      </c>
    </row>
    <row r="2330" spans="1:5" x14ac:dyDescent="0.3">
      <c r="A2330" s="1">
        <v>154125</v>
      </c>
      <c r="B2330">
        <v>54</v>
      </c>
      <c r="C2330" t="s">
        <v>0</v>
      </c>
      <c r="D2330" t="s">
        <v>1433</v>
      </c>
      <c r="E2330" t="s">
        <v>1434</v>
      </c>
    </row>
    <row r="2331" spans="1:5" x14ac:dyDescent="0.3">
      <c r="A2331">
        <v>154.5</v>
      </c>
      <c r="B2331">
        <v>54</v>
      </c>
      <c r="C2331" t="s">
        <v>0</v>
      </c>
      <c r="D2331" t="s">
        <v>2817</v>
      </c>
      <c r="E2331" t="s">
        <v>2818</v>
      </c>
    </row>
    <row r="2332" spans="1:5" x14ac:dyDescent="0.3">
      <c r="A2332">
        <v>154.5</v>
      </c>
      <c r="B2332">
        <v>54</v>
      </c>
      <c r="C2332" t="s">
        <v>0</v>
      </c>
      <c r="D2332" t="s">
        <v>2817</v>
      </c>
      <c r="E2332" t="s">
        <v>2818</v>
      </c>
    </row>
    <row r="2333" spans="1:5" x14ac:dyDescent="0.3">
      <c r="A2333" s="1">
        <v>154125</v>
      </c>
      <c r="B2333">
        <v>54</v>
      </c>
      <c r="C2333" t="s">
        <v>0</v>
      </c>
      <c r="D2333" t="s">
        <v>1433</v>
      </c>
      <c r="E2333" t="s">
        <v>1434</v>
      </c>
    </row>
    <row r="2334" spans="1:5" x14ac:dyDescent="0.3">
      <c r="A2334" s="1">
        <v>153875</v>
      </c>
      <c r="B2334">
        <v>54</v>
      </c>
      <c r="C2334" t="s">
        <v>0</v>
      </c>
      <c r="D2334" t="s">
        <v>2819</v>
      </c>
      <c r="E2334" t="s">
        <v>2820</v>
      </c>
    </row>
    <row r="2335" spans="1:5" x14ac:dyDescent="0.3">
      <c r="A2335">
        <v>153.25</v>
      </c>
      <c r="B2335" s="1">
        <v>539375</v>
      </c>
      <c r="C2335" t="s">
        <v>0</v>
      </c>
      <c r="D2335" t="s">
        <v>2821</v>
      </c>
      <c r="E2335" t="s">
        <v>2822</v>
      </c>
    </row>
    <row r="2336" spans="1:5" x14ac:dyDescent="0.3">
      <c r="A2336">
        <v>152.5</v>
      </c>
      <c r="B2336" s="1">
        <v>539375</v>
      </c>
      <c r="C2336" t="s">
        <v>0</v>
      </c>
      <c r="D2336" t="s">
        <v>2823</v>
      </c>
      <c r="E2336" t="s">
        <v>2824</v>
      </c>
    </row>
    <row r="2337" spans="1:5" x14ac:dyDescent="0.3">
      <c r="A2337">
        <v>152.5</v>
      </c>
      <c r="B2337" s="1">
        <v>539375</v>
      </c>
      <c r="C2337" t="s">
        <v>0</v>
      </c>
      <c r="D2337" t="s">
        <v>2823</v>
      </c>
      <c r="E2337" t="s">
        <v>2824</v>
      </c>
    </row>
    <row r="2338" spans="1:5" x14ac:dyDescent="0.3">
      <c r="A2338" s="1">
        <v>153125</v>
      </c>
      <c r="B2338">
        <v>54</v>
      </c>
      <c r="C2338" t="s">
        <v>0</v>
      </c>
      <c r="D2338" t="s">
        <v>2825</v>
      </c>
      <c r="E2338" t="s">
        <v>2826</v>
      </c>
    </row>
    <row r="2339" spans="1:5" x14ac:dyDescent="0.3">
      <c r="A2339" s="1">
        <v>153875</v>
      </c>
      <c r="B2339">
        <v>54</v>
      </c>
      <c r="C2339" t="s">
        <v>0</v>
      </c>
      <c r="D2339" t="s">
        <v>2819</v>
      </c>
      <c r="E2339" t="s">
        <v>2820</v>
      </c>
    </row>
    <row r="2340" spans="1:5" x14ac:dyDescent="0.3">
      <c r="A2340">
        <v>154</v>
      </c>
      <c r="B2340" s="1">
        <v>54125</v>
      </c>
      <c r="C2340" t="s">
        <v>0</v>
      </c>
      <c r="D2340" t="s">
        <v>2827</v>
      </c>
      <c r="E2340" t="s">
        <v>2828</v>
      </c>
    </row>
    <row r="2341" spans="1:5" x14ac:dyDescent="0.3">
      <c r="A2341">
        <v>154</v>
      </c>
      <c r="B2341">
        <v>54.25</v>
      </c>
      <c r="C2341" t="s">
        <v>0</v>
      </c>
      <c r="D2341" t="s">
        <v>1607</v>
      </c>
      <c r="E2341" t="s">
        <v>1608</v>
      </c>
    </row>
    <row r="2342" spans="1:5" x14ac:dyDescent="0.3">
      <c r="A2342">
        <v>154</v>
      </c>
      <c r="B2342" s="1">
        <v>545625</v>
      </c>
      <c r="C2342" t="s">
        <v>0</v>
      </c>
      <c r="D2342" t="s">
        <v>2829</v>
      </c>
      <c r="E2342" t="s">
        <v>2830</v>
      </c>
    </row>
    <row r="2343" spans="1:5" x14ac:dyDescent="0.3">
      <c r="A2343">
        <v>154</v>
      </c>
      <c r="B2343" s="1">
        <v>546875</v>
      </c>
      <c r="C2343" t="s">
        <v>0</v>
      </c>
      <c r="D2343" t="s">
        <v>2831</v>
      </c>
      <c r="E2343" t="s">
        <v>2832</v>
      </c>
    </row>
    <row r="2344" spans="1:5" x14ac:dyDescent="0.3">
      <c r="A2344">
        <v>153.5</v>
      </c>
      <c r="B2344">
        <v>54.5</v>
      </c>
      <c r="C2344" t="s">
        <v>0</v>
      </c>
      <c r="D2344" t="s">
        <v>2833</v>
      </c>
      <c r="E2344" t="s">
        <v>2834</v>
      </c>
    </row>
    <row r="2345" spans="1:5" x14ac:dyDescent="0.3">
      <c r="A2345" s="1">
        <v>153375</v>
      </c>
      <c r="B2345" s="1">
        <v>541875</v>
      </c>
      <c r="C2345" t="s">
        <v>0</v>
      </c>
      <c r="D2345" t="s">
        <v>2835</v>
      </c>
      <c r="E2345" t="s">
        <v>2836</v>
      </c>
    </row>
    <row r="2346" spans="1:5" x14ac:dyDescent="0.3">
      <c r="A2346" s="1">
        <v>153375</v>
      </c>
      <c r="B2346">
        <v>54</v>
      </c>
      <c r="C2346" t="s">
        <v>0</v>
      </c>
      <c r="D2346" t="s">
        <v>2837</v>
      </c>
      <c r="E2346" t="s">
        <v>2838</v>
      </c>
    </row>
    <row r="2347" spans="1:5" x14ac:dyDescent="0.3">
      <c r="A2347">
        <v>153.25</v>
      </c>
      <c r="B2347">
        <v>54</v>
      </c>
      <c r="C2347" t="s">
        <v>0</v>
      </c>
      <c r="D2347" t="s">
        <v>2839</v>
      </c>
      <c r="E2347" t="s">
        <v>2840</v>
      </c>
    </row>
    <row r="2348" spans="1:5" x14ac:dyDescent="0.3">
      <c r="A2348" s="1">
        <v>152875</v>
      </c>
      <c r="B2348" s="1">
        <v>540625</v>
      </c>
      <c r="C2348" t="s">
        <v>0</v>
      </c>
      <c r="D2348" t="s">
        <v>2841</v>
      </c>
      <c r="E2348" t="s">
        <v>2842</v>
      </c>
    </row>
    <row r="2349" spans="1:5" x14ac:dyDescent="0.3">
      <c r="A2349" s="1">
        <v>152625</v>
      </c>
      <c r="B2349" s="1">
        <v>54125</v>
      </c>
      <c r="C2349" t="s">
        <v>0</v>
      </c>
      <c r="D2349" t="s">
        <v>2843</v>
      </c>
      <c r="E2349" t="s">
        <v>2844</v>
      </c>
    </row>
    <row r="2350" spans="1:5" x14ac:dyDescent="0.3">
      <c r="A2350">
        <v>153</v>
      </c>
      <c r="B2350" s="1">
        <v>54125</v>
      </c>
      <c r="C2350" t="s">
        <v>0</v>
      </c>
      <c r="D2350" t="s">
        <v>2845</v>
      </c>
      <c r="E2350" t="s">
        <v>2846</v>
      </c>
    </row>
    <row r="2351" spans="1:5" x14ac:dyDescent="0.3">
      <c r="A2351">
        <v>153.75</v>
      </c>
      <c r="B2351">
        <v>54</v>
      </c>
      <c r="C2351" t="s">
        <v>0</v>
      </c>
      <c r="D2351" t="s">
        <v>2815</v>
      </c>
      <c r="E2351" t="s">
        <v>2816</v>
      </c>
    </row>
    <row r="2352" spans="1:5" x14ac:dyDescent="0.3">
      <c r="A2352">
        <v>154</v>
      </c>
      <c r="B2352" s="1">
        <v>535625</v>
      </c>
      <c r="C2352" t="s">
        <v>0</v>
      </c>
      <c r="D2352" t="s">
        <v>2105</v>
      </c>
      <c r="E2352" t="s">
        <v>2106</v>
      </c>
    </row>
    <row r="2353" spans="1:5" x14ac:dyDescent="0.3">
      <c r="A2353" s="1">
        <v>154375</v>
      </c>
      <c r="B2353">
        <v>53.25</v>
      </c>
      <c r="C2353" t="s">
        <v>0</v>
      </c>
      <c r="D2353" t="s">
        <v>2847</v>
      </c>
      <c r="E2353" t="s">
        <v>2848</v>
      </c>
    </row>
    <row r="2354" spans="1:5" x14ac:dyDescent="0.3">
      <c r="A2354">
        <v>155</v>
      </c>
      <c r="B2354" s="1">
        <v>531875</v>
      </c>
      <c r="C2354" t="s">
        <v>0</v>
      </c>
      <c r="D2354" t="s">
        <v>2849</v>
      </c>
      <c r="E2354" t="s">
        <v>2850</v>
      </c>
    </row>
    <row r="2355" spans="1:5" x14ac:dyDescent="0.3">
      <c r="A2355">
        <v>155.75</v>
      </c>
      <c r="B2355" s="1">
        <v>533125</v>
      </c>
      <c r="C2355" t="s">
        <v>0</v>
      </c>
      <c r="D2355" t="s">
        <v>2851</v>
      </c>
      <c r="E2355" t="s">
        <v>2852</v>
      </c>
    </row>
    <row r="2356" spans="1:5" x14ac:dyDescent="0.3">
      <c r="A2356">
        <v>156</v>
      </c>
      <c r="B2356" s="1">
        <v>53375</v>
      </c>
      <c r="C2356" t="s">
        <v>0</v>
      </c>
      <c r="D2356" t="s">
        <v>2853</v>
      </c>
      <c r="E2356" t="s">
        <v>2854</v>
      </c>
    </row>
    <row r="2357" spans="1:5" x14ac:dyDescent="0.3">
      <c r="A2357">
        <v>156</v>
      </c>
      <c r="B2357" s="1">
        <v>534375</v>
      </c>
      <c r="C2357" t="s">
        <v>0</v>
      </c>
      <c r="D2357" t="s">
        <v>2855</v>
      </c>
      <c r="E2357" t="s">
        <v>2856</v>
      </c>
    </row>
    <row r="2358" spans="1:5" x14ac:dyDescent="0.3">
      <c r="A2358">
        <v>156</v>
      </c>
      <c r="B2358" s="1">
        <v>53875</v>
      </c>
      <c r="C2358" t="s">
        <v>0</v>
      </c>
      <c r="D2358" t="s">
        <v>2321</v>
      </c>
      <c r="E2358" t="s">
        <v>2322</v>
      </c>
    </row>
    <row r="2359" spans="1:5" x14ac:dyDescent="0.3">
      <c r="A2359">
        <v>156</v>
      </c>
      <c r="B2359" s="1">
        <v>540625</v>
      </c>
      <c r="C2359" t="s">
        <v>0</v>
      </c>
      <c r="D2359" t="s">
        <v>2857</v>
      </c>
      <c r="E2359" t="s">
        <v>2858</v>
      </c>
    </row>
    <row r="2360" spans="1:5" x14ac:dyDescent="0.3">
      <c r="A2360">
        <v>155.25</v>
      </c>
      <c r="B2360" s="1">
        <v>545625</v>
      </c>
      <c r="C2360" t="s">
        <v>0</v>
      </c>
      <c r="D2360" t="s">
        <v>2859</v>
      </c>
      <c r="E2360" t="s">
        <v>2860</v>
      </c>
    </row>
    <row r="2361" spans="1:5" x14ac:dyDescent="0.3">
      <c r="A2361">
        <v>155</v>
      </c>
      <c r="B2361" s="1">
        <v>54625</v>
      </c>
      <c r="C2361" t="s">
        <v>0</v>
      </c>
      <c r="D2361" t="s">
        <v>2861</v>
      </c>
      <c r="E2361" t="s">
        <v>2862</v>
      </c>
    </row>
    <row r="2362" spans="1:5" x14ac:dyDescent="0.3">
      <c r="A2362" s="1">
        <v>155125</v>
      </c>
      <c r="B2362" s="1">
        <v>545625</v>
      </c>
      <c r="C2362" t="s">
        <v>0</v>
      </c>
      <c r="D2362" t="s">
        <v>2863</v>
      </c>
      <c r="E2362" t="s">
        <v>2864</v>
      </c>
    </row>
    <row r="2363" spans="1:5" x14ac:dyDescent="0.3">
      <c r="A2363">
        <v>155.75</v>
      </c>
      <c r="B2363" s="1">
        <v>53625</v>
      </c>
      <c r="C2363" t="s">
        <v>0</v>
      </c>
      <c r="D2363" t="s">
        <v>2865</v>
      </c>
      <c r="E2363" t="s">
        <v>2866</v>
      </c>
    </row>
    <row r="2364" spans="1:5" x14ac:dyDescent="0.3">
      <c r="A2364">
        <v>156</v>
      </c>
      <c r="B2364" s="1">
        <v>52625</v>
      </c>
      <c r="C2364" t="s">
        <v>0</v>
      </c>
      <c r="D2364" t="s">
        <v>2287</v>
      </c>
      <c r="E2364" t="s">
        <v>2288</v>
      </c>
    </row>
    <row r="2365" spans="1:5" x14ac:dyDescent="0.3">
      <c r="A2365">
        <v>156</v>
      </c>
      <c r="B2365" s="1">
        <v>516875</v>
      </c>
      <c r="C2365" t="s">
        <v>0</v>
      </c>
      <c r="D2365" t="s">
        <v>2265</v>
      </c>
      <c r="E2365" t="s">
        <v>2266</v>
      </c>
    </row>
    <row r="2366" spans="1:5" x14ac:dyDescent="0.3">
      <c r="A2366" s="1">
        <v>155375</v>
      </c>
      <c r="B2366" s="1">
        <v>51125</v>
      </c>
      <c r="C2366" t="s">
        <v>0</v>
      </c>
      <c r="D2366" t="s">
        <v>1843</v>
      </c>
      <c r="E2366" t="s">
        <v>1844</v>
      </c>
    </row>
    <row r="2367" spans="1:5" x14ac:dyDescent="0.3">
      <c r="A2367" s="1">
        <v>154625</v>
      </c>
      <c r="B2367" s="1">
        <v>510625</v>
      </c>
      <c r="C2367" t="s">
        <v>0</v>
      </c>
      <c r="D2367" t="s">
        <v>1873</v>
      </c>
      <c r="E2367" t="s">
        <v>1874</v>
      </c>
    </row>
    <row r="2368" spans="1:5" x14ac:dyDescent="0.3">
      <c r="A2368">
        <v>154</v>
      </c>
      <c r="B2368" s="1">
        <v>519375</v>
      </c>
      <c r="C2368" t="s">
        <v>0</v>
      </c>
      <c r="D2368" t="s">
        <v>1931</v>
      </c>
      <c r="E2368" t="s">
        <v>1932</v>
      </c>
    </row>
    <row r="2369" spans="1:5" x14ac:dyDescent="0.3">
      <c r="A2369">
        <v>153.75</v>
      </c>
      <c r="B2369">
        <v>53</v>
      </c>
      <c r="C2369" t="s">
        <v>0</v>
      </c>
      <c r="D2369" t="s">
        <v>2867</v>
      </c>
      <c r="E2369" t="s">
        <v>2868</v>
      </c>
    </row>
    <row r="2370" spans="1:5" x14ac:dyDescent="0.3">
      <c r="A2370">
        <v>153.75</v>
      </c>
      <c r="B2370">
        <v>54.25</v>
      </c>
      <c r="C2370" t="s">
        <v>0</v>
      </c>
      <c r="D2370" t="s">
        <v>2869</v>
      </c>
      <c r="E2370" t="s">
        <v>2870</v>
      </c>
    </row>
    <row r="2371" spans="1:5" x14ac:dyDescent="0.3">
      <c r="A2371">
        <v>153.75</v>
      </c>
      <c r="B2371" s="1">
        <v>544375</v>
      </c>
      <c r="C2371" t="s">
        <v>0</v>
      </c>
      <c r="D2371" t="s">
        <v>2871</v>
      </c>
      <c r="E2371" t="s">
        <v>2872</v>
      </c>
    </row>
    <row r="2372" spans="1:5" x14ac:dyDescent="0.3">
      <c r="A2372">
        <v>154</v>
      </c>
      <c r="B2372" s="1">
        <v>54375</v>
      </c>
      <c r="C2372" t="s">
        <v>0</v>
      </c>
      <c r="D2372" t="s">
        <v>2873</v>
      </c>
      <c r="E2372" t="s">
        <v>2874</v>
      </c>
    </row>
    <row r="2373" spans="1:5" x14ac:dyDescent="0.3">
      <c r="A2373">
        <v>154</v>
      </c>
      <c r="B2373">
        <v>54.25</v>
      </c>
      <c r="C2373" t="s">
        <v>0</v>
      </c>
      <c r="D2373" t="s">
        <v>1607</v>
      </c>
      <c r="E2373" t="s">
        <v>1608</v>
      </c>
    </row>
    <row r="2374" spans="1:5" x14ac:dyDescent="0.3">
      <c r="A2374">
        <v>154</v>
      </c>
      <c r="B2374" s="1">
        <v>540625</v>
      </c>
      <c r="C2374" t="s">
        <v>0</v>
      </c>
      <c r="D2374" t="s">
        <v>2785</v>
      </c>
      <c r="E2374" t="s">
        <v>2786</v>
      </c>
    </row>
    <row r="2375" spans="1:5" x14ac:dyDescent="0.3">
      <c r="A2375">
        <v>154</v>
      </c>
      <c r="B2375" s="1">
        <v>540625</v>
      </c>
      <c r="C2375" t="s">
        <v>0</v>
      </c>
      <c r="D2375" t="s">
        <v>2785</v>
      </c>
      <c r="E2375" t="s">
        <v>2786</v>
      </c>
    </row>
    <row r="2376" spans="1:5" x14ac:dyDescent="0.3">
      <c r="A2376">
        <v>154</v>
      </c>
      <c r="B2376">
        <v>54</v>
      </c>
      <c r="C2376" t="s">
        <v>0</v>
      </c>
      <c r="D2376" t="s">
        <v>1431</v>
      </c>
      <c r="E2376" t="s">
        <v>1432</v>
      </c>
    </row>
    <row r="2377" spans="1:5" x14ac:dyDescent="0.3">
      <c r="A2377">
        <v>154</v>
      </c>
      <c r="B2377" s="1">
        <v>540625</v>
      </c>
      <c r="C2377" t="s">
        <v>0</v>
      </c>
      <c r="D2377" t="s">
        <v>2785</v>
      </c>
      <c r="E2377" t="s">
        <v>2786</v>
      </c>
    </row>
    <row r="2378" spans="1:5" x14ac:dyDescent="0.3">
      <c r="A2378">
        <v>154</v>
      </c>
      <c r="B2378" s="1">
        <v>540625</v>
      </c>
      <c r="C2378" t="s">
        <v>0</v>
      </c>
      <c r="D2378" t="s">
        <v>2785</v>
      </c>
      <c r="E2378" t="s">
        <v>2786</v>
      </c>
    </row>
    <row r="2379" spans="1:5" x14ac:dyDescent="0.3">
      <c r="A2379">
        <v>154</v>
      </c>
      <c r="B2379" s="1">
        <v>543125</v>
      </c>
      <c r="C2379" t="s">
        <v>0</v>
      </c>
      <c r="D2379" t="s">
        <v>2875</v>
      </c>
      <c r="E2379" t="s">
        <v>2876</v>
      </c>
    </row>
    <row r="2380" spans="1:5" x14ac:dyDescent="0.3">
      <c r="A2380">
        <v>154</v>
      </c>
      <c r="B2380" s="1">
        <v>545625</v>
      </c>
      <c r="C2380" t="s">
        <v>0</v>
      </c>
      <c r="D2380" t="s">
        <v>2829</v>
      </c>
      <c r="E2380" t="s">
        <v>2830</v>
      </c>
    </row>
    <row r="2381" spans="1:5" x14ac:dyDescent="0.3">
      <c r="A2381">
        <v>154</v>
      </c>
      <c r="B2381" s="1">
        <v>54875</v>
      </c>
      <c r="C2381" t="s">
        <v>0</v>
      </c>
      <c r="D2381" t="s">
        <v>2877</v>
      </c>
      <c r="E2381" t="s">
        <v>2878</v>
      </c>
    </row>
    <row r="2382" spans="1:5" x14ac:dyDescent="0.3">
      <c r="A2382">
        <v>154</v>
      </c>
      <c r="B2382" s="1">
        <v>54875</v>
      </c>
      <c r="C2382" t="s">
        <v>0</v>
      </c>
      <c r="D2382" t="s">
        <v>2877</v>
      </c>
      <c r="E2382" t="s">
        <v>2878</v>
      </c>
    </row>
    <row r="2383" spans="1:5" x14ac:dyDescent="0.3">
      <c r="A2383">
        <v>154</v>
      </c>
      <c r="B2383" s="1">
        <v>544375</v>
      </c>
      <c r="C2383" t="s">
        <v>0</v>
      </c>
      <c r="D2383" t="s">
        <v>2879</v>
      </c>
      <c r="E2383" t="s">
        <v>2880</v>
      </c>
    </row>
    <row r="2384" spans="1:5" x14ac:dyDescent="0.3">
      <c r="A2384" s="1">
        <v>154625</v>
      </c>
      <c r="B2384" s="1">
        <v>538125</v>
      </c>
      <c r="C2384" t="s">
        <v>0</v>
      </c>
      <c r="D2384" t="s">
        <v>2881</v>
      </c>
      <c r="E2384" t="s">
        <v>2882</v>
      </c>
    </row>
    <row r="2385" spans="1:5" x14ac:dyDescent="0.3">
      <c r="A2385" s="1">
        <v>155125</v>
      </c>
      <c r="B2385" s="1">
        <v>534375</v>
      </c>
      <c r="C2385" t="s">
        <v>0</v>
      </c>
      <c r="D2385" t="s">
        <v>2883</v>
      </c>
      <c r="E2385" t="s">
        <v>2884</v>
      </c>
    </row>
    <row r="2386" spans="1:5" x14ac:dyDescent="0.3">
      <c r="A2386" s="1">
        <v>155125</v>
      </c>
      <c r="B2386" s="1">
        <v>533125</v>
      </c>
      <c r="C2386" t="s">
        <v>0</v>
      </c>
      <c r="D2386" t="s">
        <v>2885</v>
      </c>
      <c r="E2386" t="s">
        <v>2886</v>
      </c>
    </row>
    <row r="2387" spans="1:5" x14ac:dyDescent="0.3">
      <c r="A2387">
        <v>155.25</v>
      </c>
      <c r="B2387" s="1">
        <v>53375</v>
      </c>
      <c r="C2387" t="s">
        <v>0</v>
      </c>
      <c r="D2387" t="s">
        <v>161</v>
      </c>
      <c r="E2387" t="s">
        <v>162</v>
      </c>
    </row>
    <row r="2388" spans="1:5" x14ac:dyDescent="0.3">
      <c r="A2388">
        <v>155</v>
      </c>
      <c r="B2388">
        <v>53.5</v>
      </c>
      <c r="C2388" t="s">
        <v>0</v>
      </c>
      <c r="D2388" t="s">
        <v>2887</v>
      </c>
      <c r="E2388" t="s">
        <v>2888</v>
      </c>
    </row>
    <row r="2389" spans="1:5" x14ac:dyDescent="0.3">
      <c r="A2389">
        <v>155</v>
      </c>
      <c r="B2389" s="1">
        <v>53625</v>
      </c>
      <c r="C2389" t="s">
        <v>0</v>
      </c>
      <c r="D2389" t="s">
        <v>2889</v>
      </c>
      <c r="E2389" t="s">
        <v>2890</v>
      </c>
    </row>
    <row r="2390" spans="1:5" x14ac:dyDescent="0.3">
      <c r="A2390">
        <v>154.5</v>
      </c>
      <c r="B2390" s="1">
        <v>53875</v>
      </c>
      <c r="C2390" t="s">
        <v>0</v>
      </c>
      <c r="D2390" t="s">
        <v>2891</v>
      </c>
      <c r="E2390" t="s">
        <v>2892</v>
      </c>
    </row>
    <row r="2391" spans="1:5" x14ac:dyDescent="0.3">
      <c r="A2391" s="1">
        <v>154625</v>
      </c>
      <c r="B2391" s="1">
        <v>538125</v>
      </c>
      <c r="C2391" t="s">
        <v>0</v>
      </c>
      <c r="D2391" t="s">
        <v>2881</v>
      </c>
      <c r="E2391" t="s">
        <v>2882</v>
      </c>
    </row>
    <row r="2392" spans="1:5" x14ac:dyDescent="0.3">
      <c r="A2392" s="1">
        <v>154625</v>
      </c>
      <c r="B2392" s="1">
        <v>536875</v>
      </c>
      <c r="C2392" t="s">
        <v>0</v>
      </c>
      <c r="D2392" t="s">
        <v>2241</v>
      </c>
      <c r="E2392" t="s">
        <v>2242</v>
      </c>
    </row>
    <row r="2393" spans="1:5" x14ac:dyDescent="0.3">
      <c r="A2393">
        <v>155</v>
      </c>
      <c r="B2393" s="1">
        <v>533125</v>
      </c>
      <c r="C2393" t="s">
        <v>0</v>
      </c>
      <c r="D2393" t="s">
        <v>2527</v>
      </c>
      <c r="E2393" t="s">
        <v>2528</v>
      </c>
    </row>
    <row r="2394" spans="1:5" x14ac:dyDescent="0.3">
      <c r="A2394" s="1">
        <v>154875</v>
      </c>
      <c r="B2394" s="1">
        <v>533125</v>
      </c>
      <c r="C2394" t="s">
        <v>0</v>
      </c>
      <c r="D2394" t="s">
        <v>2893</v>
      </c>
      <c r="E2394" t="s">
        <v>2894</v>
      </c>
    </row>
    <row r="2395" spans="1:5" x14ac:dyDescent="0.3">
      <c r="A2395" s="1">
        <v>154875</v>
      </c>
      <c r="B2395" s="1">
        <v>53125</v>
      </c>
      <c r="C2395" t="s">
        <v>0</v>
      </c>
      <c r="D2395" t="s">
        <v>2545</v>
      </c>
      <c r="E2395" t="s">
        <v>2546</v>
      </c>
    </row>
    <row r="2396" spans="1:5" x14ac:dyDescent="0.3">
      <c r="A2396">
        <v>154.5</v>
      </c>
      <c r="B2396" s="1">
        <v>531875</v>
      </c>
      <c r="C2396" t="s">
        <v>0</v>
      </c>
      <c r="D2396" t="s">
        <v>2895</v>
      </c>
      <c r="E2396" t="s">
        <v>2896</v>
      </c>
    </row>
    <row r="2397" spans="1:5" x14ac:dyDescent="0.3">
      <c r="A2397" s="1">
        <v>153875</v>
      </c>
      <c r="B2397" s="1">
        <v>52875</v>
      </c>
      <c r="C2397" t="s">
        <v>0</v>
      </c>
      <c r="D2397" t="s">
        <v>2897</v>
      </c>
      <c r="E2397" t="s">
        <v>2898</v>
      </c>
    </row>
    <row r="2398" spans="1:5" x14ac:dyDescent="0.3">
      <c r="A2398">
        <v>153.25</v>
      </c>
      <c r="B2398">
        <v>52.5</v>
      </c>
      <c r="C2398" t="s">
        <v>0</v>
      </c>
      <c r="D2398" t="s">
        <v>2899</v>
      </c>
      <c r="E2398" t="s">
        <v>2900</v>
      </c>
    </row>
    <row r="2399" spans="1:5" x14ac:dyDescent="0.3">
      <c r="A2399" s="1">
        <v>152625</v>
      </c>
      <c r="B2399" s="1">
        <v>521875</v>
      </c>
      <c r="C2399" t="s">
        <v>0</v>
      </c>
      <c r="D2399" t="s">
        <v>2901</v>
      </c>
      <c r="E2399" t="s">
        <v>2902</v>
      </c>
    </row>
    <row r="2400" spans="1:5" x14ac:dyDescent="0.3">
      <c r="A2400" s="1">
        <v>152125</v>
      </c>
      <c r="B2400" s="1">
        <v>52375</v>
      </c>
      <c r="C2400" t="s">
        <v>0</v>
      </c>
      <c r="D2400" t="s">
        <v>2903</v>
      </c>
      <c r="E2400" t="s">
        <v>2904</v>
      </c>
    </row>
    <row r="2401" spans="1:5" x14ac:dyDescent="0.3">
      <c r="A2401">
        <v>152</v>
      </c>
      <c r="B2401" s="1">
        <v>526875</v>
      </c>
      <c r="C2401" t="s">
        <v>0</v>
      </c>
      <c r="D2401" t="s">
        <v>2905</v>
      </c>
      <c r="E2401" t="s">
        <v>2906</v>
      </c>
    </row>
    <row r="2402" spans="1:5" x14ac:dyDescent="0.3">
      <c r="A2402" s="1">
        <v>152625</v>
      </c>
      <c r="B2402" s="1">
        <v>531875</v>
      </c>
      <c r="C2402" t="s">
        <v>0</v>
      </c>
      <c r="D2402" t="s">
        <v>151</v>
      </c>
      <c r="E2402" t="s">
        <v>152</v>
      </c>
    </row>
    <row r="2403" spans="1:5" x14ac:dyDescent="0.3">
      <c r="A2403" s="1">
        <v>153375</v>
      </c>
      <c r="B2403">
        <v>54</v>
      </c>
      <c r="C2403" t="s">
        <v>0</v>
      </c>
      <c r="D2403" t="s">
        <v>2837</v>
      </c>
      <c r="E2403" t="s">
        <v>2838</v>
      </c>
    </row>
    <row r="2404" spans="1:5" x14ac:dyDescent="0.3">
      <c r="A2404" s="1">
        <v>153875</v>
      </c>
      <c r="B2404" s="1">
        <v>546875</v>
      </c>
      <c r="C2404" t="s">
        <v>0</v>
      </c>
      <c r="D2404" t="s">
        <v>2907</v>
      </c>
      <c r="E2404" t="s">
        <v>2908</v>
      </c>
    </row>
    <row r="2405" spans="1:5" x14ac:dyDescent="0.3">
      <c r="A2405">
        <v>154</v>
      </c>
      <c r="B2405">
        <v>54.75</v>
      </c>
      <c r="C2405" t="s">
        <v>0</v>
      </c>
      <c r="D2405" t="s">
        <v>2909</v>
      </c>
      <c r="E2405" t="s">
        <v>2910</v>
      </c>
    </row>
    <row r="2406" spans="1:5" x14ac:dyDescent="0.3">
      <c r="A2406">
        <v>154</v>
      </c>
      <c r="B2406">
        <v>54.5</v>
      </c>
      <c r="C2406" t="s">
        <v>0</v>
      </c>
      <c r="D2406" t="s">
        <v>2911</v>
      </c>
      <c r="E2406" t="s">
        <v>2912</v>
      </c>
    </row>
    <row r="2407" spans="1:5" x14ac:dyDescent="0.3">
      <c r="A2407">
        <v>154</v>
      </c>
      <c r="B2407">
        <v>54</v>
      </c>
      <c r="C2407" t="s">
        <v>0</v>
      </c>
      <c r="D2407" t="s">
        <v>1431</v>
      </c>
      <c r="E2407" t="s">
        <v>1432</v>
      </c>
    </row>
    <row r="2408" spans="1:5" x14ac:dyDescent="0.3">
      <c r="A2408">
        <v>154</v>
      </c>
      <c r="B2408" s="1">
        <v>539375</v>
      </c>
      <c r="C2408" t="s">
        <v>0</v>
      </c>
      <c r="D2408" t="s">
        <v>2913</v>
      </c>
      <c r="E2408" t="s">
        <v>2914</v>
      </c>
    </row>
    <row r="2409" spans="1:5" x14ac:dyDescent="0.3">
      <c r="A2409">
        <v>154</v>
      </c>
      <c r="B2409">
        <v>54</v>
      </c>
      <c r="C2409" t="s">
        <v>0</v>
      </c>
      <c r="D2409" t="s">
        <v>1431</v>
      </c>
      <c r="E2409" t="s">
        <v>1432</v>
      </c>
    </row>
    <row r="2410" spans="1:5" x14ac:dyDescent="0.3">
      <c r="A2410" s="1">
        <v>153375</v>
      </c>
      <c r="B2410">
        <v>54</v>
      </c>
      <c r="C2410" t="s">
        <v>0</v>
      </c>
      <c r="D2410" t="s">
        <v>2837</v>
      </c>
      <c r="E2410" t="s">
        <v>2838</v>
      </c>
    </row>
    <row r="2411" spans="1:5" x14ac:dyDescent="0.3">
      <c r="A2411">
        <v>152.75</v>
      </c>
      <c r="B2411">
        <v>54</v>
      </c>
      <c r="C2411" t="s">
        <v>0</v>
      </c>
      <c r="D2411" t="s">
        <v>2915</v>
      </c>
      <c r="E2411" t="s">
        <v>2916</v>
      </c>
    </row>
    <row r="2412" spans="1:5" x14ac:dyDescent="0.3">
      <c r="A2412" s="1">
        <v>152125</v>
      </c>
      <c r="B2412">
        <v>54</v>
      </c>
      <c r="C2412" t="s">
        <v>0</v>
      </c>
      <c r="D2412" t="s">
        <v>117</v>
      </c>
      <c r="E2412" t="s">
        <v>118</v>
      </c>
    </row>
    <row r="2413" spans="1:5" x14ac:dyDescent="0.3">
      <c r="A2413">
        <v>152.25</v>
      </c>
      <c r="B2413">
        <v>54</v>
      </c>
      <c r="C2413" t="s">
        <v>0</v>
      </c>
      <c r="D2413" t="s">
        <v>2917</v>
      </c>
      <c r="E2413" t="s">
        <v>2918</v>
      </c>
    </row>
    <row r="2414" spans="1:5" x14ac:dyDescent="0.3">
      <c r="A2414" s="1">
        <v>152875</v>
      </c>
      <c r="B2414">
        <v>54</v>
      </c>
      <c r="C2414" t="s">
        <v>0</v>
      </c>
      <c r="D2414" t="s">
        <v>2919</v>
      </c>
      <c r="E2414" t="s">
        <v>2920</v>
      </c>
    </row>
    <row r="2415" spans="1:5" x14ac:dyDescent="0.3">
      <c r="A2415" s="1">
        <v>153625</v>
      </c>
      <c r="B2415" s="1">
        <v>541875</v>
      </c>
      <c r="C2415" t="s">
        <v>0</v>
      </c>
      <c r="D2415" t="s">
        <v>2921</v>
      </c>
      <c r="E2415" t="s">
        <v>2922</v>
      </c>
    </row>
    <row r="2416" spans="1:5" x14ac:dyDescent="0.3">
      <c r="A2416">
        <v>154</v>
      </c>
      <c r="B2416" s="1">
        <v>543125</v>
      </c>
      <c r="C2416" t="s">
        <v>0</v>
      </c>
      <c r="D2416" t="s">
        <v>2875</v>
      </c>
      <c r="E2416" t="s">
        <v>2876</v>
      </c>
    </row>
    <row r="2417" spans="1:5" x14ac:dyDescent="0.3">
      <c r="A2417">
        <v>154</v>
      </c>
      <c r="B2417" s="1">
        <v>543125</v>
      </c>
      <c r="C2417" t="s">
        <v>0</v>
      </c>
      <c r="D2417" t="s">
        <v>2875</v>
      </c>
      <c r="E2417" t="s">
        <v>2876</v>
      </c>
    </row>
    <row r="2418" spans="1:5" x14ac:dyDescent="0.3">
      <c r="A2418">
        <v>154</v>
      </c>
      <c r="B2418" s="1">
        <v>535625</v>
      </c>
      <c r="C2418" t="s">
        <v>0</v>
      </c>
      <c r="D2418" t="s">
        <v>2105</v>
      </c>
      <c r="E2418" t="s">
        <v>2106</v>
      </c>
    </row>
    <row r="2419" spans="1:5" x14ac:dyDescent="0.3">
      <c r="A2419">
        <v>154</v>
      </c>
      <c r="B2419" s="1">
        <v>535625</v>
      </c>
      <c r="C2419" t="s">
        <v>0</v>
      </c>
      <c r="D2419" t="s">
        <v>2105</v>
      </c>
      <c r="E2419" t="s">
        <v>2106</v>
      </c>
    </row>
    <row r="2420" spans="1:5" x14ac:dyDescent="0.3">
      <c r="A2420">
        <v>154</v>
      </c>
      <c r="B2420" s="1">
        <v>536875</v>
      </c>
      <c r="C2420" t="s">
        <v>0</v>
      </c>
      <c r="D2420" t="s">
        <v>2923</v>
      </c>
      <c r="E2420" t="s">
        <v>2924</v>
      </c>
    </row>
    <row r="2421" spans="1:5" x14ac:dyDescent="0.3">
      <c r="A2421">
        <v>154</v>
      </c>
      <c r="B2421">
        <v>54</v>
      </c>
      <c r="C2421" t="s">
        <v>0</v>
      </c>
      <c r="D2421" t="s">
        <v>1431</v>
      </c>
      <c r="E2421" t="s">
        <v>1432</v>
      </c>
    </row>
    <row r="2422" spans="1:5" x14ac:dyDescent="0.3">
      <c r="A2422">
        <v>154</v>
      </c>
      <c r="B2422" s="1">
        <v>54125</v>
      </c>
      <c r="C2422" t="s">
        <v>0</v>
      </c>
      <c r="D2422" t="s">
        <v>2827</v>
      </c>
      <c r="E2422" t="s">
        <v>2828</v>
      </c>
    </row>
    <row r="2423" spans="1:5" x14ac:dyDescent="0.3">
      <c r="A2423">
        <v>154</v>
      </c>
      <c r="B2423" s="1">
        <v>54375</v>
      </c>
      <c r="C2423" t="s">
        <v>0</v>
      </c>
      <c r="D2423" t="s">
        <v>2873</v>
      </c>
      <c r="E2423" t="s">
        <v>2874</v>
      </c>
    </row>
    <row r="2424" spans="1:5" x14ac:dyDescent="0.3">
      <c r="A2424">
        <v>154</v>
      </c>
      <c r="B2424" s="1">
        <v>54625</v>
      </c>
      <c r="C2424" t="s">
        <v>0</v>
      </c>
      <c r="D2424" t="s">
        <v>2781</v>
      </c>
      <c r="E2424" t="s">
        <v>2782</v>
      </c>
    </row>
    <row r="2425" spans="1:5" x14ac:dyDescent="0.3">
      <c r="A2425">
        <v>154</v>
      </c>
      <c r="B2425" s="1">
        <v>549375</v>
      </c>
      <c r="C2425" t="s">
        <v>0</v>
      </c>
      <c r="D2425" t="s">
        <v>2925</v>
      </c>
      <c r="E2425" t="s">
        <v>2926</v>
      </c>
    </row>
    <row r="2426" spans="1:5" x14ac:dyDescent="0.3">
      <c r="A2426">
        <v>154</v>
      </c>
      <c r="B2426" s="1">
        <v>553125</v>
      </c>
      <c r="C2426" t="s">
        <v>0</v>
      </c>
      <c r="D2426" t="s">
        <v>2927</v>
      </c>
      <c r="E2426" t="s">
        <v>2928</v>
      </c>
    </row>
    <row r="2427" spans="1:5" x14ac:dyDescent="0.3">
      <c r="A2427">
        <v>153.25</v>
      </c>
      <c r="B2427" s="1">
        <v>556875</v>
      </c>
      <c r="C2427" t="s">
        <v>0</v>
      </c>
      <c r="D2427" t="s">
        <v>2929</v>
      </c>
      <c r="E2427" t="s">
        <v>2930</v>
      </c>
    </row>
    <row r="2428" spans="1:5" x14ac:dyDescent="0.3">
      <c r="A2428">
        <v>153.25</v>
      </c>
      <c r="B2428">
        <v>56</v>
      </c>
      <c r="C2428" t="s">
        <v>0</v>
      </c>
      <c r="D2428" t="s">
        <v>2931</v>
      </c>
      <c r="E2428" t="s">
        <v>2932</v>
      </c>
    </row>
    <row r="2429" spans="1:5" x14ac:dyDescent="0.3">
      <c r="A2429">
        <v>153.25</v>
      </c>
      <c r="B2429" s="1">
        <v>559375</v>
      </c>
      <c r="C2429" t="s">
        <v>0</v>
      </c>
      <c r="D2429" t="s">
        <v>2933</v>
      </c>
      <c r="E2429" t="s">
        <v>2934</v>
      </c>
    </row>
    <row r="2430" spans="1:5" x14ac:dyDescent="0.3">
      <c r="A2430">
        <v>153.75</v>
      </c>
      <c r="B2430" s="1">
        <v>55625</v>
      </c>
      <c r="C2430" t="s">
        <v>0</v>
      </c>
      <c r="D2430" t="s">
        <v>2935</v>
      </c>
      <c r="E2430" t="s">
        <v>2936</v>
      </c>
    </row>
    <row r="2431" spans="1:5" x14ac:dyDescent="0.3">
      <c r="A2431">
        <v>154</v>
      </c>
      <c r="B2431">
        <v>55.25</v>
      </c>
      <c r="C2431" t="s">
        <v>0</v>
      </c>
      <c r="D2431" t="s">
        <v>2937</v>
      </c>
      <c r="E2431" t="s">
        <v>2938</v>
      </c>
    </row>
    <row r="2432" spans="1:5" x14ac:dyDescent="0.3">
      <c r="A2432" s="1">
        <v>154625</v>
      </c>
      <c r="B2432">
        <v>54.75</v>
      </c>
      <c r="C2432" t="s">
        <v>0</v>
      </c>
      <c r="D2432" t="s">
        <v>2939</v>
      </c>
      <c r="E2432" t="s">
        <v>2940</v>
      </c>
    </row>
    <row r="2433" spans="1:5" x14ac:dyDescent="0.3">
      <c r="A2433">
        <v>155.25</v>
      </c>
      <c r="B2433" s="1">
        <v>54375</v>
      </c>
      <c r="C2433" t="s">
        <v>0</v>
      </c>
      <c r="D2433" t="s">
        <v>2941</v>
      </c>
      <c r="E2433" t="s">
        <v>2942</v>
      </c>
    </row>
    <row r="2434" spans="1:5" x14ac:dyDescent="0.3">
      <c r="A2434">
        <v>156</v>
      </c>
      <c r="B2434">
        <v>54</v>
      </c>
      <c r="C2434" t="s">
        <v>0</v>
      </c>
      <c r="D2434" t="s">
        <v>2943</v>
      </c>
      <c r="E2434" t="s">
        <v>2944</v>
      </c>
    </row>
    <row r="2435" spans="1:5" x14ac:dyDescent="0.3">
      <c r="A2435">
        <v>156</v>
      </c>
      <c r="B2435">
        <v>54</v>
      </c>
      <c r="C2435" t="s">
        <v>0</v>
      </c>
      <c r="D2435" t="s">
        <v>2943</v>
      </c>
      <c r="E2435" t="s">
        <v>2944</v>
      </c>
    </row>
    <row r="2436" spans="1:5" x14ac:dyDescent="0.3">
      <c r="A2436">
        <v>156</v>
      </c>
      <c r="B2436">
        <v>54</v>
      </c>
      <c r="C2436" t="s">
        <v>0</v>
      </c>
      <c r="D2436" t="s">
        <v>2943</v>
      </c>
      <c r="E2436" t="s">
        <v>2944</v>
      </c>
    </row>
    <row r="2437" spans="1:5" x14ac:dyDescent="0.3">
      <c r="A2437" s="1">
        <v>156125</v>
      </c>
      <c r="B2437">
        <v>54</v>
      </c>
      <c r="C2437" t="s">
        <v>0</v>
      </c>
      <c r="D2437" t="s">
        <v>2945</v>
      </c>
      <c r="E2437" t="s">
        <v>2946</v>
      </c>
    </row>
    <row r="2438" spans="1:5" x14ac:dyDescent="0.3">
      <c r="A2438">
        <v>156.75</v>
      </c>
      <c r="B2438" s="1">
        <v>540625</v>
      </c>
      <c r="C2438" t="s">
        <v>0</v>
      </c>
      <c r="D2438" t="s">
        <v>2947</v>
      </c>
      <c r="E2438" t="s">
        <v>2948</v>
      </c>
    </row>
    <row r="2439" spans="1:5" x14ac:dyDescent="0.3">
      <c r="A2439">
        <v>156.75</v>
      </c>
      <c r="B2439" s="1">
        <v>54625</v>
      </c>
      <c r="C2439" t="s">
        <v>0</v>
      </c>
      <c r="D2439" t="s">
        <v>2949</v>
      </c>
      <c r="E2439" t="s">
        <v>2950</v>
      </c>
    </row>
    <row r="2440" spans="1:5" x14ac:dyDescent="0.3">
      <c r="A2440" s="1">
        <v>156375</v>
      </c>
      <c r="B2440" s="1">
        <v>55125</v>
      </c>
      <c r="C2440" t="s">
        <v>0</v>
      </c>
      <c r="D2440" t="s">
        <v>2951</v>
      </c>
      <c r="E2440" t="s">
        <v>2952</v>
      </c>
    </row>
    <row r="2441" spans="1:5" x14ac:dyDescent="0.3">
      <c r="A2441" s="1">
        <v>155625</v>
      </c>
      <c r="B2441" s="1">
        <v>55375</v>
      </c>
      <c r="C2441" t="s">
        <v>0</v>
      </c>
      <c r="D2441" t="s">
        <v>2953</v>
      </c>
      <c r="E2441" t="s">
        <v>2954</v>
      </c>
    </row>
    <row r="2442" spans="1:5" x14ac:dyDescent="0.3">
      <c r="A2442">
        <v>155</v>
      </c>
      <c r="B2442">
        <v>55</v>
      </c>
      <c r="C2442" t="s">
        <v>0</v>
      </c>
      <c r="D2442" t="s">
        <v>2955</v>
      </c>
      <c r="E2442" t="s">
        <v>2956</v>
      </c>
    </row>
    <row r="2443" spans="1:5" x14ac:dyDescent="0.3">
      <c r="A2443" s="1">
        <v>154375</v>
      </c>
      <c r="B2443" s="1">
        <v>54375</v>
      </c>
      <c r="C2443" t="s">
        <v>0</v>
      </c>
      <c r="D2443" t="s">
        <v>2957</v>
      </c>
      <c r="E2443" t="s">
        <v>2958</v>
      </c>
    </row>
    <row r="2444" spans="1:5" x14ac:dyDescent="0.3">
      <c r="A2444">
        <v>153.75</v>
      </c>
      <c r="B2444" s="1">
        <v>53875</v>
      </c>
      <c r="C2444" t="s">
        <v>0</v>
      </c>
      <c r="D2444" t="s">
        <v>2959</v>
      </c>
      <c r="E2444" t="s">
        <v>2960</v>
      </c>
    </row>
    <row r="2445" spans="1:5" x14ac:dyDescent="0.3">
      <c r="A2445">
        <v>153.25</v>
      </c>
      <c r="B2445" s="1">
        <v>53875</v>
      </c>
      <c r="C2445" t="s">
        <v>0</v>
      </c>
      <c r="D2445" t="s">
        <v>2961</v>
      </c>
      <c r="E2445" t="s">
        <v>2962</v>
      </c>
    </row>
    <row r="2446" spans="1:5" x14ac:dyDescent="0.3">
      <c r="A2446">
        <v>153.25</v>
      </c>
      <c r="B2446" s="1">
        <v>538125</v>
      </c>
      <c r="C2446" t="s">
        <v>0</v>
      </c>
      <c r="D2446" t="s">
        <v>2963</v>
      </c>
      <c r="E2446" t="s">
        <v>2964</v>
      </c>
    </row>
    <row r="2447" spans="1:5" x14ac:dyDescent="0.3">
      <c r="A2447" s="1">
        <v>153625</v>
      </c>
      <c r="B2447" s="1">
        <v>539375</v>
      </c>
      <c r="C2447" t="s">
        <v>0</v>
      </c>
      <c r="D2447" t="s">
        <v>2965</v>
      </c>
      <c r="E2447" t="s">
        <v>2966</v>
      </c>
    </row>
    <row r="2448" spans="1:5" x14ac:dyDescent="0.3">
      <c r="A2448">
        <v>154.25</v>
      </c>
      <c r="B2448">
        <v>53.75</v>
      </c>
      <c r="C2448" t="s">
        <v>0</v>
      </c>
      <c r="D2448" t="s">
        <v>2967</v>
      </c>
      <c r="E2448" t="s">
        <v>2968</v>
      </c>
    </row>
    <row r="2449" spans="1:5" x14ac:dyDescent="0.3">
      <c r="A2449" s="1">
        <v>154875</v>
      </c>
      <c r="B2449" s="1">
        <v>53625</v>
      </c>
      <c r="C2449" t="s">
        <v>0</v>
      </c>
      <c r="D2449" t="s">
        <v>2969</v>
      </c>
      <c r="E2449" t="s">
        <v>2970</v>
      </c>
    </row>
    <row r="2450" spans="1:5" x14ac:dyDescent="0.3">
      <c r="A2450">
        <v>155.5</v>
      </c>
      <c r="B2450">
        <v>53.5</v>
      </c>
      <c r="C2450" t="s">
        <v>0</v>
      </c>
      <c r="D2450" t="s">
        <v>2971</v>
      </c>
      <c r="E2450" t="s">
        <v>2972</v>
      </c>
    </row>
    <row r="2451" spans="1:5" x14ac:dyDescent="0.3">
      <c r="A2451" s="1">
        <v>155625</v>
      </c>
      <c r="B2451" s="1">
        <v>536875</v>
      </c>
      <c r="C2451" t="s">
        <v>0</v>
      </c>
      <c r="D2451" t="s">
        <v>2973</v>
      </c>
      <c r="E2451" t="s">
        <v>2974</v>
      </c>
    </row>
    <row r="2452" spans="1:5" x14ac:dyDescent="0.3">
      <c r="A2452" s="1">
        <v>155625</v>
      </c>
      <c r="B2452">
        <v>53.75</v>
      </c>
      <c r="C2452" t="s">
        <v>0</v>
      </c>
      <c r="D2452" t="s">
        <v>2787</v>
      </c>
      <c r="E2452" t="s">
        <v>2788</v>
      </c>
    </row>
    <row r="2453" spans="1:5" x14ac:dyDescent="0.3">
      <c r="A2453" s="1">
        <v>154875</v>
      </c>
      <c r="B2453" s="1">
        <v>53875</v>
      </c>
      <c r="C2453" t="s">
        <v>0</v>
      </c>
      <c r="D2453" t="s">
        <v>2975</v>
      </c>
      <c r="E2453" t="s">
        <v>2976</v>
      </c>
    </row>
    <row r="2454" spans="1:5" x14ac:dyDescent="0.3">
      <c r="A2454" s="1">
        <v>153875</v>
      </c>
      <c r="B2454" s="1">
        <v>539375</v>
      </c>
      <c r="C2454" t="s">
        <v>0</v>
      </c>
      <c r="D2454" t="s">
        <v>2977</v>
      </c>
      <c r="E2454" t="s">
        <v>2978</v>
      </c>
    </row>
    <row r="2455" spans="1:5" x14ac:dyDescent="0.3">
      <c r="A2455">
        <v>153.25</v>
      </c>
      <c r="B2455">
        <v>54</v>
      </c>
      <c r="C2455" t="s">
        <v>0</v>
      </c>
      <c r="D2455" t="s">
        <v>2839</v>
      </c>
      <c r="E2455" t="s">
        <v>2840</v>
      </c>
    </row>
    <row r="2456" spans="1:5" x14ac:dyDescent="0.3">
      <c r="A2456">
        <v>153.5</v>
      </c>
      <c r="B2456" s="1">
        <v>536875</v>
      </c>
      <c r="C2456" t="s">
        <v>0</v>
      </c>
      <c r="D2456" t="s">
        <v>2979</v>
      </c>
      <c r="E2456" t="s">
        <v>2980</v>
      </c>
    </row>
    <row r="2457" spans="1:5" x14ac:dyDescent="0.3">
      <c r="A2457">
        <v>154</v>
      </c>
      <c r="B2457" s="1">
        <v>53375</v>
      </c>
      <c r="C2457" t="s">
        <v>0</v>
      </c>
      <c r="D2457" t="s">
        <v>2765</v>
      </c>
      <c r="E2457" t="s">
        <v>2766</v>
      </c>
    </row>
    <row r="2458" spans="1:5" x14ac:dyDescent="0.3">
      <c r="A2458">
        <v>154</v>
      </c>
      <c r="B2458" s="1">
        <v>530625</v>
      </c>
      <c r="C2458" t="s">
        <v>0</v>
      </c>
      <c r="D2458" t="s">
        <v>1603</v>
      </c>
      <c r="E2458" t="s">
        <v>1604</v>
      </c>
    </row>
    <row r="2459" spans="1:5" x14ac:dyDescent="0.3">
      <c r="A2459">
        <v>154.25</v>
      </c>
      <c r="B2459">
        <v>53</v>
      </c>
      <c r="C2459" t="s">
        <v>0</v>
      </c>
      <c r="D2459" t="s">
        <v>1515</v>
      </c>
      <c r="E2459" t="s">
        <v>1516</v>
      </c>
    </row>
    <row r="2460" spans="1:5" x14ac:dyDescent="0.3">
      <c r="A2460">
        <v>155</v>
      </c>
      <c r="B2460">
        <v>53</v>
      </c>
      <c r="C2460" t="s">
        <v>0</v>
      </c>
      <c r="D2460" t="s">
        <v>2981</v>
      </c>
      <c r="E2460" t="s">
        <v>2982</v>
      </c>
    </row>
    <row r="2461" spans="1:5" x14ac:dyDescent="0.3">
      <c r="A2461" s="1">
        <v>155625</v>
      </c>
      <c r="B2461">
        <v>53</v>
      </c>
      <c r="C2461" t="s">
        <v>0</v>
      </c>
      <c r="D2461" t="s">
        <v>2083</v>
      </c>
      <c r="E2461" t="s">
        <v>2084</v>
      </c>
    </row>
    <row r="2462" spans="1:5" x14ac:dyDescent="0.3">
      <c r="A2462" s="1">
        <v>155875</v>
      </c>
      <c r="B2462" s="1">
        <v>531875</v>
      </c>
      <c r="C2462" t="s">
        <v>0</v>
      </c>
      <c r="D2462" t="s">
        <v>2983</v>
      </c>
      <c r="E2462" t="s">
        <v>2984</v>
      </c>
    </row>
    <row r="2463" spans="1:5" x14ac:dyDescent="0.3">
      <c r="A2463">
        <v>155.25</v>
      </c>
      <c r="B2463" s="1">
        <v>531875</v>
      </c>
      <c r="C2463" t="s">
        <v>0</v>
      </c>
      <c r="D2463" t="s">
        <v>2985</v>
      </c>
      <c r="E2463" t="s">
        <v>2986</v>
      </c>
    </row>
    <row r="2464" spans="1:5" x14ac:dyDescent="0.3">
      <c r="A2464">
        <v>154.5</v>
      </c>
      <c r="B2464" s="1">
        <v>531875</v>
      </c>
      <c r="C2464" t="s">
        <v>0</v>
      </c>
      <c r="D2464" t="s">
        <v>2895</v>
      </c>
      <c r="E2464" t="s">
        <v>2896</v>
      </c>
    </row>
    <row r="2465" spans="1:5" x14ac:dyDescent="0.3">
      <c r="A2465" s="1">
        <v>154125</v>
      </c>
      <c r="B2465">
        <v>53</v>
      </c>
      <c r="C2465" t="s">
        <v>0</v>
      </c>
      <c r="D2465" t="s">
        <v>1453</v>
      </c>
      <c r="E2465" t="s">
        <v>1454</v>
      </c>
    </row>
    <row r="2466" spans="1:5" x14ac:dyDescent="0.3">
      <c r="A2466" s="1">
        <v>154375</v>
      </c>
      <c r="B2466">
        <v>53</v>
      </c>
      <c r="C2466" t="s">
        <v>0</v>
      </c>
      <c r="D2466" t="s">
        <v>1953</v>
      </c>
      <c r="E2466" t="s">
        <v>1954</v>
      </c>
    </row>
    <row r="2467" spans="1:5" x14ac:dyDescent="0.3">
      <c r="A2467">
        <v>155</v>
      </c>
      <c r="B2467" s="1">
        <v>53125</v>
      </c>
      <c r="C2467" t="s">
        <v>0</v>
      </c>
      <c r="D2467" t="s">
        <v>269</v>
      </c>
      <c r="E2467" t="s">
        <v>270</v>
      </c>
    </row>
    <row r="2468" spans="1:5" x14ac:dyDescent="0.3">
      <c r="A2468" s="1">
        <v>155625</v>
      </c>
      <c r="B2468" s="1">
        <v>53375</v>
      </c>
      <c r="C2468" t="s">
        <v>0</v>
      </c>
      <c r="D2468" t="s">
        <v>2987</v>
      </c>
      <c r="E2468" t="s">
        <v>2988</v>
      </c>
    </row>
    <row r="2469" spans="1:5" x14ac:dyDescent="0.3">
      <c r="A2469">
        <v>156</v>
      </c>
      <c r="B2469">
        <v>53.75</v>
      </c>
      <c r="C2469" t="s">
        <v>0</v>
      </c>
      <c r="D2469" t="s">
        <v>2299</v>
      </c>
      <c r="E2469" t="s">
        <v>2300</v>
      </c>
    </row>
    <row r="2470" spans="1:5" x14ac:dyDescent="0.3">
      <c r="A2470">
        <v>155.5</v>
      </c>
      <c r="B2470">
        <v>54</v>
      </c>
      <c r="C2470" t="s">
        <v>0</v>
      </c>
      <c r="D2470" t="s">
        <v>2297</v>
      </c>
      <c r="E2470" t="s">
        <v>2298</v>
      </c>
    </row>
    <row r="2471" spans="1:5" x14ac:dyDescent="0.3">
      <c r="A2471" s="1">
        <v>155125</v>
      </c>
      <c r="B2471" s="1">
        <v>539375</v>
      </c>
      <c r="C2471" t="s">
        <v>0</v>
      </c>
      <c r="D2471" t="s">
        <v>2989</v>
      </c>
      <c r="E2471" t="s">
        <v>2990</v>
      </c>
    </row>
    <row r="2472" spans="1:5" x14ac:dyDescent="0.3">
      <c r="A2472">
        <v>154.75</v>
      </c>
      <c r="B2472" s="1">
        <v>539375</v>
      </c>
      <c r="C2472" t="s">
        <v>0</v>
      </c>
      <c r="D2472" t="s">
        <v>2991</v>
      </c>
      <c r="E2472" t="s">
        <v>2992</v>
      </c>
    </row>
    <row r="2473" spans="1:5" x14ac:dyDescent="0.3">
      <c r="A2473" s="1">
        <v>155375</v>
      </c>
      <c r="B2473" s="1">
        <v>53875</v>
      </c>
      <c r="C2473" t="s">
        <v>0</v>
      </c>
      <c r="D2473" t="s">
        <v>2993</v>
      </c>
      <c r="E2473" t="s">
        <v>2994</v>
      </c>
    </row>
    <row r="2474" spans="1:5" x14ac:dyDescent="0.3">
      <c r="A2474" s="1">
        <v>155625</v>
      </c>
      <c r="B2474" s="1">
        <v>53875</v>
      </c>
      <c r="C2474" t="s">
        <v>0</v>
      </c>
      <c r="D2474" t="s">
        <v>2995</v>
      </c>
      <c r="E2474" t="s">
        <v>2996</v>
      </c>
    </row>
    <row r="2475" spans="1:5" x14ac:dyDescent="0.3">
      <c r="A2475">
        <v>156</v>
      </c>
      <c r="B2475" s="1">
        <v>540625</v>
      </c>
      <c r="C2475" t="s">
        <v>0</v>
      </c>
      <c r="D2475" t="s">
        <v>2857</v>
      </c>
      <c r="E2475" t="s">
        <v>2858</v>
      </c>
    </row>
    <row r="2476" spans="1:5" x14ac:dyDescent="0.3">
      <c r="A2476">
        <v>156</v>
      </c>
      <c r="B2476" s="1">
        <v>541875</v>
      </c>
      <c r="C2476" t="s">
        <v>0</v>
      </c>
      <c r="D2476" t="s">
        <v>2997</v>
      </c>
      <c r="E2476" t="s">
        <v>2998</v>
      </c>
    </row>
    <row r="2477" spans="1:5" x14ac:dyDescent="0.3">
      <c r="A2477">
        <v>156</v>
      </c>
      <c r="B2477" s="1">
        <v>541875</v>
      </c>
      <c r="C2477" t="s">
        <v>0</v>
      </c>
      <c r="D2477" t="s">
        <v>2997</v>
      </c>
      <c r="E2477" t="s">
        <v>2998</v>
      </c>
    </row>
    <row r="2478" spans="1:5" x14ac:dyDescent="0.3">
      <c r="A2478" s="1">
        <v>155375</v>
      </c>
      <c r="B2478" s="1">
        <v>538125</v>
      </c>
      <c r="C2478" t="s">
        <v>0</v>
      </c>
      <c r="D2478" t="s">
        <v>2999</v>
      </c>
      <c r="E2478" t="s">
        <v>3000</v>
      </c>
    </row>
    <row r="2479" spans="1:5" x14ac:dyDescent="0.3">
      <c r="A2479">
        <v>154.75</v>
      </c>
      <c r="B2479" s="1">
        <v>53625</v>
      </c>
      <c r="C2479" t="s">
        <v>0</v>
      </c>
      <c r="D2479" t="s">
        <v>3001</v>
      </c>
      <c r="E2479" t="s">
        <v>3002</v>
      </c>
    </row>
    <row r="2480" spans="1:5" x14ac:dyDescent="0.3">
      <c r="A2480">
        <v>154</v>
      </c>
      <c r="B2480" s="1">
        <v>533125</v>
      </c>
      <c r="C2480" t="s">
        <v>0</v>
      </c>
      <c r="D2480" t="s">
        <v>145</v>
      </c>
      <c r="E2480" t="s">
        <v>146</v>
      </c>
    </row>
    <row r="2481" spans="1:5" x14ac:dyDescent="0.3">
      <c r="A2481">
        <v>154</v>
      </c>
      <c r="B2481" s="1">
        <v>53375</v>
      </c>
      <c r="C2481" t="s">
        <v>0</v>
      </c>
      <c r="D2481" t="s">
        <v>2765</v>
      </c>
      <c r="E2481" t="s">
        <v>2766</v>
      </c>
    </row>
    <row r="2482" spans="1:5" x14ac:dyDescent="0.3">
      <c r="A2482">
        <v>154</v>
      </c>
      <c r="B2482">
        <v>53.5</v>
      </c>
      <c r="C2482" t="s">
        <v>0</v>
      </c>
      <c r="D2482" t="s">
        <v>143</v>
      </c>
      <c r="E2482" t="s">
        <v>144</v>
      </c>
    </row>
    <row r="2483" spans="1:5" x14ac:dyDescent="0.3">
      <c r="A2483">
        <v>154</v>
      </c>
      <c r="B2483">
        <v>53.75</v>
      </c>
      <c r="C2483" t="s">
        <v>0</v>
      </c>
      <c r="D2483" t="s">
        <v>2229</v>
      </c>
      <c r="E2483" t="s">
        <v>2230</v>
      </c>
    </row>
    <row r="2484" spans="1:5" x14ac:dyDescent="0.3">
      <c r="A2484">
        <v>154</v>
      </c>
      <c r="B2484" s="1">
        <v>541875</v>
      </c>
      <c r="C2484" t="s">
        <v>0</v>
      </c>
      <c r="D2484" t="s">
        <v>3003</v>
      </c>
      <c r="E2484" t="s">
        <v>3004</v>
      </c>
    </row>
    <row r="2485" spans="1:5" x14ac:dyDescent="0.3">
      <c r="A2485">
        <v>154</v>
      </c>
      <c r="B2485" s="1">
        <v>543125</v>
      </c>
      <c r="C2485" t="s">
        <v>0</v>
      </c>
      <c r="D2485" t="s">
        <v>2875</v>
      </c>
      <c r="E2485" t="s">
        <v>2876</v>
      </c>
    </row>
    <row r="2486" spans="1:5" x14ac:dyDescent="0.3">
      <c r="A2486">
        <v>154.25</v>
      </c>
      <c r="B2486" s="1">
        <v>54625</v>
      </c>
      <c r="C2486" t="s">
        <v>0</v>
      </c>
      <c r="D2486" t="s">
        <v>3005</v>
      </c>
      <c r="E2486" t="s">
        <v>3006</v>
      </c>
    </row>
    <row r="2487" spans="1:5" x14ac:dyDescent="0.3">
      <c r="A2487">
        <v>155</v>
      </c>
      <c r="B2487" s="1">
        <v>548125</v>
      </c>
      <c r="C2487" t="s">
        <v>0</v>
      </c>
      <c r="D2487" t="s">
        <v>3007</v>
      </c>
      <c r="E2487" t="s">
        <v>3008</v>
      </c>
    </row>
    <row r="2488" spans="1:5" x14ac:dyDescent="0.3">
      <c r="A2488">
        <v>155.75</v>
      </c>
      <c r="B2488" s="1">
        <v>55125</v>
      </c>
      <c r="C2488" t="s">
        <v>0</v>
      </c>
      <c r="D2488" t="s">
        <v>3009</v>
      </c>
      <c r="E2488" t="s">
        <v>3010</v>
      </c>
    </row>
    <row r="2489" spans="1:5" x14ac:dyDescent="0.3">
      <c r="A2489">
        <v>155.25</v>
      </c>
      <c r="B2489" s="1">
        <v>555625</v>
      </c>
      <c r="C2489" t="s">
        <v>0</v>
      </c>
      <c r="D2489" t="s">
        <v>3011</v>
      </c>
      <c r="E2489" t="s">
        <v>3012</v>
      </c>
    </row>
    <row r="2490" spans="1:5" x14ac:dyDescent="0.3">
      <c r="A2490" s="1">
        <v>154625</v>
      </c>
      <c r="B2490" s="1">
        <v>556875</v>
      </c>
      <c r="C2490" t="s">
        <v>0</v>
      </c>
      <c r="D2490" t="s">
        <v>3013</v>
      </c>
      <c r="E2490" t="s">
        <v>3014</v>
      </c>
    </row>
    <row r="2491" spans="1:5" x14ac:dyDescent="0.3">
      <c r="A2491">
        <v>154</v>
      </c>
      <c r="B2491" s="1">
        <v>555625</v>
      </c>
      <c r="C2491" t="s">
        <v>0</v>
      </c>
      <c r="D2491" t="s">
        <v>3015</v>
      </c>
      <c r="E2491" t="s">
        <v>3016</v>
      </c>
    </row>
    <row r="2492" spans="1:5" x14ac:dyDescent="0.3">
      <c r="A2492">
        <v>154</v>
      </c>
      <c r="B2492" s="1">
        <v>550625</v>
      </c>
      <c r="C2492" t="s">
        <v>0</v>
      </c>
      <c r="D2492" t="s">
        <v>3017</v>
      </c>
      <c r="E2492" t="s">
        <v>3018</v>
      </c>
    </row>
    <row r="2493" spans="1:5" x14ac:dyDescent="0.3">
      <c r="A2493">
        <v>154</v>
      </c>
      <c r="B2493">
        <v>54.5</v>
      </c>
      <c r="C2493" t="s">
        <v>0</v>
      </c>
      <c r="D2493" t="s">
        <v>2911</v>
      </c>
      <c r="E2493" t="s">
        <v>2912</v>
      </c>
    </row>
    <row r="2494" spans="1:5" x14ac:dyDescent="0.3">
      <c r="A2494">
        <v>154</v>
      </c>
      <c r="B2494" s="1">
        <v>54125</v>
      </c>
      <c r="C2494" t="s">
        <v>0</v>
      </c>
      <c r="D2494" t="s">
        <v>2827</v>
      </c>
      <c r="E2494" t="s">
        <v>2828</v>
      </c>
    </row>
    <row r="2495" spans="1:5" x14ac:dyDescent="0.3">
      <c r="A2495">
        <v>154</v>
      </c>
      <c r="B2495" s="1">
        <v>540625</v>
      </c>
      <c r="C2495" t="s">
        <v>0</v>
      </c>
      <c r="D2495" t="s">
        <v>2785</v>
      </c>
      <c r="E2495" t="s">
        <v>2786</v>
      </c>
    </row>
    <row r="2496" spans="1:5" x14ac:dyDescent="0.3">
      <c r="A2496">
        <v>154</v>
      </c>
      <c r="B2496">
        <v>54.25</v>
      </c>
      <c r="C2496" t="s">
        <v>0</v>
      </c>
      <c r="D2496" t="s">
        <v>1607</v>
      </c>
      <c r="E2496" t="s">
        <v>1608</v>
      </c>
    </row>
    <row r="2497" spans="1:5" x14ac:dyDescent="0.3">
      <c r="A2497">
        <v>154</v>
      </c>
      <c r="B2497" s="1">
        <v>543125</v>
      </c>
      <c r="C2497" t="s">
        <v>0</v>
      </c>
      <c r="D2497" t="s">
        <v>2875</v>
      </c>
      <c r="E2497" t="s">
        <v>2876</v>
      </c>
    </row>
    <row r="2498" spans="1:5" x14ac:dyDescent="0.3">
      <c r="A2498" s="1">
        <v>153625</v>
      </c>
      <c r="B2498">
        <v>54.25</v>
      </c>
      <c r="C2498" t="s">
        <v>0</v>
      </c>
      <c r="D2498" t="s">
        <v>3019</v>
      </c>
      <c r="E2498" t="s">
        <v>3020</v>
      </c>
    </row>
    <row r="2499" spans="1:5" x14ac:dyDescent="0.3">
      <c r="A2499">
        <v>153.5</v>
      </c>
      <c r="B2499" s="1">
        <v>541875</v>
      </c>
      <c r="C2499" t="s">
        <v>0</v>
      </c>
      <c r="D2499" t="s">
        <v>3021</v>
      </c>
      <c r="E2499" t="s">
        <v>3022</v>
      </c>
    </row>
    <row r="2500" spans="1:5" x14ac:dyDescent="0.3">
      <c r="A2500" s="1">
        <v>153875</v>
      </c>
      <c r="B2500">
        <v>54</v>
      </c>
      <c r="C2500" t="s">
        <v>0</v>
      </c>
      <c r="D2500" t="s">
        <v>2819</v>
      </c>
      <c r="E2500" t="s">
        <v>2820</v>
      </c>
    </row>
    <row r="2501" spans="1:5" x14ac:dyDescent="0.3">
      <c r="A2501">
        <v>154.25</v>
      </c>
      <c r="B2501">
        <v>54</v>
      </c>
      <c r="C2501" t="s">
        <v>0</v>
      </c>
      <c r="D2501" t="s">
        <v>2385</v>
      </c>
      <c r="E2501" t="s">
        <v>2386</v>
      </c>
    </row>
    <row r="2502" spans="1:5" x14ac:dyDescent="0.3">
      <c r="A2502">
        <v>155.25</v>
      </c>
      <c r="B2502">
        <v>54</v>
      </c>
      <c r="C2502" t="s">
        <v>0</v>
      </c>
      <c r="D2502" t="s">
        <v>3023</v>
      </c>
      <c r="E2502" t="s">
        <v>3024</v>
      </c>
    </row>
    <row r="2503" spans="1:5" x14ac:dyDescent="0.3">
      <c r="A2503" s="1">
        <v>155625</v>
      </c>
      <c r="B2503">
        <v>54</v>
      </c>
      <c r="C2503" t="s">
        <v>0</v>
      </c>
      <c r="D2503" t="s">
        <v>3025</v>
      </c>
      <c r="E2503" t="s">
        <v>3026</v>
      </c>
    </row>
    <row r="2504" spans="1:5" x14ac:dyDescent="0.3">
      <c r="A2504">
        <v>156</v>
      </c>
      <c r="B2504" s="1">
        <v>54375</v>
      </c>
      <c r="C2504" t="s">
        <v>0</v>
      </c>
      <c r="D2504" t="s">
        <v>3027</v>
      </c>
      <c r="E2504" t="s">
        <v>3028</v>
      </c>
    </row>
    <row r="2505" spans="1:5" x14ac:dyDescent="0.3">
      <c r="A2505" s="1">
        <v>155375</v>
      </c>
      <c r="B2505">
        <v>54.5</v>
      </c>
      <c r="C2505" t="s">
        <v>0</v>
      </c>
      <c r="D2505" t="s">
        <v>3029</v>
      </c>
      <c r="E2505" t="s">
        <v>3030</v>
      </c>
    </row>
    <row r="2506" spans="1:5" x14ac:dyDescent="0.3">
      <c r="A2506" s="1">
        <v>154625</v>
      </c>
      <c r="B2506">
        <v>54.5</v>
      </c>
      <c r="C2506" t="s">
        <v>0</v>
      </c>
      <c r="D2506" t="s">
        <v>3031</v>
      </c>
      <c r="E2506" t="s">
        <v>3032</v>
      </c>
    </row>
    <row r="2507" spans="1:5" x14ac:dyDescent="0.3">
      <c r="A2507">
        <v>154</v>
      </c>
      <c r="B2507" s="1">
        <v>541875</v>
      </c>
      <c r="C2507" t="s">
        <v>0</v>
      </c>
      <c r="D2507" t="s">
        <v>3003</v>
      </c>
      <c r="E2507" t="s">
        <v>3004</v>
      </c>
    </row>
    <row r="2508" spans="1:5" x14ac:dyDescent="0.3">
      <c r="A2508">
        <v>154</v>
      </c>
      <c r="B2508">
        <v>54</v>
      </c>
      <c r="C2508" t="s">
        <v>0</v>
      </c>
      <c r="D2508" t="s">
        <v>1431</v>
      </c>
      <c r="E2508" t="s">
        <v>1432</v>
      </c>
    </row>
    <row r="2509" spans="1:5" x14ac:dyDescent="0.3">
      <c r="A2509" s="1">
        <v>154125</v>
      </c>
      <c r="B2509">
        <v>54</v>
      </c>
      <c r="C2509" t="s">
        <v>0</v>
      </c>
      <c r="D2509" t="s">
        <v>1433</v>
      </c>
      <c r="E2509" t="s">
        <v>1434</v>
      </c>
    </row>
    <row r="2510" spans="1:5" x14ac:dyDescent="0.3">
      <c r="A2510" s="1">
        <v>154625</v>
      </c>
      <c r="B2510">
        <v>54</v>
      </c>
      <c r="C2510" t="s">
        <v>0</v>
      </c>
      <c r="D2510" t="s">
        <v>3033</v>
      </c>
      <c r="E2510" t="s">
        <v>3034</v>
      </c>
    </row>
    <row r="2511" spans="1:5" x14ac:dyDescent="0.3">
      <c r="A2511">
        <v>155.25</v>
      </c>
      <c r="B2511" s="1">
        <v>540625</v>
      </c>
      <c r="C2511" t="s">
        <v>0</v>
      </c>
      <c r="D2511" t="s">
        <v>3035</v>
      </c>
      <c r="E2511" t="s">
        <v>3036</v>
      </c>
    </row>
    <row r="2512" spans="1:5" x14ac:dyDescent="0.3">
      <c r="A2512">
        <v>156</v>
      </c>
      <c r="B2512">
        <v>54.5</v>
      </c>
      <c r="C2512" t="s">
        <v>0</v>
      </c>
      <c r="D2512" t="s">
        <v>499</v>
      </c>
      <c r="E2512" t="s">
        <v>500</v>
      </c>
    </row>
    <row r="2513" spans="1:5" x14ac:dyDescent="0.3">
      <c r="A2513" s="1">
        <v>155375</v>
      </c>
      <c r="B2513" s="1">
        <v>550625</v>
      </c>
      <c r="C2513" t="s">
        <v>0</v>
      </c>
      <c r="D2513" t="s">
        <v>3037</v>
      </c>
      <c r="E2513" t="s">
        <v>3038</v>
      </c>
    </row>
    <row r="2514" spans="1:5" x14ac:dyDescent="0.3">
      <c r="A2514" s="1">
        <v>154875</v>
      </c>
      <c r="B2514">
        <v>64</v>
      </c>
      <c r="C2514" t="s">
        <v>0</v>
      </c>
      <c r="D2514" t="s">
        <v>3039</v>
      </c>
      <c r="E2514" t="s">
        <v>3040</v>
      </c>
    </row>
    <row r="2515" spans="1:5" x14ac:dyDescent="0.3">
      <c r="A2515">
        <v>154.25</v>
      </c>
      <c r="B2515">
        <v>64.25</v>
      </c>
      <c r="C2515" t="s">
        <v>0</v>
      </c>
      <c r="D2515" t="s">
        <v>3041</v>
      </c>
      <c r="E2515" t="s">
        <v>3042</v>
      </c>
    </row>
    <row r="2516" spans="1:5" x14ac:dyDescent="0.3">
      <c r="A2516">
        <v>154</v>
      </c>
      <c r="B2516">
        <v>64</v>
      </c>
      <c r="C2516" t="s">
        <v>0</v>
      </c>
      <c r="D2516" t="s">
        <v>3043</v>
      </c>
      <c r="E2516" t="s">
        <v>3044</v>
      </c>
    </row>
    <row r="2517" spans="1:5" x14ac:dyDescent="0.3">
      <c r="A2517">
        <v>154</v>
      </c>
      <c r="B2517">
        <v>55</v>
      </c>
      <c r="C2517" t="s">
        <v>0</v>
      </c>
      <c r="D2517" t="s">
        <v>2783</v>
      </c>
      <c r="E2517" t="s">
        <v>2784</v>
      </c>
    </row>
    <row r="2518" spans="1:5" x14ac:dyDescent="0.3">
      <c r="A2518">
        <v>154</v>
      </c>
      <c r="B2518">
        <v>54.5</v>
      </c>
      <c r="C2518" t="s">
        <v>0</v>
      </c>
      <c r="D2518" t="s">
        <v>2911</v>
      </c>
      <c r="E2518" t="s">
        <v>2912</v>
      </c>
    </row>
    <row r="2519" spans="1:5" x14ac:dyDescent="0.3">
      <c r="A2519">
        <v>154</v>
      </c>
      <c r="B2519" s="1">
        <v>54125</v>
      </c>
      <c r="C2519" t="s">
        <v>0</v>
      </c>
      <c r="D2519" t="s">
        <v>2827</v>
      </c>
      <c r="E2519" t="s">
        <v>2828</v>
      </c>
    </row>
    <row r="2520" spans="1:5" x14ac:dyDescent="0.3">
      <c r="A2520">
        <v>154</v>
      </c>
      <c r="B2520" s="1">
        <v>53875</v>
      </c>
      <c r="C2520" t="s">
        <v>0</v>
      </c>
      <c r="D2520" t="s">
        <v>119</v>
      </c>
      <c r="E2520" t="s">
        <v>120</v>
      </c>
    </row>
    <row r="2521" spans="1:5" x14ac:dyDescent="0.3">
      <c r="A2521">
        <v>154</v>
      </c>
      <c r="B2521" s="1">
        <v>538125</v>
      </c>
      <c r="C2521" t="s">
        <v>0</v>
      </c>
      <c r="D2521" t="s">
        <v>1605</v>
      </c>
      <c r="E2521" t="s">
        <v>1606</v>
      </c>
    </row>
    <row r="2522" spans="1:5" x14ac:dyDescent="0.3">
      <c r="A2522">
        <v>154</v>
      </c>
      <c r="B2522" s="1">
        <v>538125</v>
      </c>
      <c r="C2522" t="s">
        <v>0</v>
      </c>
      <c r="D2522" t="s">
        <v>1605</v>
      </c>
      <c r="E2522" t="s">
        <v>1606</v>
      </c>
    </row>
    <row r="2523" spans="1:5" x14ac:dyDescent="0.3">
      <c r="A2523">
        <v>154</v>
      </c>
      <c r="B2523">
        <v>53.75</v>
      </c>
      <c r="C2523" t="s">
        <v>0</v>
      </c>
      <c r="D2523" t="s">
        <v>2229</v>
      </c>
      <c r="E2523" t="s">
        <v>2230</v>
      </c>
    </row>
    <row r="2524" spans="1:5" x14ac:dyDescent="0.3">
      <c r="A2524">
        <v>154</v>
      </c>
      <c r="B2524" s="1">
        <v>535625</v>
      </c>
      <c r="C2524" t="s">
        <v>0</v>
      </c>
      <c r="D2524" t="s">
        <v>2105</v>
      </c>
      <c r="E2524" t="s">
        <v>2106</v>
      </c>
    </row>
    <row r="2525" spans="1:5" x14ac:dyDescent="0.3">
      <c r="A2525">
        <v>154</v>
      </c>
      <c r="B2525" s="1">
        <v>53375</v>
      </c>
      <c r="C2525" t="s">
        <v>0</v>
      </c>
      <c r="D2525" t="s">
        <v>2765</v>
      </c>
      <c r="E2525" t="s">
        <v>2766</v>
      </c>
    </row>
    <row r="2526" spans="1:5" x14ac:dyDescent="0.3">
      <c r="A2526">
        <v>154</v>
      </c>
      <c r="B2526" s="1">
        <v>53125</v>
      </c>
      <c r="C2526" t="s">
        <v>0</v>
      </c>
      <c r="D2526" t="s">
        <v>2611</v>
      </c>
      <c r="E2526" t="s">
        <v>2612</v>
      </c>
    </row>
    <row r="2527" spans="1:5" x14ac:dyDescent="0.3">
      <c r="A2527">
        <v>154</v>
      </c>
      <c r="B2527" s="1">
        <v>528125</v>
      </c>
      <c r="C2527" t="s">
        <v>0</v>
      </c>
      <c r="D2527" t="s">
        <v>1917</v>
      </c>
      <c r="E2527" t="s">
        <v>1918</v>
      </c>
    </row>
    <row r="2528" spans="1:5" x14ac:dyDescent="0.3">
      <c r="A2528">
        <v>154</v>
      </c>
      <c r="B2528" s="1">
        <v>525625</v>
      </c>
      <c r="C2528" t="s">
        <v>0</v>
      </c>
      <c r="D2528" t="s">
        <v>2795</v>
      </c>
      <c r="E2528" t="s">
        <v>2796</v>
      </c>
    </row>
    <row r="2529" spans="1:5" x14ac:dyDescent="0.3">
      <c r="A2529">
        <v>154</v>
      </c>
      <c r="B2529" s="1">
        <v>52375</v>
      </c>
      <c r="C2529" t="s">
        <v>0</v>
      </c>
      <c r="D2529" t="s">
        <v>2741</v>
      </c>
      <c r="E2529" t="s">
        <v>2742</v>
      </c>
    </row>
    <row r="2530" spans="1:5" x14ac:dyDescent="0.3">
      <c r="A2530">
        <v>154.25</v>
      </c>
      <c r="B2530">
        <v>52.5</v>
      </c>
      <c r="C2530" t="s">
        <v>0</v>
      </c>
      <c r="D2530" t="s">
        <v>3045</v>
      </c>
      <c r="E2530" t="s">
        <v>3046</v>
      </c>
    </row>
    <row r="2531" spans="1:5" x14ac:dyDescent="0.3">
      <c r="A2531">
        <v>155</v>
      </c>
      <c r="B2531">
        <v>52.75</v>
      </c>
      <c r="C2531" t="s">
        <v>0</v>
      </c>
      <c r="D2531" t="s">
        <v>3047</v>
      </c>
      <c r="E2531" t="s">
        <v>3048</v>
      </c>
    </row>
    <row r="2532" spans="1:5" x14ac:dyDescent="0.3">
      <c r="A2532">
        <v>155.5</v>
      </c>
      <c r="B2532">
        <v>53</v>
      </c>
      <c r="C2532" t="s">
        <v>0</v>
      </c>
      <c r="D2532" t="s">
        <v>2683</v>
      </c>
      <c r="E2532" t="s">
        <v>2684</v>
      </c>
    </row>
    <row r="2533" spans="1:5" x14ac:dyDescent="0.3">
      <c r="A2533">
        <v>156</v>
      </c>
      <c r="B2533">
        <v>53</v>
      </c>
      <c r="C2533" t="s">
        <v>0</v>
      </c>
      <c r="D2533" t="s">
        <v>1291</v>
      </c>
      <c r="E2533" t="s">
        <v>1292</v>
      </c>
    </row>
    <row r="2534" spans="1:5" x14ac:dyDescent="0.3">
      <c r="A2534">
        <v>156</v>
      </c>
      <c r="B2534">
        <v>53</v>
      </c>
      <c r="C2534" t="s">
        <v>0</v>
      </c>
      <c r="D2534" t="s">
        <v>1291</v>
      </c>
      <c r="E2534" t="s">
        <v>1292</v>
      </c>
    </row>
    <row r="2535" spans="1:5" x14ac:dyDescent="0.3">
      <c r="A2535" s="1">
        <v>156625</v>
      </c>
      <c r="B2535" s="1">
        <v>531875</v>
      </c>
      <c r="C2535" t="s">
        <v>0</v>
      </c>
      <c r="D2535" t="s">
        <v>3049</v>
      </c>
      <c r="E2535" t="s">
        <v>3050</v>
      </c>
    </row>
    <row r="2536" spans="1:5" x14ac:dyDescent="0.3">
      <c r="A2536" s="1">
        <v>157125</v>
      </c>
      <c r="B2536" s="1">
        <v>53375</v>
      </c>
      <c r="C2536" t="s">
        <v>0</v>
      </c>
      <c r="D2536" t="s">
        <v>2459</v>
      </c>
      <c r="E2536" t="s">
        <v>2460</v>
      </c>
    </row>
    <row r="2537" spans="1:5" x14ac:dyDescent="0.3">
      <c r="A2537" s="1">
        <v>157125</v>
      </c>
      <c r="B2537" s="1">
        <v>53625</v>
      </c>
      <c r="C2537" t="s">
        <v>0</v>
      </c>
      <c r="D2537" t="s">
        <v>3051</v>
      </c>
      <c r="E2537" t="s">
        <v>3052</v>
      </c>
    </row>
    <row r="2538" spans="1:5" x14ac:dyDescent="0.3">
      <c r="A2538" s="1">
        <v>156375</v>
      </c>
      <c r="B2538" s="1">
        <v>538125</v>
      </c>
      <c r="C2538" t="s">
        <v>0</v>
      </c>
      <c r="D2538" t="s">
        <v>3053</v>
      </c>
      <c r="E2538" t="s">
        <v>3054</v>
      </c>
    </row>
    <row r="2539" spans="1:5" x14ac:dyDescent="0.3">
      <c r="A2539">
        <v>155.5</v>
      </c>
      <c r="B2539">
        <v>54</v>
      </c>
      <c r="C2539" t="s">
        <v>0</v>
      </c>
      <c r="D2539" t="s">
        <v>2297</v>
      </c>
      <c r="E2539" t="s">
        <v>2298</v>
      </c>
    </row>
    <row r="2540" spans="1:5" x14ac:dyDescent="0.3">
      <c r="A2540">
        <v>155.25</v>
      </c>
      <c r="B2540">
        <v>54</v>
      </c>
      <c r="C2540" t="s">
        <v>0</v>
      </c>
      <c r="D2540" t="s">
        <v>3023</v>
      </c>
      <c r="E2540" t="s">
        <v>3024</v>
      </c>
    </row>
    <row r="2541" spans="1:5" x14ac:dyDescent="0.3">
      <c r="A2541" s="1">
        <v>154625</v>
      </c>
      <c r="B2541">
        <v>54.25</v>
      </c>
      <c r="C2541" t="s">
        <v>0</v>
      </c>
      <c r="D2541" t="s">
        <v>3055</v>
      </c>
      <c r="E2541" t="s">
        <v>3056</v>
      </c>
    </row>
    <row r="2542" spans="1:5" x14ac:dyDescent="0.3">
      <c r="A2542" s="1">
        <v>154375</v>
      </c>
      <c r="B2542" s="1">
        <v>545625</v>
      </c>
      <c r="C2542" t="s">
        <v>0</v>
      </c>
      <c r="D2542" t="s">
        <v>3057</v>
      </c>
      <c r="E2542" t="s">
        <v>3058</v>
      </c>
    </row>
    <row r="2543" spans="1:5" x14ac:dyDescent="0.3">
      <c r="A2543">
        <v>154</v>
      </c>
      <c r="B2543" s="1">
        <v>54625</v>
      </c>
      <c r="C2543" t="s">
        <v>0</v>
      </c>
      <c r="D2543" t="s">
        <v>2781</v>
      </c>
      <c r="E2543" t="s">
        <v>2782</v>
      </c>
    </row>
    <row r="2544" spans="1:5" x14ac:dyDescent="0.3">
      <c r="A2544">
        <v>154</v>
      </c>
      <c r="B2544" s="1">
        <v>54625</v>
      </c>
      <c r="C2544" t="s">
        <v>0</v>
      </c>
      <c r="D2544" t="s">
        <v>2781</v>
      </c>
      <c r="E2544" t="s">
        <v>2782</v>
      </c>
    </row>
    <row r="2545" spans="1:5" x14ac:dyDescent="0.3">
      <c r="A2545">
        <v>154</v>
      </c>
      <c r="B2545">
        <v>54</v>
      </c>
      <c r="C2545" t="s">
        <v>0</v>
      </c>
      <c r="D2545" t="s">
        <v>1431</v>
      </c>
      <c r="E2545" t="s">
        <v>1432</v>
      </c>
    </row>
    <row r="2546" spans="1:5" x14ac:dyDescent="0.3">
      <c r="A2546" s="1">
        <v>154125</v>
      </c>
      <c r="B2546" s="1">
        <v>53375</v>
      </c>
      <c r="C2546" t="s">
        <v>0</v>
      </c>
      <c r="D2546" t="s">
        <v>3059</v>
      </c>
      <c r="E2546" t="s">
        <v>3060</v>
      </c>
    </row>
    <row r="2547" spans="1:5" x14ac:dyDescent="0.3">
      <c r="A2547">
        <v>155</v>
      </c>
      <c r="B2547">
        <v>53</v>
      </c>
      <c r="C2547" t="s">
        <v>0</v>
      </c>
      <c r="D2547" t="s">
        <v>2981</v>
      </c>
      <c r="E2547" t="s">
        <v>2982</v>
      </c>
    </row>
    <row r="2548" spans="1:5" x14ac:dyDescent="0.3">
      <c r="A2548" s="1">
        <v>155875</v>
      </c>
      <c r="B2548">
        <v>53</v>
      </c>
      <c r="C2548" t="s">
        <v>0</v>
      </c>
      <c r="D2548" t="s">
        <v>1317</v>
      </c>
      <c r="E2548" t="s">
        <v>1318</v>
      </c>
    </row>
    <row r="2549" spans="1:5" x14ac:dyDescent="0.3">
      <c r="A2549" s="1">
        <v>157125</v>
      </c>
      <c r="B2549">
        <v>53.25</v>
      </c>
      <c r="C2549" t="s">
        <v>0</v>
      </c>
      <c r="D2549" t="s">
        <v>3061</v>
      </c>
      <c r="E2549" t="s">
        <v>3062</v>
      </c>
    </row>
    <row r="2550" spans="1:5" x14ac:dyDescent="0.3">
      <c r="A2550" s="1">
        <v>157125</v>
      </c>
      <c r="B2550">
        <v>53.5</v>
      </c>
      <c r="C2550" t="s">
        <v>0</v>
      </c>
      <c r="D2550" t="s">
        <v>3063</v>
      </c>
      <c r="E2550" t="s">
        <v>3064</v>
      </c>
    </row>
    <row r="2551" spans="1:5" x14ac:dyDescent="0.3">
      <c r="A2551" s="1">
        <v>156875</v>
      </c>
      <c r="B2551" s="1">
        <v>538125</v>
      </c>
      <c r="C2551" t="s">
        <v>0</v>
      </c>
      <c r="D2551" t="s">
        <v>3065</v>
      </c>
      <c r="E2551" t="s">
        <v>3066</v>
      </c>
    </row>
    <row r="2552" spans="1:5" x14ac:dyDescent="0.3">
      <c r="A2552">
        <v>156.25</v>
      </c>
      <c r="B2552">
        <v>54</v>
      </c>
      <c r="C2552" t="s">
        <v>0</v>
      </c>
      <c r="D2552" t="s">
        <v>3067</v>
      </c>
      <c r="E2552" t="s">
        <v>3068</v>
      </c>
    </row>
    <row r="2553" spans="1:5" x14ac:dyDescent="0.3">
      <c r="A2553" s="1">
        <v>155875</v>
      </c>
      <c r="B2553">
        <v>54</v>
      </c>
      <c r="C2553" t="s">
        <v>0</v>
      </c>
      <c r="D2553" t="s">
        <v>3069</v>
      </c>
      <c r="E2553" t="s">
        <v>3070</v>
      </c>
    </row>
    <row r="2554" spans="1:5" x14ac:dyDescent="0.3">
      <c r="A2554" s="1">
        <v>155125</v>
      </c>
      <c r="B2554">
        <v>54</v>
      </c>
      <c r="C2554" t="s">
        <v>0</v>
      </c>
      <c r="D2554" t="s">
        <v>3071</v>
      </c>
      <c r="E2554" t="s">
        <v>3072</v>
      </c>
    </row>
    <row r="2555" spans="1:5" x14ac:dyDescent="0.3">
      <c r="A2555">
        <v>154.25</v>
      </c>
      <c r="B2555">
        <v>54</v>
      </c>
      <c r="C2555" t="s">
        <v>0</v>
      </c>
      <c r="D2555" t="s">
        <v>2385</v>
      </c>
      <c r="E2555" t="s">
        <v>2386</v>
      </c>
    </row>
    <row r="2556" spans="1:5" x14ac:dyDescent="0.3">
      <c r="A2556">
        <v>153.75</v>
      </c>
      <c r="B2556">
        <v>54</v>
      </c>
      <c r="C2556" t="s">
        <v>0</v>
      </c>
      <c r="D2556" t="s">
        <v>2815</v>
      </c>
      <c r="E2556" t="s">
        <v>2816</v>
      </c>
    </row>
    <row r="2557" spans="1:5" x14ac:dyDescent="0.3">
      <c r="A2557">
        <v>153.75</v>
      </c>
      <c r="B2557" s="1">
        <v>539375</v>
      </c>
      <c r="C2557" t="s">
        <v>0</v>
      </c>
      <c r="D2557" t="s">
        <v>3073</v>
      </c>
      <c r="E2557" t="s">
        <v>3074</v>
      </c>
    </row>
    <row r="2558" spans="1:5" x14ac:dyDescent="0.3">
      <c r="A2558">
        <v>154</v>
      </c>
      <c r="B2558" s="1">
        <v>541875</v>
      </c>
      <c r="C2558" t="s">
        <v>0</v>
      </c>
      <c r="D2558" t="s">
        <v>3003</v>
      </c>
      <c r="E2558" t="s">
        <v>3004</v>
      </c>
    </row>
    <row r="2559" spans="1:5" x14ac:dyDescent="0.3">
      <c r="A2559">
        <v>154</v>
      </c>
      <c r="B2559" s="1">
        <v>54625</v>
      </c>
      <c r="C2559" t="s">
        <v>0</v>
      </c>
      <c r="D2559" t="s">
        <v>2781</v>
      </c>
      <c r="E2559" t="s">
        <v>2782</v>
      </c>
    </row>
    <row r="2560" spans="1:5" x14ac:dyDescent="0.3">
      <c r="A2560">
        <v>154.75</v>
      </c>
      <c r="B2560" s="1">
        <v>549375</v>
      </c>
      <c r="C2560" t="s">
        <v>0</v>
      </c>
      <c r="D2560" t="s">
        <v>3075</v>
      </c>
      <c r="E2560" t="s">
        <v>3076</v>
      </c>
    </row>
    <row r="2561" spans="1:5" x14ac:dyDescent="0.3">
      <c r="A2561">
        <v>154.75</v>
      </c>
      <c r="B2561">
        <v>55</v>
      </c>
      <c r="C2561" t="s">
        <v>0</v>
      </c>
      <c r="D2561" t="s">
        <v>3077</v>
      </c>
      <c r="E2561" t="s">
        <v>3078</v>
      </c>
    </row>
    <row r="2562" spans="1:5" x14ac:dyDescent="0.3">
      <c r="A2562">
        <v>154.5</v>
      </c>
      <c r="B2562" s="1">
        <v>54875</v>
      </c>
      <c r="C2562" t="s">
        <v>0</v>
      </c>
      <c r="D2562" t="s">
        <v>3079</v>
      </c>
      <c r="E2562" t="s">
        <v>3080</v>
      </c>
    </row>
    <row r="2563" spans="1:5" x14ac:dyDescent="0.3">
      <c r="A2563">
        <v>154</v>
      </c>
      <c r="B2563" s="1">
        <v>543125</v>
      </c>
      <c r="C2563" t="s">
        <v>0</v>
      </c>
      <c r="D2563" t="s">
        <v>2875</v>
      </c>
      <c r="E2563" t="s">
        <v>2876</v>
      </c>
    </row>
    <row r="2564" spans="1:5" x14ac:dyDescent="0.3">
      <c r="A2564">
        <v>154</v>
      </c>
      <c r="B2564" s="1">
        <v>536875</v>
      </c>
      <c r="C2564" t="s">
        <v>0</v>
      </c>
      <c r="D2564" t="s">
        <v>2923</v>
      </c>
      <c r="E2564" t="s">
        <v>2924</v>
      </c>
    </row>
    <row r="2565" spans="1:5" x14ac:dyDescent="0.3">
      <c r="A2565" s="1">
        <v>154375</v>
      </c>
      <c r="B2565" s="1">
        <v>52875</v>
      </c>
      <c r="C2565" t="s">
        <v>0</v>
      </c>
      <c r="D2565" t="s">
        <v>3081</v>
      </c>
      <c r="E2565" t="s">
        <v>3082</v>
      </c>
    </row>
    <row r="2566" spans="1:5" x14ac:dyDescent="0.3">
      <c r="A2566">
        <v>155</v>
      </c>
      <c r="B2566" s="1">
        <v>524375</v>
      </c>
      <c r="C2566" t="s">
        <v>0</v>
      </c>
      <c r="D2566" t="s">
        <v>2109</v>
      </c>
      <c r="E2566" t="s">
        <v>2110</v>
      </c>
    </row>
    <row r="2567" spans="1:5" x14ac:dyDescent="0.3">
      <c r="A2567">
        <v>155.75</v>
      </c>
      <c r="B2567" s="1">
        <v>52125</v>
      </c>
      <c r="C2567" t="s">
        <v>0</v>
      </c>
      <c r="D2567" t="s">
        <v>2191</v>
      </c>
      <c r="E2567" t="s">
        <v>2192</v>
      </c>
    </row>
    <row r="2568" spans="1:5" x14ac:dyDescent="0.3">
      <c r="A2568" s="1">
        <v>155375</v>
      </c>
      <c r="B2568">
        <v>52.25</v>
      </c>
      <c r="C2568" t="s">
        <v>0</v>
      </c>
      <c r="D2568" t="s">
        <v>3083</v>
      </c>
      <c r="E2568" t="s">
        <v>3084</v>
      </c>
    </row>
    <row r="2569" spans="1:5" x14ac:dyDescent="0.3">
      <c r="A2569" s="1">
        <v>154875</v>
      </c>
      <c r="B2569" s="1">
        <v>52625</v>
      </c>
      <c r="C2569" t="s">
        <v>0</v>
      </c>
      <c r="D2569" t="s">
        <v>2075</v>
      </c>
      <c r="E2569" t="s">
        <v>2076</v>
      </c>
    </row>
    <row r="2570" spans="1:5" x14ac:dyDescent="0.3">
      <c r="A2570">
        <v>154.25</v>
      </c>
      <c r="B2570">
        <v>53.25</v>
      </c>
      <c r="C2570" t="s">
        <v>0</v>
      </c>
      <c r="D2570" t="s">
        <v>3085</v>
      </c>
      <c r="E2570" t="s">
        <v>3086</v>
      </c>
    </row>
    <row r="2571" spans="1:5" x14ac:dyDescent="0.3">
      <c r="A2571">
        <v>154</v>
      </c>
      <c r="B2571" s="1">
        <v>538125</v>
      </c>
      <c r="C2571" t="s">
        <v>0</v>
      </c>
      <c r="D2571" t="s">
        <v>1605</v>
      </c>
      <c r="E2571" t="s">
        <v>1606</v>
      </c>
    </row>
    <row r="2572" spans="1:5" x14ac:dyDescent="0.3">
      <c r="A2572">
        <v>154</v>
      </c>
      <c r="B2572" s="1">
        <v>544375</v>
      </c>
      <c r="C2572" t="s">
        <v>0</v>
      </c>
      <c r="D2572" t="s">
        <v>2879</v>
      </c>
      <c r="E2572" t="s">
        <v>2880</v>
      </c>
    </row>
    <row r="2573" spans="1:5" x14ac:dyDescent="0.3">
      <c r="A2573">
        <v>154</v>
      </c>
      <c r="B2573">
        <v>55</v>
      </c>
      <c r="C2573" t="s">
        <v>0</v>
      </c>
      <c r="D2573" t="s">
        <v>2783</v>
      </c>
      <c r="E2573" t="s">
        <v>2784</v>
      </c>
    </row>
    <row r="2574" spans="1:5" x14ac:dyDescent="0.3">
      <c r="A2574">
        <v>154</v>
      </c>
      <c r="B2574" s="1">
        <v>55625</v>
      </c>
      <c r="C2574" t="s">
        <v>0</v>
      </c>
      <c r="D2574" t="s">
        <v>3087</v>
      </c>
      <c r="E2574" t="s">
        <v>3088</v>
      </c>
    </row>
    <row r="2575" spans="1:5" x14ac:dyDescent="0.3">
      <c r="A2575">
        <v>154</v>
      </c>
      <c r="B2575" s="1">
        <v>559375</v>
      </c>
      <c r="C2575" t="s">
        <v>0</v>
      </c>
      <c r="D2575" t="s">
        <v>3089</v>
      </c>
      <c r="E2575" t="s">
        <v>3090</v>
      </c>
    </row>
    <row r="2576" spans="1:5" x14ac:dyDescent="0.3">
      <c r="A2576">
        <v>154</v>
      </c>
      <c r="B2576" s="1">
        <v>556875</v>
      </c>
      <c r="C2576" t="s">
        <v>0</v>
      </c>
      <c r="D2576" t="s">
        <v>3091</v>
      </c>
      <c r="E2576" t="s">
        <v>3092</v>
      </c>
    </row>
    <row r="2577" spans="1:5" x14ac:dyDescent="0.3">
      <c r="A2577">
        <v>154</v>
      </c>
      <c r="B2577" s="1">
        <v>551875</v>
      </c>
      <c r="C2577" t="s">
        <v>0</v>
      </c>
      <c r="D2577" t="s">
        <v>3093</v>
      </c>
      <c r="E2577" t="s">
        <v>3094</v>
      </c>
    </row>
    <row r="2578" spans="1:5" x14ac:dyDescent="0.3">
      <c r="A2578">
        <v>154.25</v>
      </c>
      <c r="B2578" s="1">
        <v>544375</v>
      </c>
      <c r="C2578" t="s">
        <v>0</v>
      </c>
      <c r="D2578" t="s">
        <v>3095</v>
      </c>
      <c r="E2578" t="s">
        <v>3096</v>
      </c>
    </row>
    <row r="2579" spans="1:5" x14ac:dyDescent="0.3">
      <c r="A2579">
        <v>155</v>
      </c>
      <c r="B2579">
        <v>53.75</v>
      </c>
      <c r="C2579" t="s">
        <v>0</v>
      </c>
      <c r="D2579" t="s">
        <v>3097</v>
      </c>
      <c r="E2579" t="s">
        <v>3098</v>
      </c>
    </row>
    <row r="2580" spans="1:5" x14ac:dyDescent="0.3">
      <c r="A2580">
        <v>155.5</v>
      </c>
      <c r="B2580" s="1">
        <v>53375</v>
      </c>
      <c r="C2580" t="s">
        <v>0</v>
      </c>
      <c r="D2580" t="s">
        <v>3099</v>
      </c>
      <c r="E2580" t="s">
        <v>3100</v>
      </c>
    </row>
    <row r="2581" spans="1:5" x14ac:dyDescent="0.3">
      <c r="A2581">
        <v>156</v>
      </c>
      <c r="B2581" s="1">
        <v>530625</v>
      </c>
      <c r="C2581" t="s">
        <v>0</v>
      </c>
      <c r="D2581" t="s">
        <v>2389</v>
      </c>
      <c r="E2581" t="s">
        <v>2390</v>
      </c>
    </row>
    <row r="2582" spans="1:5" x14ac:dyDescent="0.3">
      <c r="A2582" s="1">
        <v>155375</v>
      </c>
      <c r="B2582">
        <v>53</v>
      </c>
      <c r="C2582" t="s">
        <v>0</v>
      </c>
      <c r="D2582" t="s">
        <v>2581</v>
      </c>
      <c r="E2582" t="s">
        <v>2582</v>
      </c>
    </row>
    <row r="2583" spans="1:5" x14ac:dyDescent="0.3">
      <c r="A2583">
        <v>154.5</v>
      </c>
      <c r="B2583" s="1">
        <v>533125</v>
      </c>
      <c r="C2583" t="s">
        <v>0</v>
      </c>
      <c r="D2583" t="s">
        <v>3101</v>
      </c>
      <c r="E2583" t="s">
        <v>3102</v>
      </c>
    </row>
    <row r="2584" spans="1:5" x14ac:dyDescent="0.3">
      <c r="A2584">
        <v>154</v>
      </c>
      <c r="B2584" s="1">
        <v>53625</v>
      </c>
      <c r="C2584" t="s">
        <v>0</v>
      </c>
      <c r="D2584" t="s">
        <v>3103</v>
      </c>
      <c r="E2584" t="s">
        <v>3104</v>
      </c>
    </row>
    <row r="2585" spans="1:5" x14ac:dyDescent="0.3">
      <c r="A2585">
        <v>154</v>
      </c>
      <c r="B2585" s="1">
        <v>53875</v>
      </c>
      <c r="C2585" t="s">
        <v>0</v>
      </c>
      <c r="D2585" t="s">
        <v>119</v>
      </c>
      <c r="E2585" t="s">
        <v>120</v>
      </c>
    </row>
    <row r="2586" spans="1:5" x14ac:dyDescent="0.3">
      <c r="A2586">
        <v>154</v>
      </c>
      <c r="B2586" s="1">
        <v>54125</v>
      </c>
      <c r="C2586" t="s">
        <v>0</v>
      </c>
      <c r="D2586" t="s">
        <v>2827</v>
      </c>
      <c r="E2586" t="s">
        <v>2828</v>
      </c>
    </row>
    <row r="2587" spans="1:5" x14ac:dyDescent="0.3">
      <c r="A2587">
        <v>154</v>
      </c>
      <c r="B2587" s="1">
        <v>543125</v>
      </c>
      <c r="C2587" t="s">
        <v>0</v>
      </c>
      <c r="D2587" t="s">
        <v>2875</v>
      </c>
      <c r="E2587" t="s">
        <v>2876</v>
      </c>
    </row>
    <row r="2588" spans="1:5" x14ac:dyDescent="0.3">
      <c r="A2588" s="1">
        <v>154625</v>
      </c>
      <c r="B2588">
        <v>54.5</v>
      </c>
      <c r="C2588" t="s">
        <v>0</v>
      </c>
      <c r="D2588" t="s">
        <v>3031</v>
      </c>
      <c r="E2588" t="s">
        <v>3032</v>
      </c>
    </row>
    <row r="2589" spans="1:5" x14ac:dyDescent="0.3">
      <c r="A2589" s="1">
        <v>155375</v>
      </c>
      <c r="B2589" s="1">
        <v>544375</v>
      </c>
      <c r="C2589" t="s">
        <v>0</v>
      </c>
      <c r="D2589" t="s">
        <v>3105</v>
      </c>
      <c r="E2589" t="s">
        <v>3106</v>
      </c>
    </row>
    <row r="2590" spans="1:5" x14ac:dyDescent="0.3">
      <c r="A2590">
        <v>155.5</v>
      </c>
      <c r="B2590" s="1">
        <v>541875</v>
      </c>
      <c r="C2590" t="s">
        <v>0</v>
      </c>
      <c r="D2590" t="s">
        <v>3107</v>
      </c>
      <c r="E2590" t="s">
        <v>3108</v>
      </c>
    </row>
    <row r="2591" spans="1:5" x14ac:dyDescent="0.3">
      <c r="A2591" s="1">
        <v>154875</v>
      </c>
      <c r="B2591">
        <v>54</v>
      </c>
      <c r="C2591" t="s">
        <v>0</v>
      </c>
      <c r="D2591" t="s">
        <v>3109</v>
      </c>
      <c r="E2591" t="s">
        <v>3110</v>
      </c>
    </row>
    <row r="2592" spans="1:5" x14ac:dyDescent="0.3">
      <c r="A2592">
        <v>153.75</v>
      </c>
      <c r="B2592">
        <v>53.75</v>
      </c>
      <c r="C2592" t="s">
        <v>0</v>
      </c>
      <c r="D2592" t="s">
        <v>3111</v>
      </c>
      <c r="E2592" t="s">
        <v>3112</v>
      </c>
    </row>
    <row r="2593" spans="1:5" x14ac:dyDescent="0.3">
      <c r="A2593" s="1">
        <v>152875</v>
      </c>
      <c r="B2593" s="1">
        <v>535625</v>
      </c>
      <c r="C2593" t="s">
        <v>0</v>
      </c>
      <c r="D2593" t="s">
        <v>3113</v>
      </c>
      <c r="E2593" t="s">
        <v>3114</v>
      </c>
    </row>
    <row r="2594" spans="1:5" x14ac:dyDescent="0.3">
      <c r="A2594">
        <v>153</v>
      </c>
      <c r="B2594">
        <v>53.5</v>
      </c>
      <c r="C2594" t="s">
        <v>0</v>
      </c>
      <c r="D2594" t="s">
        <v>3115</v>
      </c>
      <c r="E2594" t="s">
        <v>3116</v>
      </c>
    </row>
    <row r="2595" spans="1:5" x14ac:dyDescent="0.3">
      <c r="A2595">
        <v>154.25</v>
      </c>
      <c r="B2595" s="1">
        <v>535625</v>
      </c>
      <c r="C2595" t="s">
        <v>0</v>
      </c>
      <c r="D2595" t="s">
        <v>2295</v>
      </c>
      <c r="E2595" t="s">
        <v>2296</v>
      </c>
    </row>
    <row r="2596" spans="1:5" x14ac:dyDescent="0.3">
      <c r="A2596">
        <v>155.25</v>
      </c>
      <c r="B2596">
        <v>53.75</v>
      </c>
      <c r="C2596" t="s">
        <v>0</v>
      </c>
      <c r="D2596" t="s">
        <v>3117</v>
      </c>
      <c r="E2596" t="s">
        <v>3118</v>
      </c>
    </row>
    <row r="2597" spans="1:5" x14ac:dyDescent="0.3">
      <c r="A2597">
        <v>156</v>
      </c>
      <c r="B2597" s="1">
        <v>539375</v>
      </c>
      <c r="C2597" t="s">
        <v>0</v>
      </c>
      <c r="D2597" t="s">
        <v>2539</v>
      </c>
      <c r="E2597" t="s">
        <v>2540</v>
      </c>
    </row>
    <row r="2598" spans="1:5" x14ac:dyDescent="0.3">
      <c r="A2598">
        <v>156</v>
      </c>
      <c r="B2598">
        <v>54</v>
      </c>
      <c r="C2598" t="s">
        <v>0</v>
      </c>
      <c r="D2598" t="s">
        <v>2943</v>
      </c>
      <c r="E2598" t="s">
        <v>2944</v>
      </c>
    </row>
    <row r="2599" spans="1:5" x14ac:dyDescent="0.3">
      <c r="A2599">
        <v>155.25</v>
      </c>
      <c r="B2599" s="1">
        <v>54375</v>
      </c>
      <c r="C2599" t="s">
        <v>0</v>
      </c>
      <c r="D2599" t="s">
        <v>2941</v>
      </c>
      <c r="E2599" t="s">
        <v>2942</v>
      </c>
    </row>
    <row r="2600" spans="1:5" x14ac:dyDescent="0.3">
      <c r="A2600">
        <v>155</v>
      </c>
      <c r="B2600" s="1">
        <v>54625</v>
      </c>
      <c r="C2600" t="s">
        <v>0</v>
      </c>
      <c r="D2600" t="s">
        <v>2861</v>
      </c>
      <c r="E2600" t="s">
        <v>2862</v>
      </c>
    </row>
    <row r="2601" spans="1:5" x14ac:dyDescent="0.3">
      <c r="A2601">
        <v>155</v>
      </c>
      <c r="B2601" s="1">
        <v>549375</v>
      </c>
      <c r="C2601" t="s">
        <v>0</v>
      </c>
      <c r="D2601" t="s">
        <v>3119</v>
      </c>
      <c r="E2601" t="s">
        <v>3120</v>
      </c>
    </row>
    <row r="2602" spans="1:5" x14ac:dyDescent="0.3">
      <c r="A2602">
        <v>155.75</v>
      </c>
      <c r="B2602" s="1">
        <v>548125</v>
      </c>
      <c r="C2602" t="s">
        <v>0</v>
      </c>
      <c r="D2602" t="s">
        <v>3121</v>
      </c>
      <c r="E2602" t="s">
        <v>3122</v>
      </c>
    </row>
    <row r="2603" spans="1:5" x14ac:dyDescent="0.3">
      <c r="A2603" s="1">
        <v>155625</v>
      </c>
      <c r="B2603">
        <v>54.5</v>
      </c>
      <c r="C2603" t="s">
        <v>0</v>
      </c>
      <c r="D2603" t="s">
        <v>3123</v>
      </c>
      <c r="E2603" t="s">
        <v>3124</v>
      </c>
    </row>
    <row r="2604" spans="1:5" x14ac:dyDescent="0.3">
      <c r="A2604" s="1">
        <v>155375</v>
      </c>
      <c r="B2604" s="1">
        <v>53875</v>
      </c>
      <c r="C2604" t="s">
        <v>0</v>
      </c>
      <c r="D2604" t="s">
        <v>2993</v>
      </c>
      <c r="E2604" t="s">
        <v>2994</v>
      </c>
    </row>
    <row r="2605" spans="1:5" x14ac:dyDescent="0.3">
      <c r="A2605" s="1">
        <v>155125</v>
      </c>
      <c r="B2605" s="1">
        <v>533125</v>
      </c>
      <c r="C2605" t="s">
        <v>0</v>
      </c>
      <c r="D2605" t="s">
        <v>2885</v>
      </c>
      <c r="E2605" t="s">
        <v>2886</v>
      </c>
    </row>
    <row r="2606" spans="1:5" x14ac:dyDescent="0.3">
      <c r="A2606" s="1">
        <v>154875</v>
      </c>
      <c r="B2606">
        <v>53</v>
      </c>
      <c r="C2606" t="s">
        <v>0</v>
      </c>
      <c r="D2606" t="s">
        <v>1657</v>
      </c>
      <c r="E2606" t="s">
        <v>1658</v>
      </c>
    </row>
    <row r="2607" spans="1:5" x14ac:dyDescent="0.3">
      <c r="A2607" s="1">
        <v>154375</v>
      </c>
      <c r="B2607">
        <v>53</v>
      </c>
      <c r="C2607" t="s">
        <v>0</v>
      </c>
      <c r="D2607" t="s">
        <v>1953</v>
      </c>
      <c r="E2607" t="s">
        <v>1954</v>
      </c>
    </row>
    <row r="2608" spans="1:5" x14ac:dyDescent="0.3">
      <c r="A2608">
        <v>154</v>
      </c>
      <c r="B2608">
        <v>53</v>
      </c>
      <c r="C2608" t="s">
        <v>0</v>
      </c>
      <c r="D2608" t="s">
        <v>1545</v>
      </c>
      <c r="E2608" t="s">
        <v>1546</v>
      </c>
    </row>
    <row r="2609" spans="1:5" x14ac:dyDescent="0.3">
      <c r="A2609">
        <v>154</v>
      </c>
      <c r="B2609" s="1">
        <v>531875</v>
      </c>
      <c r="C2609" t="s">
        <v>0</v>
      </c>
      <c r="D2609" t="s">
        <v>1513</v>
      </c>
      <c r="E2609" t="s">
        <v>1514</v>
      </c>
    </row>
    <row r="2610" spans="1:5" x14ac:dyDescent="0.3">
      <c r="A2610">
        <v>154</v>
      </c>
      <c r="B2610">
        <v>53.5</v>
      </c>
      <c r="C2610" t="s">
        <v>0</v>
      </c>
      <c r="D2610" t="s">
        <v>143</v>
      </c>
      <c r="E2610" t="s">
        <v>144</v>
      </c>
    </row>
    <row r="2611" spans="1:5" x14ac:dyDescent="0.3">
      <c r="A2611">
        <v>154</v>
      </c>
      <c r="B2611" s="1">
        <v>53875</v>
      </c>
      <c r="C2611" t="s">
        <v>0</v>
      </c>
      <c r="D2611" t="s">
        <v>119</v>
      </c>
      <c r="E2611" t="s">
        <v>120</v>
      </c>
    </row>
    <row r="2612" spans="1:5" x14ac:dyDescent="0.3">
      <c r="A2612">
        <v>154</v>
      </c>
      <c r="B2612">
        <v>54</v>
      </c>
      <c r="C2612" t="s">
        <v>0</v>
      </c>
      <c r="D2612" t="s">
        <v>1431</v>
      </c>
      <c r="E2612" t="s">
        <v>1432</v>
      </c>
    </row>
    <row r="2613" spans="1:5" x14ac:dyDescent="0.3">
      <c r="A2613">
        <v>154</v>
      </c>
      <c r="B2613">
        <v>54</v>
      </c>
      <c r="C2613" t="s">
        <v>0</v>
      </c>
      <c r="D2613" t="s">
        <v>1431</v>
      </c>
      <c r="E2613" t="s">
        <v>1432</v>
      </c>
    </row>
    <row r="2614" spans="1:5" x14ac:dyDescent="0.3">
      <c r="A2614">
        <v>154</v>
      </c>
      <c r="B2614">
        <v>54</v>
      </c>
      <c r="C2614" t="s">
        <v>0</v>
      </c>
      <c r="D2614" t="s">
        <v>1431</v>
      </c>
      <c r="E2614" t="s">
        <v>1432</v>
      </c>
    </row>
    <row r="2615" spans="1:5" x14ac:dyDescent="0.3">
      <c r="A2615">
        <v>154</v>
      </c>
      <c r="B2615">
        <v>54</v>
      </c>
      <c r="C2615" t="s">
        <v>0</v>
      </c>
      <c r="D2615" t="s">
        <v>1431</v>
      </c>
      <c r="E2615" t="s">
        <v>1432</v>
      </c>
    </row>
    <row r="2616" spans="1:5" x14ac:dyDescent="0.3">
      <c r="A2616">
        <v>154</v>
      </c>
      <c r="B2616" s="1">
        <v>54125</v>
      </c>
      <c r="C2616" t="s">
        <v>0</v>
      </c>
      <c r="D2616" t="s">
        <v>2827</v>
      </c>
      <c r="E2616" t="s">
        <v>2828</v>
      </c>
    </row>
    <row r="2617" spans="1:5" x14ac:dyDescent="0.3">
      <c r="A2617">
        <v>154</v>
      </c>
      <c r="B2617">
        <v>54.25</v>
      </c>
      <c r="C2617" t="s">
        <v>0</v>
      </c>
      <c r="D2617" t="s">
        <v>1607</v>
      </c>
      <c r="E2617" t="s">
        <v>1608</v>
      </c>
    </row>
    <row r="2618" spans="1:5" x14ac:dyDescent="0.3">
      <c r="A2618">
        <v>154</v>
      </c>
      <c r="B2618" s="1">
        <v>543125</v>
      </c>
      <c r="C2618" t="s">
        <v>0</v>
      </c>
      <c r="D2618" t="s">
        <v>2875</v>
      </c>
      <c r="E2618" t="s">
        <v>2876</v>
      </c>
    </row>
    <row r="2619" spans="1:5" x14ac:dyDescent="0.3">
      <c r="A2619">
        <v>154.5</v>
      </c>
      <c r="B2619" s="1">
        <v>540625</v>
      </c>
      <c r="C2619" t="s">
        <v>0</v>
      </c>
      <c r="D2619" t="s">
        <v>3125</v>
      </c>
      <c r="E2619" t="s">
        <v>3126</v>
      </c>
    </row>
    <row r="2620" spans="1:5" x14ac:dyDescent="0.3">
      <c r="A2620" s="1">
        <v>155125</v>
      </c>
      <c r="B2620">
        <v>54</v>
      </c>
      <c r="C2620" t="s">
        <v>0</v>
      </c>
      <c r="D2620" t="s">
        <v>3071</v>
      </c>
      <c r="E2620" t="s">
        <v>3072</v>
      </c>
    </row>
    <row r="2621" spans="1:5" x14ac:dyDescent="0.3">
      <c r="A2621" s="1">
        <v>155875</v>
      </c>
      <c r="B2621">
        <v>54</v>
      </c>
      <c r="C2621" t="s">
        <v>0</v>
      </c>
      <c r="D2621" t="s">
        <v>3069</v>
      </c>
      <c r="E2621" t="s">
        <v>3070</v>
      </c>
    </row>
    <row r="2622" spans="1:5" x14ac:dyDescent="0.3">
      <c r="A2622">
        <v>156</v>
      </c>
      <c r="B2622">
        <v>54</v>
      </c>
      <c r="C2622" t="s">
        <v>0</v>
      </c>
      <c r="D2622" t="s">
        <v>2943</v>
      </c>
      <c r="E2622" t="s">
        <v>2944</v>
      </c>
    </row>
    <row r="2623" spans="1:5" x14ac:dyDescent="0.3">
      <c r="A2623">
        <v>156</v>
      </c>
      <c r="B2623">
        <v>54</v>
      </c>
      <c r="C2623" t="s">
        <v>0</v>
      </c>
      <c r="D2623" t="s">
        <v>2943</v>
      </c>
      <c r="E2623" t="s">
        <v>2944</v>
      </c>
    </row>
    <row r="2624" spans="1:5" x14ac:dyDescent="0.3">
      <c r="A2624">
        <v>155.5</v>
      </c>
      <c r="B2624">
        <v>54</v>
      </c>
      <c r="C2624" t="s">
        <v>0</v>
      </c>
      <c r="D2624" t="s">
        <v>2297</v>
      </c>
      <c r="E2624" t="s">
        <v>2298</v>
      </c>
    </row>
    <row r="2625" spans="1:5" x14ac:dyDescent="0.3">
      <c r="A2625" s="1">
        <v>154875</v>
      </c>
      <c r="B2625">
        <v>54</v>
      </c>
      <c r="C2625" t="s">
        <v>0</v>
      </c>
      <c r="D2625" t="s">
        <v>3109</v>
      </c>
      <c r="E2625" t="s">
        <v>3110</v>
      </c>
    </row>
    <row r="2626" spans="1:5" x14ac:dyDescent="0.3">
      <c r="A2626">
        <v>154</v>
      </c>
      <c r="B2626" s="1">
        <v>541875</v>
      </c>
      <c r="C2626" t="s">
        <v>0</v>
      </c>
      <c r="D2626" t="s">
        <v>3003</v>
      </c>
      <c r="E2626" t="s">
        <v>3004</v>
      </c>
    </row>
    <row r="2627" spans="1:5" x14ac:dyDescent="0.3">
      <c r="A2627">
        <v>154</v>
      </c>
      <c r="B2627" s="1">
        <v>541875</v>
      </c>
      <c r="C2627" t="s">
        <v>0</v>
      </c>
      <c r="D2627" t="s">
        <v>3003</v>
      </c>
      <c r="E2627" t="s">
        <v>3004</v>
      </c>
    </row>
    <row r="2628" spans="1:5" x14ac:dyDescent="0.3">
      <c r="A2628" s="1">
        <v>153875</v>
      </c>
      <c r="B2628" s="1">
        <v>54125</v>
      </c>
      <c r="C2628" t="s">
        <v>0</v>
      </c>
      <c r="D2628" t="s">
        <v>3127</v>
      </c>
      <c r="E2628" t="s">
        <v>3128</v>
      </c>
    </row>
    <row r="2629" spans="1:5" x14ac:dyDescent="0.3">
      <c r="A2629" s="1">
        <v>153375</v>
      </c>
      <c r="B2629">
        <v>54</v>
      </c>
      <c r="C2629" t="s">
        <v>0</v>
      </c>
      <c r="D2629" t="s">
        <v>2837</v>
      </c>
      <c r="E2629" t="s">
        <v>2838</v>
      </c>
    </row>
    <row r="2630" spans="1:5" x14ac:dyDescent="0.3">
      <c r="A2630" s="1">
        <v>152625</v>
      </c>
      <c r="B2630" s="1">
        <v>539375</v>
      </c>
      <c r="C2630" t="s">
        <v>0</v>
      </c>
      <c r="D2630" t="s">
        <v>3129</v>
      </c>
      <c r="E2630" t="s">
        <v>3130</v>
      </c>
    </row>
    <row r="2631" spans="1:5" x14ac:dyDescent="0.3">
      <c r="A2631">
        <v>152.75</v>
      </c>
      <c r="B2631" s="1">
        <v>539375</v>
      </c>
      <c r="C2631" t="s">
        <v>0</v>
      </c>
      <c r="D2631" t="s">
        <v>3131</v>
      </c>
      <c r="E2631" t="s">
        <v>3132</v>
      </c>
    </row>
    <row r="2632" spans="1:5" x14ac:dyDescent="0.3">
      <c r="A2632" s="1">
        <v>153375</v>
      </c>
      <c r="B2632" s="1">
        <v>539375</v>
      </c>
      <c r="C2632" t="s">
        <v>0</v>
      </c>
      <c r="D2632" t="s">
        <v>3133</v>
      </c>
      <c r="E2632" t="s">
        <v>3134</v>
      </c>
    </row>
    <row r="2633" spans="1:5" x14ac:dyDescent="0.3">
      <c r="A2633" s="1">
        <v>153875</v>
      </c>
      <c r="B2633">
        <v>54</v>
      </c>
      <c r="C2633" t="s">
        <v>0</v>
      </c>
      <c r="D2633" t="s">
        <v>2819</v>
      </c>
      <c r="E2633" t="s">
        <v>2820</v>
      </c>
    </row>
    <row r="2634" spans="1:5" x14ac:dyDescent="0.3">
      <c r="A2634">
        <v>154</v>
      </c>
      <c r="B2634">
        <v>54</v>
      </c>
      <c r="C2634" t="s">
        <v>0</v>
      </c>
      <c r="D2634" t="s">
        <v>1431</v>
      </c>
      <c r="E2634" t="s">
        <v>1432</v>
      </c>
    </row>
    <row r="2635" spans="1:5" x14ac:dyDescent="0.3">
      <c r="A2635">
        <v>154</v>
      </c>
      <c r="B2635" s="1">
        <v>53875</v>
      </c>
      <c r="C2635" t="s">
        <v>0</v>
      </c>
      <c r="D2635" t="s">
        <v>119</v>
      </c>
      <c r="E2635" t="s">
        <v>120</v>
      </c>
    </row>
    <row r="2636" spans="1:5" x14ac:dyDescent="0.3">
      <c r="A2636">
        <v>154</v>
      </c>
      <c r="B2636" s="1">
        <v>53625</v>
      </c>
      <c r="C2636" t="s">
        <v>0</v>
      </c>
      <c r="D2636" t="s">
        <v>3103</v>
      </c>
      <c r="E2636" t="s">
        <v>3104</v>
      </c>
    </row>
    <row r="2637" spans="1:5" x14ac:dyDescent="0.3">
      <c r="A2637">
        <v>154</v>
      </c>
      <c r="B2637" s="1">
        <v>534375</v>
      </c>
      <c r="C2637" t="s">
        <v>0</v>
      </c>
      <c r="D2637" t="s">
        <v>203</v>
      </c>
      <c r="E2637" t="s">
        <v>204</v>
      </c>
    </row>
    <row r="2638" spans="1:5" x14ac:dyDescent="0.3">
      <c r="A2638">
        <v>154</v>
      </c>
      <c r="B2638" s="1">
        <v>535625</v>
      </c>
      <c r="C2638" t="s">
        <v>0</v>
      </c>
      <c r="D2638" t="s">
        <v>2105</v>
      </c>
      <c r="E2638" t="s">
        <v>2106</v>
      </c>
    </row>
    <row r="2639" spans="1:5" x14ac:dyDescent="0.3">
      <c r="A2639">
        <v>154</v>
      </c>
      <c r="B2639" s="1">
        <v>53875</v>
      </c>
      <c r="C2639" t="s">
        <v>0</v>
      </c>
      <c r="D2639" t="s">
        <v>119</v>
      </c>
      <c r="E2639" t="s">
        <v>120</v>
      </c>
    </row>
    <row r="2640" spans="1:5" x14ac:dyDescent="0.3">
      <c r="A2640">
        <v>154</v>
      </c>
      <c r="B2640" s="1">
        <v>539375</v>
      </c>
      <c r="C2640" t="s">
        <v>0</v>
      </c>
      <c r="D2640" t="s">
        <v>2913</v>
      </c>
      <c r="E2640" t="s">
        <v>2914</v>
      </c>
    </row>
    <row r="2641" spans="1:5" x14ac:dyDescent="0.3">
      <c r="A2641">
        <v>154</v>
      </c>
      <c r="B2641" s="1">
        <v>53875</v>
      </c>
      <c r="C2641" t="s">
        <v>0</v>
      </c>
      <c r="D2641" t="s">
        <v>119</v>
      </c>
      <c r="E2641" t="s">
        <v>120</v>
      </c>
    </row>
    <row r="2642" spans="1:5" x14ac:dyDescent="0.3">
      <c r="A2642">
        <v>154.25</v>
      </c>
      <c r="B2642" s="1">
        <v>538125</v>
      </c>
      <c r="C2642" t="s">
        <v>0</v>
      </c>
      <c r="D2642" t="s">
        <v>3135</v>
      </c>
      <c r="E2642" t="s">
        <v>3136</v>
      </c>
    </row>
    <row r="2643" spans="1:5" x14ac:dyDescent="0.3">
      <c r="A2643">
        <v>154.25</v>
      </c>
      <c r="B2643" s="1">
        <v>538125</v>
      </c>
      <c r="C2643" t="s">
        <v>0</v>
      </c>
      <c r="D2643" t="s">
        <v>3135</v>
      </c>
      <c r="E2643" t="s">
        <v>3136</v>
      </c>
    </row>
    <row r="2644" spans="1:5" x14ac:dyDescent="0.3">
      <c r="A2644">
        <v>153.75</v>
      </c>
      <c r="B2644" s="1">
        <v>538125</v>
      </c>
      <c r="C2644" t="s">
        <v>0</v>
      </c>
      <c r="D2644" t="s">
        <v>3137</v>
      </c>
      <c r="E2644" t="s">
        <v>3138</v>
      </c>
    </row>
    <row r="2645" spans="1:5" x14ac:dyDescent="0.3">
      <c r="A2645">
        <v>153.5</v>
      </c>
      <c r="B2645" s="1">
        <v>53875</v>
      </c>
      <c r="C2645" t="s">
        <v>0</v>
      </c>
      <c r="D2645" t="s">
        <v>3139</v>
      </c>
      <c r="E2645" t="s">
        <v>3140</v>
      </c>
    </row>
    <row r="2646" spans="1:5" x14ac:dyDescent="0.3">
      <c r="A2646">
        <v>153.5</v>
      </c>
      <c r="B2646" s="1">
        <v>538125</v>
      </c>
      <c r="C2646" t="s">
        <v>0</v>
      </c>
      <c r="D2646" t="s">
        <v>3141</v>
      </c>
      <c r="E2646" t="s">
        <v>3142</v>
      </c>
    </row>
    <row r="2647" spans="1:5" x14ac:dyDescent="0.3">
      <c r="A2647">
        <v>154</v>
      </c>
      <c r="B2647" s="1">
        <v>535625</v>
      </c>
      <c r="C2647" t="s">
        <v>0</v>
      </c>
      <c r="D2647" t="s">
        <v>2105</v>
      </c>
      <c r="E2647" t="s">
        <v>2106</v>
      </c>
    </row>
    <row r="2648" spans="1:5" x14ac:dyDescent="0.3">
      <c r="A2648" s="1">
        <v>154375</v>
      </c>
      <c r="B2648" s="1">
        <v>531875</v>
      </c>
      <c r="C2648" t="s">
        <v>0</v>
      </c>
      <c r="D2648" t="s">
        <v>3143</v>
      </c>
      <c r="E2648" t="s">
        <v>3144</v>
      </c>
    </row>
    <row r="2649" spans="1:5" x14ac:dyDescent="0.3">
      <c r="A2649">
        <v>155</v>
      </c>
      <c r="B2649">
        <v>53</v>
      </c>
      <c r="C2649" t="s">
        <v>0</v>
      </c>
      <c r="D2649" t="s">
        <v>2981</v>
      </c>
      <c r="E2649" t="s">
        <v>2982</v>
      </c>
    </row>
    <row r="2650" spans="1:5" x14ac:dyDescent="0.3">
      <c r="A2650">
        <v>155.5</v>
      </c>
      <c r="B2650">
        <v>53</v>
      </c>
      <c r="C2650" t="s">
        <v>0</v>
      </c>
      <c r="D2650" t="s">
        <v>2683</v>
      </c>
      <c r="E2650" t="s">
        <v>2684</v>
      </c>
    </row>
    <row r="2651" spans="1:5" x14ac:dyDescent="0.3">
      <c r="A2651" s="1">
        <v>155125</v>
      </c>
      <c r="B2651" s="1">
        <v>52625</v>
      </c>
      <c r="C2651" t="s">
        <v>0</v>
      </c>
      <c r="D2651" t="s">
        <v>3145</v>
      </c>
      <c r="E2651" t="s">
        <v>3146</v>
      </c>
    </row>
    <row r="2652" spans="1:5" x14ac:dyDescent="0.3">
      <c r="A2652" s="1">
        <v>154375</v>
      </c>
      <c r="B2652" s="1">
        <v>520625</v>
      </c>
      <c r="C2652" t="s">
        <v>0</v>
      </c>
      <c r="D2652" t="s">
        <v>2739</v>
      </c>
      <c r="E2652" t="s">
        <v>2740</v>
      </c>
    </row>
    <row r="2653" spans="1:5" x14ac:dyDescent="0.3">
      <c r="A2653">
        <v>154</v>
      </c>
      <c r="B2653" s="1">
        <v>51875</v>
      </c>
      <c r="C2653" t="s">
        <v>0</v>
      </c>
      <c r="D2653" t="s">
        <v>1963</v>
      </c>
      <c r="E2653" t="s">
        <v>1964</v>
      </c>
    </row>
    <row r="2654" spans="1:5" x14ac:dyDescent="0.3">
      <c r="A2654">
        <v>154</v>
      </c>
      <c r="B2654" s="1">
        <v>524375</v>
      </c>
      <c r="C2654" t="s">
        <v>0</v>
      </c>
      <c r="D2654" t="s">
        <v>2513</v>
      </c>
      <c r="E2654" t="s">
        <v>2514</v>
      </c>
    </row>
    <row r="2655" spans="1:5" x14ac:dyDescent="0.3">
      <c r="A2655">
        <v>154</v>
      </c>
      <c r="B2655">
        <v>53</v>
      </c>
      <c r="C2655" t="s">
        <v>0</v>
      </c>
      <c r="D2655" t="s">
        <v>1545</v>
      </c>
      <c r="E2655" t="s">
        <v>1546</v>
      </c>
    </row>
    <row r="2656" spans="1:5" x14ac:dyDescent="0.3">
      <c r="A2656">
        <v>154</v>
      </c>
      <c r="B2656" s="1">
        <v>534375</v>
      </c>
      <c r="C2656" t="s">
        <v>0</v>
      </c>
      <c r="D2656" t="s">
        <v>203</v>
      </c>
      <c r="E2656" t="s">
        <v>204</v>
      </c>
    </row>
    <row r="2657" spans="1:5" x14ac:dyDescent="0.3">
      <c r="A2657">
        <v>154</v>
      </c>
      <c r="B2657" s="1">
        <v>539375</v>
      </c>
      <c r="C2657" t="s">
        <v>0</v>
      </c>
      <c r="D2657" t="s">
        <v>2913</v>
      </c>
      <c r="E2657" t="s">
        <v>2914</v>
      </c>
    </row>
    <row r="2658" spans="1:5" x14ac:dyDescent="0.3">
      <c r="A2658">
        <v>154</v>
      </c>
      <c r="B2658">
        <v>54.25</v>
      </c>
      <c r="C2658" t="s">
        <v>0</v>
      </c>
      <c r="D2658" t="s">
        <v>1607</v>
      </c>
      <c r="E2658" t="s">
        <v>1608</v>
      </c>
    </row>
    <row r="2659" spans="1:5" x14ac:dyDescent="0.3">
      <c r="A2659">
        <v>154.5</v>
      </c>
      <c r="B2659" s="1">
        <v>54125</v>
      </c>
      <c r="C2659" t="s">
        <v>0</v>
      </c>
      <c r="D2659" t="s">
        <v>139</v>
      </c>
      <c r="E2659" t="s">
        <v>140</v>
      </c>
    </row>
    <row r="2660" spans="1:5" x14ac:dyDescent="0.3">
      <c r="A2660">
        <v>154.5</v>
      </c>
      <c r="B2660">
        <v>54</v>
      </c>
      <c r="C2660" t="s">
        <v>0</v>
      </c>
      <c r="D2660" t="s">
        <v>2817</v>
      </c>
      <c r="E2660" t="s">
        <v>2818</v>
      </c>
    </row>
    <row r="2661" spans="1:5" x14ac:dyDescent="0.3">
      <c r="A2661">
        <v>154.5</v>
      </c>
      <c r="B2661" s="1">
        <v>539375</v>
      </c>
      <c r="C2661" t="s">
        <v>0</v>
      </c>
      <c r="D2661" t="s">
        <v>3147</v>
      </c>
      <c r="E2661" t="s">
        <v>3148</v>
      </c>
    </row>
    <row r="2662" spans="1:5" x14ac:dyDescent="0.3">
      <c r="A2662">
        <v>154</v>
      </c>
      <c r="B2662" s="1">
        <v>53625</v>
      </c>
      <c r="C2662" t="s">
        <v>0</v>
      </c>
      <c r="D2662" t="s">
        <v>3103</v>
      </c>
      <c r="E2662" t="s">
        <v>3104</v>
      </c>
    </row>
    <row r="2663" spans="1:5" x14ac:dyDescent="0.3">
      <c r="A2663">
        <v>154</v>
      </c>
      <c r="B2663" s="1">
        <v>533125</v>
      </c>
      <c r="C2663" t="s">
        <v>0</v>
      </c>
      <c r="D2663" t="s">
        <v>145</v>
      </c>
      <c r="E2663" t="s">
        <v>146</v>
      </c>
    </row>
    <row r="2664" spans="1:5" x14ac:dyDescent="0.3">
      <c r="A2664">
        <v>154</v>
      </c>
      <c r="B2664" s="1">
        <v>530625</v>
      </c>
      <c r="C2664" t="s">
        <v>0</v>
      </c>
      <c r="D2664" t="s">
        <v>1603</v>
      </c>
      <c r="E2664" t="s">
        <v>1604</v>
      </c>
    </row>
    <row r="2665" spans="1:5" x14ac:dyDescent="0.3">
      <c r="A2665">
        <v>154</v>
      </c>
      <c r="B2665">
        <v>53.25</v>
      </c>
      <c r="C2665" t="s">
        <v>0</v>
      </c>
      <c r="D2665" t="s">
        <v>205</v>
      </c>
      <c r="E2665" t="s">
        <v>206</v>
      </c>
    </row>
    <row r="2666" spans="1:5" x14ac:dyDescent="0.3">
      <c r="A2666">
        <v>154</v>
      </c>
      <c r="B2666" s="1">
        <v>533125</v>
      </c>
      <c r="C2666" t="s">
        <v>0</v>
      </c>
      <c r="D2666" t="s">
        <v>145</v>
      </c>
      <c r="E2666" t="s">
        <v>146</v>
      </c>
    </row>
    <row r="2667" spans="1:5" x14ac:dyDescent="0.3">
      <c r="A2667">
        <v>154</v>
      </c>
      <c r="B2667" s="1">
        <v>533125</v>
      </c>
      <c r="C2667" t="s">
        <v>0</v>
      </c>
      <c r="D2667" t="s">
        <v>145</v>
      </c>
      <c r="E2667" t="s">
        <v>146</v>
      </c>
    </row>
    <row r="2668" spans="1:5" x14ac:dyDescent="0.3">
      <c r="A2668">
        <v>154</v>
      </c>
      <c r="B2668" s="1">
        <v>53125</v>
      </c>
      <c r="C2668" t="s">
        <v>0</v>
      </c>
      <c r="D2668" t="s">
        <v>2611</v>
      </c>
      <c r="E2668" t="s">
        <v>2612</v>
      </c>
    </row>
    <row r="2669" spans="1:5" x14ac:dyDescent="0.3">
      <c r="A2669">
        <v>154</v>
      </c>
      <c r="B2669" s="1">
        <v>53125</v>
      </c>
      <c r="C2669" t="s">
        <v>0</v>
      </c>
      <c r="D2669" t="s">
        <v>2611</v>
      </c>
      <c r="E2669" t="s">
        <v>2612</v>
      </c>
    </row>
    <row r="2670" spans="1:5" x14ac:dyDescent="0.3">
      <c r="A2670">
        <v>154</v>
      </c>
      <c r="B2670">
        <v>53.5</v>
      </c>
      <c r="C2670" t="s">
        <v>0</v>
      </c>
      <c r="D2670" t="s">
        <v>143</v>
      </c>
      <c r="E2670" t="s">
        <v>144</v>
      </c>
    </row>
    <row r="2671" spans="1:5" x14ac:dyDescent="0.3">
      <c r="A2671">
        <v>154</v>
      </c>
      <c r="B2671" s="1">
        <v>54125</v>
      </c>
      <c r="C2671" t="s">
        <v>0</v>
      </c>
      <c r="D2671" t="s">
        <v>2827</v>
      </c>
      <c r="E2671" t="s">
        <v>2828</v>
      </c>
    </row>
    <row r="2672" spans="1:5" x14ac:dyDescent="0.3">
      <c r="A2672">
        <v>154</v>
      </c>
      <c r="B2672" s="1">
        <v>54625</v>
      </c>
      <c r="C2672" t="s">
        <v>0</v>
      </c>
      <c r="D2672" t="s">
        <v>2781</v>
      </c>
      <c r="E2672" t="s">
        <v>2782</v>
      </c>
    </row>
    <row r="2673" spans="1:5" x14ac:dyDescent="0.3">
      <c r="A2673">
        <v>154</v>
      </c>
      <c r="B2673" s="1">
        <v>54875</v>
      </c>
      <c r="C2673" t="s">
        <v>0</v>
      </c>
      <c r="D2673" t="s">
        <v>2877</v>
      </c>
      <c r="E2673" t="s">
        <v>2878</v>
      </c>
    </row>
    <row r="2674" spans="1:5" x14ac:dyDescent="0.3">
      <c r="A2674">
        <v>154</v>
      </c>
      <c r="B2674" s="1">
        <v>548125</v>
      </c>
      <c r="C2674" t="s">
        <v>0</v>
      </c>
      <c r="D2674" t="s">
        <v>3149</v>
      </c>
      <c r="E2674" t="s">
        <v>3150</v>
      </c>
    </row>
    <row r="2675" spans="1:5" x14ac:dyDescent="0.3">
      <c r="A2675">
        <v>154</v>
      </c>
      <c r="B2675">
        <v>54.75</v>
      </c>
      <c r="C2675" t="s">
        <v>0</v>
      </c>
      <c r="D2675" t="s">
        <v>2909</v>
      </c>
      <c r="E2675" t="s">
        <v>2910</v>
      </c>
    </row>
    <row r="2676" spans="1:5" x14ac:dyDescent="0.3">
      <c r="A2676">
        <v>154</v>
      </c>
      <c r="B2676">
        <v>54.75</v>
      </c>
      <c r="C2676" t="s">
        <v>0</v>
      </c>
      <c r="D2676" t="s">
        <v>2909</v>
      </c>
      <c r="E2676" t="s">
        <v>2910</v>
      </c>
    </row>
    <row r="2677" spans="1:5" x14ac:dyDescent="0.3">
      <c r="A2677">
        <v>154.5</v>
      </c>
      <c r="B2677">
        <v>54.75</v>
      </c>
      <c r="C2677" t="s">
        <v>0</v>
      </c>
      <c r="D2677" t="s">
        <v>3151</v>
      </c>
      <c r="E2677" t="s">
        <v>3152</v>
      </c>
    </row>
    <row r="2678" spans="1:5" x14ac:dyDescent="0.3">
      <c r="A2678" s="1">
        <v>155125</v>
      </c>
      <c r="B2678" s="1">
        <v>548125</v>
      </c>
      <c r="C2678" t="s">
        <v>0</v>
      </c>
      <c r="D2678" t="s">
        <v>3153</v>
      </c>
      <c r="E2678" t="s">
        <v>3154</v>
      </c>
    </row>
    <row r="2679" spans="1:5" x14ac:dyDescent="0.3">
      <c r="A2679">
        <v>155.75</v>
      </c>
      <c r="B2679" s="1">
        <v>54875</v>
      </c>
      <c r="C2679" t="s">
        <v>0</v>
      </c>
      <c r="D2679" t="s">
        <v>3155</v>
      </c>
      <c r="E2679" t="s">
        <v>3156</v>
      </c>
    </row>
    <row r="2680" spans="1:5" x14ac:dyDescent="0.3">
      <c r="A2680">
        <v>156</v>
      </c>
      <c r="B2680">
        <v>55</v>
      </c>
      <c r="C2680" t="s">
        <v>0</v>
      </c>
      <c r="D2680" t="s">
        <v>3157</v>
      </c>
      <c r="E2680" t="s">
        <v>3158</v>
      </c>
    </row>
    <row r="2681" spans="1:5" x14ac:dyDescent="0.3">
      <c r="A2681" s="1">
        <v>155875</v>
      </c>
      <c r="B2681" s="1">
        <v>550625</v>
      </c>
      <c r="C2681" t="s">
        <v>0</v>
      </c>
      <c r="D2681" t="s">
        <v>3159</v>
      </c>
      <c r="E2681" t="s">
        <v>3160</v>
      </c>
    </row>
    <row r="2682" spans="1:5" x14ac:dyDescent="0.3">
      <c r="A2682">
        <v>155.25</v>
      </c>
      <c r="B2682" s="1">
        <v>550625</v>
      </c>
      <c r="C2682" t="s">
        <v>0</v>
      </c>
      <c r="D2682" t="s">
        <v>135</v>
      </c>
      <c r="E2682" t="s">
        <v>136</v>
      </c>
    </row>
    <row r="2683" spans="1:5" x14ac:dyDescent="0.3">
      <c r="A2683" s="1">
        <v>154625</v>
      </c>
      <c r="B2683">
        <v>55</v>
      </c>
      <c r="C2683" t="s">
        <v>0</v>
      </c>
      <c r="D2683" t="s">
        <v>3161</v>
      </c>
      <c r="E2683" t="s">
        <v>3162</v>
      </c>
    </row>
    <row r="2684" spans="1:5" x14ac:dyDescent="0.3">
      <c r="A2684">
        <v>154</v>
      </c>
      <c r="B2684" s="1">
        <v>546875</v>
      </c>
      <c r="C2684" t="s">
        <v>0</v>
      </c>
      <c r="D2684" t="s">
        <v>2831</v>
      </c>
      <c r="E2684" t="s">
        <v>2832</v>
      </c>
    </row>
    <row r="2685" spans="1:5" x14ac:dyDescent="0.3">
      <c r="A2685">
        <v>154</v>
      </c>
      <c r="B2685" s="1">
        <v>543125</v>
      </c>
      <c r="C2685" t="s">
        <v>0</v>
      </c>
      <c r="D2685" t="s">
        <v>2875</v>
      </c>
      <c r="E2685" t="s">
        <v>2876</v>
      </c>
    </row>
    <row r="2686" spans="1:5" x14ac:dyDescent="0.3">
      <c r="A2686">
        <v>154</v>
      </c>
      <c r="B2686">
        <v>54</v>
      </c>
      <c r="C2686" t="s">
        <v>0</v>
      </c>
      <c r="D2686" t="s">
        <v>1431</v>
      </c>
      <c r="E2686" t="s">
        <v>1432</v>
      </c>
    </row>
    <row r="2687" spans="1:5" x14ac:dyDescent="0.3">
      <c r="A2687">
        <v>154</v>
      </c>
      <c r="B2687">
        <v>54</v>
      </c>
      <c r="C2687" t="s">
        <v>0</v>
      </c>
      <c r="D2687" t="s">
        <v>1431</v>
      </c>
      <c r="E2687" t="s">
        <v>1432</v>
      </c>
    </row>
    <row r="2688" spans="1:5" x14ac:dyDescent="0.3">
      <c r="A2688">
        <v>154.5</v>
      </c>
      <c r="B2688">
        <v>54</v>
      </c>
      <c r="C2688" t="s">
        <v>0</v>
      </c>
      <c r="D2688" t="s">
        <v>2817</v>
      </c>
      <c r="E2688" t="s">
        <v>2818</v>
      </c>
    </row>
    <row r="2689" spans="1:5" x14ac:dyDescent="0.3">
      <c r="A2689" s="1">
        <v>155125</v>
      </c>
      <c r="B2689" s="1">
        <v>54125</v>
      </c>
      <c r="C2689" t="s">
        <v>0</v>
      </c>
      <c r="D2689" t="s">
        <v>3163</v>
      </c>
      <c r="E2689" t="s">
        <v>3164</v>
      </c>
    </row>
    <row r="2690" spans="1:5" x14ac:dyDescent="0.3">
      <c r="A2690" s="1">
        <v>155875</v>
      </c>
      <c r="B2690">
        <v>54.5</v>
      </c>
      <c r="C2690" t="s">
        <v>0</v>
      </c>
      <c r="D2690" t="s">
        <v>3165</v>
      </c>
      <c r="E2690" t="s">
        <v>3166</v>
      </c>
    </row>
    <row r="2691" spans="1:5" x14ac:dyDescent="0.3">
      <c r="A2691">
        <v>156</v>
      </c>
      <c r="B2691" s="1">
        <v>546875</v>
      </c>
      <c r="C2691" t="s">
        <v>0</v>
      </c>
      <c r="D2691" t="s">
        <v>3167</v>
      </c>
      <c r="E2691" t="s">
        <v>3168</v>
      </c>
    </row>
    <row r="2692" spans="1:5" x14ac:dyDescent="0.3">
      <c r="A2692">
        <v>156</v>
      </c>
      <c r="B2692" s="1">
        <v>54625</v>
      </c>
      <c r="C2692" t="s">
        <v>0</v>
      </c>
      <c r="D2692" t="s">
        <v>3169</v>
      </c>
      <c r="E2692" t="s">
        <v>3170</v>
      </c>
    </row>
    <row r="2693" spans="1:5" x14ac:dyDescent="0.3">
      <c r="A2693" s="1">
        <v>155375</v>
      </c>
      <c r="B2693">
        <v>54.5</v>
      </c>
      <c r="C2693" t="s">
        <v>0</v>
      </c>
      <c r="D2693" t="s">
        <v>3029</v>
      </c>
      <c r="E2693" t="s">
        <v>3030</v>
      </c>
    </row>
    <row r="2694" spans="1:5" x14ac:dyDescent="0.3">
      <c r="A2694" s="1">
        <v>154625</v>
      </c>
      <c r="B2694" s="1">
        <v>543125</v>
      </c>
      <c r="C2694" t="s">
        <v>0</v>
      </c>
      <c r="D2694" t="s">
        <v>3171</v>
      </c>
      <c r="E2694" t="s">
        <v>3172</v>
      </c>
    </row>
    <row r="2695" spans="1:5" x14ac:dyDescent="0.3">
      <c r="A2695">
        <v>154</v>
      </c>
      <c r="B2695" s="1">
        <v>54125</v>
      </c>
      <c r="C2695" t="s">
        <v>0</v>
      </c>
      <c r="D2695" t="s">
        <v>2827</v>
      </c>
      <c r="E2695" t="s">
        <v>2828</v>
      </c>
    </row>
    <row r="2696" spans="1:5" x14ac:dyDescent="0.3">
      <c r="A2696">
        <v>154</v>
      </c>
      <c r="B2696">
        <v>54</v>
      </c>
      <c r="C2696" t="s">
        <v>0</v>
      </c>
      <c r="D2696" t="s">
        <v>1431</v>
      </c>
      <c r="E2696" t="s">
        <v>1432</v>
      </c>
    </row>
    <row r="2697" spans="1:5" x14ac:dyDescent="0.3">
      <c r="A2697">
        <v>153.75</v>
      </c>
      <c r="B2697">
        <v>54</v>
      </c>
      <c r="C2697" t="s">
        <v>0</v>
      </c>
      <c r="D2697" t="s">
        <v>2815</v>
      </c>
      <c r="E2697" t="s">
        <v>2816</v>
      </c>
    </row>
    <row r="2698" spans="1:5" x14ac:dyDescent="0.3">
      <c r="A2698" s="1">
        <v>153375</v>
      </c>
      <c r="B2698">
        <v>54</v>
      </c>
      <c r="C2698" t="s">
        <v>0</v>
      </c>
      <c r="D2698" t="s">
        <v>2837</v>
      </c>
      <c r="E2698" t="s">
        <v>2838</v>
      </c>
    </row>
    <row r="2699" spans="1:5" x14ac:dyDescent="0.3">
      <c r="A2699" s="1">
        <v>153375</v>
      </c>
      <c r="B2699">
        <v>54</v>
      </c>
      <c r="C2699" t="s">
        <v>0</v>
      </c>
      <c r="D2699" t="s">
        <v>2837</v>
      </c>
      <c r="E2699" t="s">
        <v>2838</v>
      </c>
    </row>
    <row r="2700" spans="1:5" x14ac:dyDescent="0.3">
      <c r="A2700">
        <v>153.75</v>
      </c>
      <c r="B2700">
        <v>54</v>
      </c>
      <c r="C2700" t="s">
        <v>0</v>
      </c>
      <c r="D2700" t="s">
        <v>2815</v>
      </c>
      <c r="E2700" t="s">
        <v>2816</v>
      </c>
    </row>
    <row r="2701" spans="1:5" x14ac:dyDescent="0.3">
      <c r="A2701">
        <v>154</v>
      </c>
      <c r="B2701" s="1">
        <v>54125</v>
      </c>
      <c r="C2701" t="s">
        <v>0</v>
      </c>
      <c r="D2701" t="s">
        <v>2827</v>
      </c>
      <c r="E2701" t="s">
        <v>2828</v>
      </c>
    </row>
    <row r="2702" spans="1:5" x14ac:dyDescent="0.3">
      <c r="A2702">
        <v>154</v>
      </c>
      <c r="B2702" s="1">
        <v>544375</v>
      </c>
      <c r="C2702" t="s">
        <v>0</v>
      </c>
      <c r="D2702" t="s">
        <v>2879</v>
      </c>
      <c r="E2702" t="s">
        <v>2880</v>
      </c>
    </row>
    <row r="2703" spans="1:5" x14ac:dyDescent="0.3">
      <c r="A2703">
        <v>154</v>
      </c>
      <c r="B2703" s="1">
        <v>54625</v>
      </c>
      <c r="C2703" t="s">
        <v>0</v>
      </c>
      <c r="D2703" t="s">
        <v>2781</v>
      </c>
      <c r="E2703" t="s">
        <v>2782</v>
      </c>
    </row>
    <row r="2704" spans="1:5" x14ac:dyDescent="0.3">
      <c r="A2704">
        <v>154</v>
      </c>
      <c r="B2704" s="1">
        <v>549375</v>
      </c>
      <c r="C2704" t="s">
        <v>0</v>
      </c>
      <c r="D2704" t="s">
        <v>2925</v>
      </c>
      <c r="E2704" t="s">
        <v>2926</v>
      </c>
    </row>
    <row r="2705" spans="1:5" x14ac:dyDescent="0.3">
      <c r="A2705">
        <v>154.5</v>
      </c>
      <c r="B2705">
        <v>55</v>
      </c>
      <c r="C2705" t="s">
        <v>0</v>
      </c>
      <c r="D2705" t="s">
        <v>3173</v>
      </c>
      <c r="E2705" t="s">
        <v>3174</v>
      </c>
    </row>
    <row r="2706" spans="1:5" x14ac:dyDescent="0.3">
      <c r="A2706" s="1">
        <v>155125</v>
      </c>
      <c r="B2706">
        <v>55</v>
      </c>
      <c r="C2706" t="s">
        <v>0</v>
      </c>
      <c r="D2706" t="s">
        <v>3175</v>
      </c>
      <c r="E2706" t="s">
        <v>3176</v>
      </c>
    </row>
    <row r="2707" spans="1:5" x14ac:dyDescent="0.3">
      <c r="A2707" s="1">
        <v>155875</v>
      </c>
      <c r="B2707" s="1">
        <v>549375</v>
      </c>
      <c r="C2707" t="s">
        <v>0</v>
      </c>
      <c r="D2707" t="s">
        <v>3177</v>
      </c>
      <c r="E2707" t="s">
        <v>3178</v>
      </c>
    </row>
    <row r="2708" spans="1:5" x14ac:dyDescent="0.3">
      <c r="A2708">
        <v>156</v>
      </c>
      <c r="B2708">
        <v>54.75</v>
      </c>
      <c r="C2708" t="s">
        <v>0</v>
      </c>
      <c r="D2708" t="s">
        <v>3179</v>
      </c>
      <c r="E2708" t="s">
        <v>3180</v>
      </c>
    </row>
    <row r="2709" spans="1:5" x14ac:dyDescent="0.3">
      <c r="A2709">
        <v>156</v>
      </c>
      <c r="B2709" s="1">
        <v>54375</v>
      </c>
      <c r="C2709" t="s">
        <v>0</v>
      </c>
      <c r="D2709" t="s">
        <v>3027</v>
      </c>
      <c r="E2709" t="s">
        <v>3028</v>
      </c>
    </row>
    <row r="2710" spans="1:5" x14ac:dyDescent="0.3">
      <c r="A2710" s="1">
        <v>155375</v>
      </c>
      <c r="B2710">
        <v>54</v>
      </c>
      <c r="C2710" t="s">
        <v>0</v>
      </c>
      <c r="D2710" t="s">
        <v>3181</v>
      </c>
      <c r="E2710" t="s">
        <v>3182</v>
      </c>
    </row>
    <row r="2711" spans="1:5" x14ac:dyDescent="0.3">
      <c r="A2711">
        <v>154.75</v>
      </c>
      <c r="B2711" s="1">
        <v>535625</v>
      </c>
      <c r="C2711" t="s">
        <v>0</v>
      </c>
      <c r="D2711" t="s">
        <v>3183</v>
      </c>
      <c r="E2711" t="s">
        <v>3184</v>
      </c>
    </row>
    <row r="2712" spans="1:5" x14ac:dyDescent="0.3">
      <c r="A2712" s="1">
        <v>154625</v>
      </c>
      <c r="B2712">
        <v>53.25</v>
      </c>
      <c r="C2712" t="s">
        <v>0</v>
      </c>
      <c r="D2712" t="s">
        <v>3185</v>
      </c>
      <c r="E2712" t="s">
        <v>3186</v>
      </c>
    </row>
    <row r="2713" spans="1:5" x14ac:dyDescent="0.3">
      <c r="A2713" s="1">
        <v>155875</v>
      </c>
      <c r="B2713" s="1">
        <v>53125</v>
      </c>
      <c r="C2713" t="s">
        <v>0</v>
      </c>
      <c r="D2713" t="s">
        <v>3187</v>
      </c>
      <c r="E2713" t="s">
        <v>3188</v>
      </c>
    </row>
    <row r="2714" spans="1:5" x14ac:dyDescent="0.3">
      <c r="A2714" s="1">
        <v>156875</v>
      </c>
      <c r="B2714" s="1">
        <v>53375</v>
      </c>
      <c r="C2714" t="s">
        <v>0</v>
      </c>
      <c r="D2714" t="s">
        <v>2681</v>
      </c>
      <c r="E2714" t="s">
        <v>2682</v>
      </c>
    </row>
    <row r="2715" spans="1:5" x14ac:dyDescent="0.3">
      <c r="A2715">
        <v>157.75</v>
      </c>
      <c r="B2715">
        <v>53.75</v>
      </c>
      <c r="C2715" t="s">
        <v>0</v>
      </c>
      <c r="D2715" t="s">
        <v>3189</v>
      </c>
      <c r="E2715" t="s">
        <v>3190</v>
      </c>
    </row>
    <row r="2716" spans="1:5" x14ac:dyDescent="0.3">
      <c r="A2716" s="1">
        <v>157375</v>
      </c>
      <c r="B2716">
        <v>54</v>
      </c>
      <c r="C2716" t="s">
        <v>0</v>
      </c>
      <c r="D2716" t="s">
        <v>3191</v>
      </c>
      <c r="E2716" t="s">
        <v>3192</v>
      </c>
    </row>
    <row r="2717" spans="1:5" x14ac:dyDescent="0.3">
      <c r="A2717" s="1">
        <v>156375</v>
      </c>
      <c r="B2717">
        <v>54</v>
      </c>
      <c r="C2717" t="s">
        <v>0</v>
      </c>
      <c r="D2717" t="s">
        <v>3193</v>
      </c>
      <c r="E2717" t="s">
        <v>3194</v>
      </c>
    </row>
    <row r="2718" spans="1:5" x14ac:dyDescent="0.3">
      <c r="A2718">
        <v>155.5</v>
      </c>
      <c r="B2718">
        <v>54</v>
      </c>
      <c r="C2718" t="s">
        <v>0</v>
      </c>
      <c r="D2718" t="s">
        <v>2297</v>
      </c>
      <c r="E2718" t="s">
        <v>2298</v>
      </c>
    </row>
    <row r="2719" spans="1:5" x14ac:dyDescent="0.3">
      <c r="A2719">
        <v>155.5</v>
      </c>
      <c r="B2719">
        <v>54</v>
      </c>
      <c r="C2719" t="s">
        <v>0</v>
      </c>
      <c r="D2719" t="s">
        <v>2297</v>
      </c>
      <c r="E2719" t="s">
        <v>2298</v>
      </c>
    </row>
    <row r="2720" spans="1:5" x14ac:dyDescent="0.3">
      <c r="A2720">
        <v>156</v>
      </c>
      <c r="B2720" s="1">
        <v>541875</v>
      </c>
      <c r="C2720" t="s">
        <v>0</v>
      </c>
      <c r="D2720" t="s">
        <v>2997</v>
      </c>
      <c r="E2720" t="s">
        <v>2998</v>
      </c>
    </row>
    <row r="2721" spans="1:5" x14ac:dyDescent="0.3">
      <c r="A2721">
        <v>156</v>
      </c>
      <c r="B2721" s="1">
        <v>543125</v>
      </c>
      <c r="C2721" t="s">
        <v>0</v>
      </c>
      <c r="D2721" t="s">
        <v>3195</v>
      </c>
      <c r="E2721" t="s">
        <v>3196</v>
      </c>
    </row>
    <row r="2722" spans="1:5" x14ac:dyDescent="0.3">
      <c r="A2722">
        <v>155.25</v>
      </c>
      <c r="B2722" s="1">
        <v>545625</v>
      </c>
      <c r="C2722" t="s">
        <v>0</v>
      </c>
      <c r="D2722" t="s">
        <v>2859</v>
      </c>
      <c r="E2722" t="s">
        <v>2860</v>
      </c>
    </row>
    <row r="2723" spans="1:5" x14ac:dyDescent="0.3">
      <c r="A2723" s="1">
        <v>153875</v>
      </c>
      <c r="B2723">
        <v>55.25</v>
      </c>
      <c r="C2723" t="s">
        <v>0</v>
      </c>
      <c r="D2723" t="s">
        <v>3197</v>
      </c>
      <c r="E2723" t="s">
        <v>3198</v>
      </c>
    </row>
    <row r="2724" spans="1:5" x14ac:dyDescent="0.3">
      <c r="A2724" s="1">
        <v>152125</v>
      </c>
      <c r="B2724" s="1">
        <v>556875</v>
      </c>
      <c r="C2724" t="s">
        <v>0</v>
      </c>
      <c r="D2724" t="s">
        <v>3199</v>
      </c>
      <c r="E2724" t="s">
        <v>3200</v>
      </c>
    </row>
    <row r="2725" spans="1:5" x14ac:dyDescent="0.3">
      <c r="A2725">
        <v>149</v>
      </c>
      <c r="B2725" s="1">
        <v>55375</v>
      </c>
      <c r="C2725" t="s">
        <v>0</v>
      </c>
      <c r="D2725" t="s">
        <v>3201</v>
      </c>
      <c r="E2725" t="s">
        <v>3202</v>
      </c>
    </row>
    <row r="2726" spans="1:5" x14ac:dyDescent="0.3">
      <c r="A2726">
        <v>146.5</v>
      </c>
      <c r="B2726" s="1">
        <v>54375</v>
      </c>
      <c r="C2726" t="s">
        <v>0</v>
      </c>
      <c r="D2726" t="s">
        <v>3203</v>
      </c>
      <c r="E2726" t="s">
        <v>3204</v>
      </c>
    </row>
    <row r="2727" spans="1:5" x14ac:dyDescent="0.3">
      <c r="A2727" s="1">
        <v>144875</v>
      </c>
      <c r="B2727" s="1">
        <v>533125</v>
      </c>
      <c r="C2727" t="s">
        <v>0</v>
      </c>
      <c r="D2727" t="s">
        <v>3205</v>
      </c>
      <c r="E2727" t="s">
        <v>3206</v>
      </c>
    </row>
    <row r="2728" spans="1:5" x14ac:dyDescent="0.3">
      <c r="A2728" s="1">
        <v>144125</v>
      </c>
      <c r="B2728" s="1">
        <v>528125</v>
      </c>
      <c r="C2728" t="s">
        <v>0</v>
      </c>
      <c r="D2728" t="s">
        <v>3207</v>
      </c>
      <c r="E2728" t="s">
        <v>3208</v>
      </c>
    </row>
    <row r="2729" spans="1:5" x14ac:dyDescent="0.3">
      <c r="A2729">
        <v>144</v>
      </c>
      <c r="B2729">
        <v>53</v>
      </c>
      <c r="C2729" t="s">
        <v>0</v>
      </c>
      <c r="D2729" t="s">
        <v>3209</v>
      </c>
      <c r="E2729" t="s">
        <v>3210</v>
      </c>
    </row>
    <row r="2730" spans="1:5" x14ac:dyDescent="0.3">
      <c r="A2730">
        <v>144</v>
      </c>
      <c r="B2730">
        <v>53</v>
      </c>
      <c r="C2730" t="s">
        <v>0</v>
      </c>
      <c r="D2730" t="s">
        <v>3209</v>
      </c>
      <c r="E2730" t="s">
        <v>3210</v>
      </c>
    </row>
    <row r="2731" spans="1:5" x14ac:dyDescent="0.3">
      <c r="A2731">
        <v>143.5</v>
      </c>
      <c r="B2731" s="1">
        <v>53125</v>
      </c>
      <c r="C2731" t="s">
        <v>0</v>
      </c>
      <c r="D2731" t="s">
        <v>3211</v>
      </c>
      <c r="E2731" t="s">
        <v>3212</v>
      </c>
    </row>
    <row r="2732" spans="1:5" x14ac:dyDescent="0.3">
      <c r="A2732">
        <v>142.75</v>
      </c>
      <c r="B2732" s="1">
        <v>534375</v>
      </c>
      <c r="C2732" t="s">
        <v>0</v>
      </c>
      <c r="D2732" t="s">
        <v>3213</v>
      </c>
      <c r="E2732" t="s">
        <v>3214</v>
      </c>
    </row>
    <row r="2733" spans="1:5" x14ac:dyDescent="0.3">
      <c r="A2733" s="1">
        <v>142125</v>
      </c>
      <c r="B2733">
        <v>53.75</v>
      </c>
      <c r="C2733" t="s">
        <v>0</v>
      </c>
      <c r="D2733" t="s">
        <v>3215</v>
      </c>
      <c r="E2733" t="s">
        <v>3216</v>
      </c>
    </row>
    <row r="2734" spans="1:5" x14ac:dyDescent="0.3">
      <c r="A2734">
        <v>142</v>
      </c>
      <c r="B2734">
        <v>54</v>
      </c>
      <c r="C2734" t="s">
        <v>0</v>
      </c>
      <c r="D2734" t="s">
        <v>3217</v>
      </c>
      <c r="E2734" t="s">
        <v>3218</v>
      </c>
    </row>
    <row r="2735" spans="1:5" x14ac:dyDescent="0.3">
      <c r="A2735">
        <v>142.25</v>
      </c>
      <c r="B2735">
        <v>54</v>
      </c>
      <c r="C2735" t="s">
        <v>0</v>
      </c>
      <c r="D2735" t="s">
        <v>3219</v>
      </c>
      <c r="E2735" t="s">
        <v>3220</v>
      </c>
    </row>
    <row r="2736" spans="1:5" x14ac:dyDescent="0.3">
      <c r="A2736" s="1">
        <v>142875</v>
      </c>
      <c r="B2736">
        <v>54</v>
      </c>
      <c r="C2736" t="s">
        <v>0</v>
      </c>
      <c r="D2736" t="s">
        <v>3221</v>
      </c>
      <c r="E2736" t="s">
        <v>3222</v>
      </c>
    </row>
    <row r="2737" spans="1:5" x14ac:dyDescent="0.3">
      <c r="A2737">
        <v>143.5</v>
      </c>
      <c r="B2737">
        <v>54</v>
      </c>
      <c r="C2737" t="s">
        <v>0</v>
      </c>
      <c r="D2737" t="s">
        <v>3223</v>
      </c>
      <c r="E2737" t="s">
        <v>3224</v>
      </c>
    </row>
    <row r="2738" spans="1:5" x14ac:dyDescent="0.3">
      <c r="A2738">
        <v>144.75</v>
      </c>
      <c r="B2738" s="1">
        <v>53625</v>
      </c>
      <c r="C2738" t="s">
        <v>0</v>
      </c>
      <c r="D2738" t="s">
        <v>3225</v>
      </c>
      <c r="E2738" t="s">
        <v>3226</v>
      </c>
    </row>
    <row r="2739" spans="1:5" x14ac:dyDescent="0.3">
      <c r="A2739" s="1">
        <v>144875</v>
      </c>
      <c r="B2739">
        <v>53</v>
      </c>
      <c r="C2739" t="s">
        <v>0</v>
      </c>
      <c r="D2739" t="s">
        <v>3227</v>
      </c>
      <c r="E2739" t="s">
        <v>3228</v>
      </c>
    </row>
    <row r="2740" spans="1:5" x14ac:dyDescent="0.3">
      <c r="A2740" s="1">
        <v>144125</v>
      </c>
      <c r="B2740" s="1">
        <v>523125</v>
      </c>
      <c r="C2740" t="s">
        <v>0</v>
      </c>
      <c r="D2740" t="s">
        <v>3229</v>
      </c>
      <c r="E2740" t="s">
        <v>3230</v>
      </c>
    </row>
    <row r="2741" spans="1:5" x14ac:dyDescent="0.3">
      <c r="A2741">
        <v>131.25</v>
      </c>
      <c r="B2741" s="1">
        <v>523125</v>
      </c>
      <c r="C2741" t="s">
        <v>0</v>
      </c>
      <c r="D2741" t="s">
        <v>3231</v>
      </c>
      <c r="E2741" t="s">
        <v>3232</v>
      </c>
    </row>
    <row r="2742" spans="1:5" x14ac:dyDescent="0.3">
      <c r="A2742" s="1">
        <v>108375</v>
      </c>
      <c r="B2742" s="1">
        <v>52625</v>
      </c>
      <c r="C2742" t="s">
        <v>0</v>
      </c>
      <c r="D2742" t="s">
        <v>3233</v>
      </c>
      <c r="E2742" t="s">
        <v>3234</v>
      </c>
    </row>
    <row r="2743" spans="1:5" x14ac:dyDescent="0.3">
      <c r="A2743" s="1">
        <v>87375</v>
      </c>
      <c r="B2743" s="1">
        <v>539375</v>
      </c>
      <c r="C2743" t="s">
        <v>0</v>
      </c>
      <c r="D2743" t="s">
        <v>3235</v>
      </c>
      <c r="E2743" t="s">
        <v>3236</v>
      </c>
    </row>
    <row r="2744" spans="1:5" x14ac:dyDescent="0.3">
      <c r="A2744" s="1">
        <v>78125</v>
      </c>
      <c r="B2744" s="1">
        <v>56125</v>
      </c>
      <c r="C2744" t="s">
        <v>0</v>
      </c>
      <c r="D2744" t="s">
        <v>3237</v>
      </c>
      <c r="E2744" t="s">
        <v>3238</v>
      </c>
    </row>
    <row r="2745" spans="1:5" x14ac:dyDescent="0.3">
      <c r="A2745">
        <v>85.5</v>
      </c>
      <c r="B2745" s="1">
        <v>580625</v>
      </c>
      <c r="C2745" t="s">
        <v>0</v>
      </c>
      <c r="D2745" t="s">
        <v>3239</v>
      </c>
      <c r="E2745" t="s">
        <v>3240</v>
      </c>
    </row>
    <row r="2746" spans="1:5" x14ac:dyDescent="0.3">
      <c r="A2746">
        <v>106.25</v>
      </c>
      <c r="B2746" s="1">
        <v>604375</v>
      </c>
      <c r="C2746" t="s">
        <v>0</v>
      </c>
      <c r="D2746" t="s">
        <v>3241</v>
      </c>
      <c r="E2746" t="s">
        <v>3242</v>
      </c>
    </row>
    <row r="2747" spans="1:5" x14ac:dyDescent="0.3">
      <c r="A2747" s="1">
        <v>121875</v>
      </c>
      <c r="B2747">
        <v>61.5</v>
      </c>
      <c r="C2747" t="s">
        <v>0</v>
      </c>
      <c r="D2747" t="s">
        <v>3243</v>
      </c>
      <c r="E2747" t="s">
        <v>3244</v>
      </c>
    </row>
    <row r="2748" spans="1:5" x14ac:dyDescent="0.3">
      <c r="A2748" s="1">
        <v>138625</v>
      </c>
      <c r="B2748" s="1">
        <v>60375</v>
      </c>
      <c r="C2748" t="s">
        <v>0</v>
      </c>
      <c r="D2748" t="s">
        <v>3245</v>
      </c>
      <c r="E2748" t="s">
        <v>3246</v>
      </c>
    </row>
    <row r="2749" spans="1:5" x14ac:dyDescent="0.3">
      <c r="A2749" s="1">
        <v>137125</v>
      </c>
      <c r="B2749">
        <v>57.75</v>
      </c>
      <c r="C2749" t="s">
        <v>0</v>
      </c>
      <c r="D2749" t="s">
        <v>3247</v>
      </c>
      <c r="E2749" t="s">
        <v>3248</v>
      </c>
    </row>
    <row r="2750" spans="1:5" x14ac:dyDescent="0.3">
      <c r="A2750">
        <v>132.75</v>
      </c>
      <c r="B2750" s="1">
        <v>554375</v>
      </c>
      <c r="C2750" t="s">
        <v>0</v>
      </c>
      <c r="D2750" t="s">
        <v>3249</v>
      </c>
      <c r="E2750" t="s">
        <v>3250</v>
      </c>
    </row>
    <row r="2751" spans="1:5" x14ac:dyDescent="0.3">
      <c r="A2751" s="1">
        <v>128375</v>
      </c>
      <c r="B2751" s="1">
        <v>544375</v>
      </c>
      <c r="C2751" t="s">
        <v>0</v>
      </c>
      <c r="D2751" t="s">
        <v>3251</v>
      </c>
      <c r="E2751" t="s">
        <v>3252</v>
      </c>
    </row>
    <row r="2752" spans="1:5" x14ac:dyDescent="0.3">
      <c r="A2752">
        <v>123.75</v>
      </c>
      <c r="B2752">
        <v>54.25</v>
      </c>
      <c r="C2752" t="s">
        <v>0</v>
      </c>
      <c r="D2752" t="s">
        <v>3253</v>
      </c>
      <c r="E2752" t="s">
        <v>3254</v>
      </c>
    </row>
    <row r="2753" spans="1:5" x14ac:dyDescent="0.3">
      <c r="A2753">
        <v>123.5</v>
      </c>
      <c r="B2753">
        <v>55.5</v>
      </c>
      <c r="C2753" t="s">
        <v>0</v>
      </c>
      <c r="D2753" t="s">
        <v>3255</v>
      </c>
      <c r="E2753" t="s">
        <v>3256</v>
      </c>
    </row>
    <row r="2754" spans="1:5" x14ac:dyDescent="0.3">
      <c r="A2754">
        <v>125.75</v>
      </c>
      <c r="B2754" s="1">
        <v>56625</v>
      </c>
      <c r="C2754" t="s">
        <v>0</v>
      </c>
      <c r="D2754" t="s">
        <v>3257</v>
      </c>
      <c r="E2754" t="s">
        <v>3258</v>
      </c>
    </row>
    <row r="2755" spans="1:5" x14ac:dyDescent="0.3">
      <c r="A2755" s="1">
        <v>128125</v>
      </c>
      <c r="B2755">
        <v>57.5</v>
      </c>
      <c r="C2755" t="s">
        <v>0</v>
      </c>
      <c r="D2755" t="s">
        <v>3259</v>
      </c>
      <c r="E2755" t="s">
        <v>3260</v>
      </c>
    </row>
    <row r="2756" spans="1:5" x14ac:dyDescent="0.3">
      <c r="A2756" s="1">
        <v>130625</v>
      </c>
      <c r="B2756">
        <v>58.25</v>
      </c>
      <c r="C2756" t="s">
        <v>0</v>
      </c>
      <c r="D2756" t="s">
        <v>3261</v>
      </c>
      <c r="E2756" t="s">
        <v>3262</v>
      </c>
    </row>
    <row r="2757" spans="1:5" x14ac:dyDescent="0.3">
      <c r="A2757" s="1">
        <v>132125</v>
      </c>
      <c r="B2757" s="1">
        <v>593125</v>
      </c>
      <c r="C2757" t="s">
        <v>0</v>
      </c>
      <c r="D2757" t="s">
        <v>3263</v>
      </c>
      <c r="E2757" t="s">
        <v>3264</v>
      </c>
    </row>
    <row r="2758" spans="1:5" x14ac:dyDescent="0.3">
      <c r="A2758">
        <v>133.25</v>
      </c>
      <c r="B2758">
        <v>60.25</v>
      </c>
      <c r="C2758" t="s">
        <v>0</v>
      </c>
      <c r="D2758" t="s">
        <v>3265</v>
      </c>
      <c r="E2758" t="s">
        <v>3266</v>
      </c>
    </row>
    <row r="2759" spans="1:5" x14ac:dyDescent="0.3">
      <c r="A2759" s="1">
        <v>133625</v>
      </c>
      <c r="B2759">
        <v>61.25</v>
      </c>
      <c r="C2759" t="s">
        <v>0</v>
      </c>
      <c r="D2759" t="s">
        <v>3267</v>
      </c>
      <c r="E2759" t="s">
        <v>3268</v>
      </c>
    </row>
    <row r="2760" spans="1:5" x14ac:dyDescent="0.3">
      <c r="A2760" s="1">
        <v>134625</v>
      </c>
      <c r="B2760">
        <v>62</v>
      </c>
      <c r="C2760" t="s">
        <v>0</v>
      </c>
      <c r="D2760" t="s">
        <v>3269</v>
      </c>
      <c r="E2760" t="s">
        <v>3270</v>
      </c>
    </row>
    <row r="2761" spans="1:5" x14ac:dyDescent="0.3">
      <c r="A2761" s="1">
        <v>136125</v>
      </c>
      <c r="B2761" s="1">
        <v>62625</v>
      </c>
      <c r="C2761" t="s">
        <v>0</v>
      </c>
      <c r="D2761" t="s">
        <v>3271</v>
      </c>
      <c r="E2761" t="s">
        <v>3272</v>
      </c>
    </row>
    <row r="2762" spans="1:5" x14ac:dyDescent="0.3">
      <c r="A2762" s="1">
        <v>138875</v>
      </c>
      <c r="B2762" s="1">
        <v>62625</v>
      </c>
      <c r="C2762" t="s">
        <v>0</v>
      </c>
      <c r="D2762" t="s">
        <v>3273</v>
      </c>
      <c r="E2762" t="s">
        <v>3274</v>
      </c>
    </row>
    <row r="2763" spans="1:5" x14ac:dyDescent="0.3">
      <c r="A2763" s="1">
        <v>144125</v>
      </c>
      <c r="B2763" s="1">
        <v>61875</v>
      </c>
      <c r="C2763" t="s">
        <v>0</v>
      </c>
      <c r="D2763" t="s">
        <v>3275</v>
      </c>
      <c r="E2763" t="s">
        <v>3276</v>
      </c>
    </row>
    <row r="2764" spans="1:5" x14ac:dyDescent="0.3">
      <c r="A2764" s="1">
        <v>148375</v>
      </c>
      <c r="B2764" s="1">
        <v>609375</v>
      </c>
      <c r="C2764" t="s">
        <v>0</v>
      </c>
      <c r="D2764" t="s">
        <v>3277</v>
      </c>
      <c r="E2764" t="s">
        <v>3278</v>
      </c>
    </row>
    <row r="2765" spans="1:5" x14ac:dyDescent="0.3">
      <c r="A2765">
        <v>150.75</v>
      </c>
      <c r="B2765" s="1">
        <v>59625</v>
      </c>
      <c r="C2765" t="s">
        <v>0</v>
      </c>
      <c r="D2765" t="s">
        <v>3279</v>
      </c>
      <c r="E2765" t="s">
        <v>3280</v>
      </c>
    </row>
    <row r="2766" spans="1:5" x14ac:dyDescent="0.3">
      <c r="A2766" s="1">
        <v>151375</v>
      </c>
      <c r="B2766" s="1">
        <v>58625</v>
      </c>
      <c r="C2766" t="s">
        <v>0</v>
      </c>
      <c r="D2766" t="s">
        <v>3281</v>
      </c>
      <c r="E2766" t="s">
        <v>3282</v>
      </c>
    </row>
    <row r="2767" spans="1:5" x14ac:dyDescent="0.3">
      <c r="A2767" s="1">
        <v>151875</v>
      </c>
      <c r="B2767" s="1">
        <v>58125</v>
      </c>
      <c r="C2767" t="s">
        <v>0</v>
      </c>
      <c r="D2767" t="s">
        <v>3283</v>
      </c>
      <c r="E2767" t="s">
        <v>3284</v>
      </c>
    </row>
    <row r="2768" spans="1:5" x14ac:dyDescent="0.3">
      <c r="A2768">
        <v>152</v>
      </c>
      <c r="B2768">
        <v>58</v>
      </c>
      <c r="C2768" t="s">
        <v>0</v>
      </c>
      <c r="D2768" t="s">
        <v>3285</v>
      </c>
      <c r="E2768" t="s">
        <v>3286</v>
      </c>
    </row>
    <row r="2769" spans="1:5" x14ac:dyDescent="0.3">
      <c r="A2769">
        <v>152</v>
      </c>
      <c r="B2769" s="1">
        <v>57875</v>
      </c>
      <c r="C2769" t="s">
        <v>0</v>
      </c>
      <c r="D2769" t="s">
        <v>3287</v>
      </c>
      <c r="E2769" t="s">
        <v>3288</v>
      </c>
    </row>
    <row r="2770" spans="1:5" x14ac:dyDescent="0.3">
      <c r="A2770">
        <v>152</v>
      </c>
      <c r="B2770" s="1">
        <v>575625</v>
      </c>
      <c r="C2770" t="s">
        <v>0</v>
      </c>
      <c r="D2770" t="s">
        <v>3289</v>
      </c>
      <c r="E2770" t="s">
        <v>3290</v>
      </c>
    </row>
    <row r="2771" spans="1:5" x14ac:dyDescent="0.3">
      <c r="A2771" s="1">
        <v>152875</v>
      </c>
      <c r="B2771">
        <v>57.25</v>
      </c>
      <c r="C2771" t="s">
        <v>0</v>
      </c>
      <c r="D2771" t="s">
        <v>3291</v>
      </c>
      <c r="E2771" t="s">
        <v>3292</v>
      </c>
    </row>
    <row r="2772" spans="1:5" x14ac:dyDescent="0.3">
      <c r="A2772" s="1">
        <v>153625</v>
      </c>
      <c r="B2772" s="1">
        <v>571875</v>
      </c>
      <c r="C2772" t="s">
        <v>0</v>
      </c>
      <c r="D2772" t="s">
        <v>3293</v>
      </c>
      <c r="E2772" t="s">
        <v>3294</v>
      </c>
    </row>
    <row r="2773" spans="1:5" x14ac:dyDescent="0.3">
      <c r="A2773">
        <v>153.5</v>
      </c>
      <c r="B2773">
        <v>57.5</v>
      </c>
      <c r="C2773" t="s">
        <v>0</v>
      </c>
      <c r="D2773" t="s">
        <v>3295</v>
      </c>
      <c r="E2773" t="s">
        <v>3296</v>
      </c>
    </row>
    <row r="2774" spans="1:5" x14ac:dyDescent="0.3">
      <c r="A2774" s="1">
        <v>142875</v>
      </c>
      <c r="B2774" s="1">
        <v>586875</v>
      </c>
      <c r="C2774" t="s">
        <v>0</v>
      </c>
      <c r="D2774" t="s">
        <v>3297</v>
      </c>
      <c r="E2774" t="s">
        <v>3298</v>
      </c>
    </row>
    <row r="2775" spans="1:5" x14ac:dyDescent="0.3">
      <c r="A2775" s="1">
        <v>132375</v>
      </c>
      <c r="B2775" s="1">
        <v>60375</v>
      </c>
      <c r="C2775" t="s">
        <v>0</v>
      </c>
      <c r="D2775" t="s">
        <v>3299</v>
      </c>
      <c r="E2775" t="s">
        <v>3300</v>
      </c>
    </row>
    <row r="2776" spans="1:5" x14ac:dyDescent="0.3">
      <c r="A2776">
        <v>119</v>
      </c>
      <c r="B2776" s="1">
        <v>619375</v>
      </c>
      <c r="C2776" t="s">
        <v>0</v>
      </c>
      <c r="D2776" t="s">
        <v>3301</v>
      </c>
      <c r="E2776" t="s">
        <v>3302</v>
      </c>
    </row>
    <row r="2777" spans="1:5" x14ac:dyDescent="0.3">
      <c r="A2777">
        <v>111.5</v>
      </c>
      <c r="B2777" s="1">
        <v>635625</v>
      </c>
      <c r="C2777" t="s">
        <v>0</v>
      </c>
      <c r="D2777" t="s">
        <v>3303</v>
      </c>
      <c r="E2777" t="s">
        <v>3304</v>
      </c>
    </row>
    <row r="2778" spans="1:5" x14ac:dyDescent="0.3">
      <c r="A2778">
        <v>111.25</v>
      </c>
      <c r="B2778" s="1">
        <v>64125</v>
      </c>
      <c r="C2778" t="s">
        <v>0</v>
      </c>
      <c r="D2778" t="s">
        <v>3305</v>
      </c>
      <c r="E2778" t="s">
        <v>3306</v>
      </c>
    </row>
    <row r="2779" spans="1:5" x14ac:dyDescent="0.3">
      <c r="A2779" s="1">
        <v>111125</v>
      </c>
      <c r="B2779" s="1">
        <v>639375</v>
      </c>
      <c r="C2779" t="s">
        <v>0</v>
      </c>
      <c r="D2779" t="s">
        <v>3307</v>
      </c>
      <c r="E2779" t="s">
        <v>3308</v>
      </c>
    </row>
    <row r="2780" spans="1:5" x14ac:dyDescent="0.3">
      <c r="A2780" s="1">
        <v>111125</v>
      </c>
      <c r="B2780">
        <v>63.5</v>
      </c>
      <c r="C2780" t="s">
        <v>0</v>
      </c>
      <c r="D2780" t="s">
        <v>3309</v>
      </c>
      <c r="E2780" t="s">
        <v>3310</v>
      </c>
    </row>
    <row r="2781" spans="1:5" x14ac:dyDescent="0.3">
      <c r="A2781">
        <v>111.5</v>
      </c>
      <c r="B2781" s="1">
        <v>62625</v>
      </c>
      <c r="C2781" t="s">
        <v>0</v>
      </c>
      <c r="D2781" t="s">
        <v>3311</v>
      </c>
      <c r="E2781" t="s">
        <v>3312</v>
      </c>
    </row>
    <row r="2782" spans="1:5" x14ac:dyDescent="0.3">
      <c r="A2782">
        <v>125.5</v>
      </c>
      <c r="B2782">
        <v>61.5</v>
      </c>
      <c r="C2782" t="s">
        <v>0</v>
      </c>
      <c r="D2782" t="s">
        <v>3313</v>
      </c>
      <c r="E2782" t="s">
        <v>3314</v>
      </c>
    </row>
    <row r="2783" spans="1:5" x14ac:dyDescent="0.3">
      <c r="A2783">
        <v>139</v>
      </c>
      <c r="B2783" s="1">
        <v>604375</v>
      </c>
      <c r="C2783" t="s">
        <v>0</v>
      </c>
      <c r="D2783" t="s">
        <v>3315</v>
      </c>
      <c r="E2783" t="s">
        <v>3316</v>
      </c>
    </row>
    <row r="2784" spans="1:5" x14ac:dyDescent="0.3">
      <c r="A2784">
        <v>148</v>
      </c>
      <c r="B2784" s="1">
        <v>590625</v>
      </c>
      <c r="C2784" t="s">
        <v>0</v>
      </c>
      <c r="D2784" t="s">
        <v>3317</v>
      </c>
      <c r="E2784" t="s">
        <v>3318</v>
      </c>
    </row>
    <row r="2785" spans="1:5" x14ac:dyDescent="0.3">
      <c r="A2785">
        <v>148.5</v>
      </c>
      <c r="B2785" s="1">
        <v>58375</v>
      </c>
      <c r="C2785" t="s">
        <v>0</v>
      </c>
      <c r="D2785" t="s">
        <v>3319</v>
      </c>
      <c r="E2785" t="s">
        <v>3320</v>
      </c>
    </row>
    <row r="2786" spans="1:5" x14ac:dyDescent="0.3">
      <c r="A2786" s="1">
        <v>149125</v>
      </c>
      <c r="B2786" s="1">
        <v>580625</v>
      </c>
      <c r="C2786" t="s">
        <v>0</v>
      </c>
      <c r="D2786" t="s">
        <v>3321</v>
      </c>
      <c r="E2786" t="s">
        <v>3322</v>
      </c>
    </row>
    <row r="2787" spans="1:5" x14ac:dyDescent="0.3">
      <c r="A2787" s="1">
        <v>150375</v>
      </c>
      <c r="B2787" s="1">
        <v>584375</v>
      </c>
      <c r="C2787" t="s">
        <v>0</v>
      </c>
      <c r="D2787" t="s">
        <v>3323</v>
      </c>
      <c r="E2787" t="s">
        <v>3324</v>
      </c>
    </row>
    <row r="2788" spans="1:5" x14ac:dyDescent="0.3">
      <c r="A2788" s="1">
        <v>151375</v>
      </c>
      <c r="B2788" s="1">
        <v>589375</v>
      </c>
      <c r="C2788" t="s">
        <v>0</v>
      </c>
      <c r="D2788" t="s">
        <v>3325</v>
      </c>
      <c r="E2788" t="s">
        <v>3326</v>
      </c>
    </row>
    <row r="2789" spans="1:5" x14ac:dyDescent="0.3">
      <c r="A2789">
        <v>152</v>
      </c>
      <c r="B2789">
        <v>59</v>
      </c>
      <c r="C2789" t="s">
        <v>0</v>
      </c>
      <c r="D2789" t="s">
        <v>3327</v>
      </c>
      <c r="E2789" t="s">
        <v>3328</v>
      </c>
    </row>
    <row r="2790" spans="1:5" x14ac:dyDescent="0.3">
      <c r="A2790" s="1">
        <v>151125</v>
      </c>
      <c r="B2790">
        <v>59</v>
      </c>
      <c r="C2790" t="s">
        <v>0</v>
      </c>
      <c r="D2790" t="s">
        <v>3329</v>
      </c>
      <c r="E2790" t="s">
        <v>3330</v>
      </c>
    </row>
    <row r="2791" spans="1:5" x14ac:dyDescent="0.3">
      <c r="A2791" s="1">
        <v>149875</v>
      </c>
      <c r="B2791" s="1">
        <v>589375</v>
      </c>
      <c r="C2791" t="s">
        <v>0</v>
      </c>
      <c r="D2791" t="s">
        <v>3331</v>
      </c>
      <c r="E2791" t="s">
        <v>3332</v>
      </c>
    </row>
    <row r="2792" spans="1:5" x14ac:dyDescent="0.3">
      <c r="A2792">
        <v>137.75</v>
      </c>
      <c r="B2792" s="1">
        <v>58875</v>
      </c>
      <c r="C2792" t="s">
        <v>0</v>
      </c>
      <c r="D2792" t="s">
        <v>3333</v>
      </c>
      <c r="E2792" t="s">
        <v>3334</v>
      </c>
    </row>
    <row r="2793" spans="1:5" x14ac:dyDescent="0.3">
      <c r="A2793" s="1">
        <v>123375</v>
      </c>
      <c r="B2793" s="1">
        <v>58875</v>
      </c>
      <c r="C2793" t="s">
        <v>0</v>
      </c>
      <c r="D2793" t="s">
        <v>3335</v>
      </c>
      <c r="E2793" t="s">
        <v>3336</v>
      </c>
    </row>
    <row r="2794" spans="1:5" x14ac:dyDescent="0.3">
      <c r="A2794">
        <v>117.75</v>
      </c>
      <c r="B2794" s="1">
        <v>588125</v>
      </c>
      <c r="C2794" t="s">
        <v>0</v>
      </c>
      <c r="D2794" t="s">
        <v>3337</v>
      </c>
      <c r="E2794" t="s">
        <v>3338</v>
      </c>
    </row>
    <row r="2795" spans="1:5" x14ac:dyDescent="0.3">
      <c r="A2795">
        <v>126.5</v>
      </c>
      <c r="B2795">
        <v>63</v>
      </c>
      <c r="C2795" t="s">
        <v>0</v>
      </c>
      <c r="D2795" t="s">
        <v>3339</v>
      </c>
      <c r="E2795" t="s">
        <v>3340</v>
      </c>
    </row>
    <row r="2796" spans="1:5" x14ac:dyDescent="0.3">
      <c r="A2796" s="1">
        <v>141375</v>
      </c>
      <c r="B2796" s="1">
        <v>75125</v>
      </c>
      <c r="C2796" t="s">
        <v>0</v>
      </c>
      <c r="D2796" t="s">
        <v>3341</v>
      </c>
      <c r="E2796" t="s">
        <v>3342</v>
      </c>
    </row>
    <row r="2797" spans="1:5" x14ac:dyDescent="0.3">
      <c r="A2797" s="1">
        <v>150875</v>
      </c>
      <c r="B2797" s="1">
        <v>751875</v>
      </c>
      <c r="C2797" t="s">
        <v>0</v>
      </c>
      <c r="D2797" t="s">
        <v>3343</v>
      </c>
      <c r="E2797" t="s">
        <v>3344</v>
      </c>
    </row>
    <row r="2798" spans="1:5" x14ac:dyDescent="0.3">
      <c r="A2798" s="1">
        <v>151875</v>
      </c>
      <c r="B2798" s="1">
        <v>71125</v>
      </c>
      <c r="C2798" t="s">
        <v>0</v>
      </c>
      <c r="D2798" t="s">
        <v>3345</v>
      </c>
      <c r="E2798" t="s">
        <v>3346</v>
      </c>
    </row>
    <row r="2799" spans="1:5" x14ac:dyDescent="0.3">
      <c r="A2799">
        <v>152</v>
      </c>
      <c r="B2799">
        <v>59</v>
      </c>
      <c r="C2799" t="s">
        <v>0</v>
      </c>
      <c r="D2799" t="s">
        <v>3327</v>
      </c>
      <c r="E2799" t="s">
        <v>3328</v>
      </c>
    </row>
    <row r="2800" spans="1:5" x14ac:dyDescent="0.3">
      <c r="A2800">
        <v>152</v>
      </c>
      <c r="B2800">
        <v>59</v>
      </c>
      <c r="C2800" t="s">
        <v>0</v>
      </c>
      <c r="D2800" t="s">
        <v>3327</v>
      </c>
      <c r="E2800" t="s">
        <v>3328</v>
      </c>
    </row>
    <row r="2801" spans="1:5" x14ac:dyDescent="0.3">
      <c r="A2801">
        <v>152</v>
      </c>
      <c r="B2801">
        <v>59</v>
      </c>
      <c r="C2801" t="s">
        <v>0</v>
      </c>
      <c r="D2801" t="s">
        <v>3327</v>
      </c>
      <c r="E2801" t="s">
        <v>3328</v>
      </c>
    </row>
    <row r="2802" spans="1:5" x14ac:dyDescent="0.3">
      <c r="A2802">
        <v>152</v>
      </c>
      <c r="B2802">
        <v>59</v>
      </c>
      <c r="C2802" t="s">
        <v>0</v>
      </c>
      <c r="D2802" t="s">
        <v>3327</v>
      </c>
      <c r="E2802" t="s">
        <v>3328</v>
      </c>
    </row>
    <row r="2803" spans="1:5" x14ac:dyDescent="0.3">
      <c r="A2803">
        <v>151.75</v>
      </c>
      <c r="B2803">
        <v>59</v>
      </c>
      <c r="C2803" t="s">
        <v>0</v>
      </c>
      <c r="D2803" t="s">
        <v>3347</v>
      </c>
      <c r="E2803" t="s">
        <v>3348</v>
      </c>
    </row>
    <row r="2804" spans="1:5" x14ac:dyDescent="0.3">
      <c r="A2804">
        <v>151</v>
      </c>
      <c r="B2804">
        <v>59.25</v>
      </c>
      <c r="C2804" t="s">
        <v>0</v>
      </c>
      <c r="D2804" t="s">
        <v>3349</v>
      </c>
      <c r="E2804" t="s">
        <v>3350</v>
      </c>
    </row>
    <row r="2805" spans="1:5" x14ac:dyDescent="0.3">
      <c r="A2805">
        <v>150</v>
      </c>
      <c r="B2805">
        <v>59.75</v>
      </c>
      <c r="C2805" t="s">
        <v>0</v>
      </c>
      <c r="D2805" t="s">
        <v>3351</v>
      </c>
      <c r="E2805" t="s">
        <v>3352</v>
      </c>
    </row>
    <row r="2806" spans="1:5" x14ac:dyDescent="0.3">
      <c r="A2806">
        <v>150</v>
      </c>
      <c r="B2806">
        <v>60</v>
      </c>
      <c r="C2806" t="s">
        <v>0</v>
      </c>
      <c r="D2806" t="s">
        <v>3353</v>
      </c>
      <c r="E2806" t="s">
        <v>3354</v>
      </c>
    </row>
    <row r="2807" spans="1:5" x14ac:dyDescent="0.3">
      <c r="A2807">
        <v>150</v>
      </c>
      <c r="B2807" s="1">
        <v>59875</v>
      </c>
      <c r="C2807" t="s">
        <v>0</v>
      </c>
      <c r="D2807" t="s">
        <v>3355</v>
      </c>
      <c r="E2807" t="s">
        <v>3356</v>
      </c>
    </row>
    <row r="2808" spans="1:5" x14ac:dyDescent="0.3">
      <c r="A2808">
        <v>150</v>
      </c>
      <c r="B2808">
        <v>59.75</v>
      </c>
      <c r="C2808" t="s">
        <v>0</v>
      </c>
      <c r="D2808" t="s">
        <v>3351</v>
      </c>
      <c r="E2808" t="s">
        <v>3352</v>
      </c>
    </row>
    <row r="2809" spans="1:5" x14ac:dyDescent="0.3">
      <c r="A2809">
        <v>150</v>
      </c>
      <c r="B2809">
        <v>59</v>
      </c>
      <c r="C2809" t="s">
        <v>0</v>
      </c>
      <c r="D2809" t="s">
        <v>3357</v>
      </c>
      <c r="E2809" t="s">
        <v>3358</v>
      </c>
    </row>
    <row r="2810" spans="1:5" x14ac:dyDescent="0.3">
      <c r="A2810">
        <v>150</v>
      </c>
      <c r="B2810">
        <v>58.5</v>
      </c>
      <c r="C2810" t="s">
        <v>0</v>
      </c>
      <c r="D2810" t="s">
        <v>3359</v>
      </c>
      <c r="E2810" t="s">
        <v>3360</v>
      </c>
    </row>
    <row r="2811" spans="1:5" x14ac:dyDescent="0.3">
      <c r="A2811">
        <v>150</v>
      </c>
      <c r="B2811" s="1">
        <v>586875</v>
      </c>
      <c r="C2811" t="s">
        <v>0</v>
      </c>
      <c r="D2811" t="s">
        <v>3361</v>
      </c>
      <c r="E2811" t="s">
        <v>3362</v>
      </c>
    </row>
    <row r="2812" spans="1:5" x14ac:dyDescent="0.3">
      <c r="A2812">
        <v>150</v>
      </c>
      <c r="B2812">
        <v>59</v>
      </c>
      <c r="C2812" t="s">
        <v>0</v>
      </c>
      <c r="D2812" t="s">
        <v>3357</v>
      </c>
      <c r="E2812" t="s">
        <v>3358</v>
      </c>
    </row>
    <row r="2813" spans="1:5" x14ac:dyDescent="0.3">
      <c r="A2813">
        <v>150</v>
      </c>
      <c r="B2813">
        <v>59</v>
      </c>
      <c r="C2813" t="s">
        <v>0</v>
      </c>
      <c r="D2813" t="s">
        <v>3357</v>
      </c>
      <c r="E2813" t="s">
        <v>3358</v>
      </c>
    </row>
    <row r="2814" spans="1:5" x14ac:dyDescent="0.3">
      <c r="A2814">
        <v>150</v>
      </c>
      <c r="B2814">
        <v>59</v>
      </c>
      <c r="C2814" t="s">
        <v>0</v>
      </c>
      <c r="D2814" t="s">
        <v>3357</v>
      </c>
      <c r="E2814" t="s">
        <v>3358</v>
      </c>
    </row>
    <row r="2815" spans="1:5" x14ac:dyDescent="0.3">
      <c r="A2815">
        <v>150</v>
      </c>
      <c r="B2815">
        <v>59</v>
      </c>
      <c r="C2815" t="s">
        <v>0</v>
      </c>
      <c r="D2815" t="s">
        <v>3357</v>
      </c>
      <c r="E2815" t="s">
        <v>3358</v>
      </c>
    </row>
    <row r="2816" spans="1:5" x14ac:dyDescent="0.3">
      <c r="A2816">
        <v>150</v>
      </c>
      <c r="B2816">
        <v>59</v>
      </c>
      <c r="C2816" t="s">
        <v>0</v>
      </c>
      <c r="D2816" t="s">
        <v>3357</v>
      </c>
      <c r="E2816" t="s">
        <v>3358</v>
      </c>
    </row>
    <row r="2817" spans="1:5" x14ac:dyDescent="0.3">
      <c r="A2817">
        <v>150</v>
      </c>
      <c r="B2817">
        <v>59</v>
      </c>
      <c r="C2817" t="s">
        <v>0</v>
      </c>
      <c r="D2817" t="s">
        <v>3357</v>
      </c>
      <c r="E2817" t="s">
        <v>3358</v>
      </c>
    </row>
    <row r="2818" spans="1:5" x14ac:dyDescent="0.3">
      <c r="A2818" s="1">
        <v>150375</v>
      </c>
      <c r="B2818">
        <v>59</v>
      </c>
      <c r="C2818" t="s">
        <v>0</v>
      </c>
      <c r="D2818" t="s">
        <v>3363</v>
      </c>
      <c r="E2818" t="s">
        <v>3364</v>
      </c>
    </row>
    <row r="2819" spans="1:5" x14ac:dyDescent="0.3">
      <c r="A2819">
        <v>151.25</v>
      </c>
      <c r="B2819">
        <v>59</v>
      </c>
      <c r="C2819" t="s">
        <v>0</v>
      </c>
      <c r="D2819" t="s">
        <v>3365</v>
      </c>
      <c r="E2819" t="s">
        <v>3366</v>
      </c>
    </row>
    <row r="2820" spans="1:5" x14ac:dyDescent="0.3">
      <c r="A2820">
        <v>152</v>
      </c>
      <c r="B2820">
        <v>59.25</v>
      </c>
      <c r="C2820" t="s">
        <v>0</v>
      </c>
      <c r="D2820" t="s">
        <v>3367</v>
      </c>
      <c r="E2820" t="s">
        <v>3368</v>
      </c>
    </row>
    <row r="2821" spans="1:5" x14ac:dyDescent="0.3">
      <c r="A2821" s="1">
        <v>151875</v>
      </c>
      <c r="B2821" s="1">
        <v>60125</v>
      </c>
      <c r="C2821" t="s">
        <v>0</v>
      </c>
      <c r="D2821" t="s">
        <v>3369</v>
      </c>
      <c r="E2821" t="s">
        <v>3370</v>
      </c>
    </row>
    <row r="2822" spans="1:5" x14ac:dyDescent="0.3">
      <c r="A2822" s="1">
        <v>151125</v>
      </c>
      <c r="B2822" s="1">
        <v>61375</v>
      </c>
      <c r="C2822" t="s">
        <v>0</v>
      </c>
      <c r="D2822" t="s">
        <v>3371</v>
      </c>
      <c r="E2822" t="s">
        <v>3372</v>
      </c>
    </row>
    <row r="2823" spans="1:5" x14ac:dyDescent="0.3">
      <c r="A2823" s="1">
        <v>132625</v>
      </c>
      <c r="B2823">
        <v>62</v>
      </c>
      <c r="C2823" t="s">
        <v>0</v>
      </c>
      <c r="D2823" t="s">
        <v>3373</v>
      </c>
      <c r="E2823" t="s">
        <v>3374</v>
      </c>
    </row>
    <row r="2824" spans="1:5" x14ac:dyDescent="0.3">
      <c r="A2824">
        <v>117.5</v>
      </c>
      <c r="B2824" s="1">
        <v>618125</v>
      </c>
      <c r="C2824" t="s">
        <v>0</v>
      </c>
      <c r="D2824" t="s">
        <v>3375</v>
      </c>
      <c r="E2824" t="s">
        <v>3376</v>
      </c>
    </row>
    <row r="2825" spans="1:5" x14ac:dyDescent="0.3">
      <c r="A2825">
        <v>110</v>
      </c>
      <c r="B2825" s="1">
        <v>61625</v>
      </c>
      <c r="C2825" t="s">
        <v>0</v>
      </c>
      <c r="D2825" t="s">
        <v>3377</v>
      </c>
      <c r="E2825" t="s">
        <v>3378</v>
      </c>
    </row>
    <row r="2826" spans="1:5" x14ac:dyDescent="0.3">
      <c r="A2826">
        <v>110</v>
      </c>
      <c r="B2826" s="1">
        <v>614375</v>
      </c>
      <c r="C2826" t="s">
        <v>0</v>
      </c>
      <c r="D2826" t="s">
        <v>3379</v>
      </c>
      <c r="E2826" t="s">
        <v>3380</v>
      </c>
    </row>
    <row r="2827" spans="1:5" x14ac:dyDescent="0.3">
      <c r="A2827">
        <v>110</v>
      </c>
      <c r="B2827" s="1">
        <v>61375</v>
      </c>
      <c r="C2827" t="s">
        <v>0</v>
      </c>
      <c r="D2827" t="s">
        <v>3381</v>
      </c>
      <c r="E2827" t="s">
        <v>3382</v>
      </c>
    </row>
    <row r="2828" spans="1:5" x14ac:dyDescent="0.3">
      <c r="A2828">
        <v>110</v>
      </c>
      <c r="B2828" s="1">
        <v>610625</v>
      </c>
      <c r="C2828" t="s">
        <v>0</v>
      </c>
      <c r="D2828" t="s">
        <v>3383</v>
      </c>
      <c r="E2828" t="s">
        <v>3384</v>
      </c>
    </row>
    <row r="2829" spans="1:5" x14ac:dyDescent="0.3">
      <c r="A2829">
        <v>110</v>
      </c>
      <c r="B2829">
        <v>60.75</v>
      </c>
      <c r="C2829" t="s">
        <v>0</v>
      </c>
      <c r="D2829" t="s">
        <v>3385</v>
      </c>
      <c r="E2829" t="s">
        <v>3386</v>
      </c>
    </row>
    <row r="2830" spans="1:5" x14ac:dyDescent="0.3">
      <c r="A2830" s="1">
        <v>109375</v>
      </c>
      <c r="B2830" s="1">
        <v>60375</v>
      </c>
      <c r="C2830" t="s">
        <v>0</v>
      </c>
      <c r="D2830" t="s">
        <v>3387</v>
      </c>
      <c r="E2830" t="s">
        <v>3388</v>
      </c>
    </row>
    <row r="2831" spans="1:5" x14ac:dyDescent="0.3">
      <c r="A2831">
        <v>111.75</v>
      </c>
      <c r="B2831">
        <v>60</v>
      </c>
      <c r="C2831" t="s">
        <v>0</v>
      </c>
      <c r="D2831" t="s">
        <v>3389</v>
      </c>
      <c r="E2831" t="s">
        <v>3390</v>
      </c>
    </row>
    <row r="2832" spans="1:5" x14ac:dyDescent="0.3">
      <c r="A2832">
        <v>128.75</v>
      </c>
      <c r="B2832">
        <v>60</v>
      </c>
      <c r="C2832" t="s">
        <v>0</v>
      </c>
      <c r="D2832" t="s">
        <v>3391</v>
      </c>
      <c r="E2832" t="s">
        <v>3392</v>
      </c>
    </row>
    <row r="2833" spans="1:5" x14ac:dyDescent="0.3">
      <c r="A2833" s="1">
        <v>151625</v>
      </c>
      <c r="B2833" s="1">
        <v>641875</v>
      </c>
      <c r="C2833" t="s">
        <v>0</v>
      </c>
      <c r="D2833" t="s">
        <v>3393</v>
      </c>
      <c r="E2833" t="s">
        <v>3394</v>
      </c>
    </row>
    <row r="2834" spans="1:5" x14ac:dyDescent="0.3">
      <c r="A2834" s="1">
        <v>155125</v>
      </c>
      <c r="B2834">
        <v>68.5</v>
      </c>
      <c r="C2834" t="s">
        <v>0</v>
      </c>
      <c r="D2834" t="s">
        <v>3395</v>
      </c>
      <c r="E2834" t="s">
        <v>3396</v>
      </c>
    </row>
    <row r="2835" spans="1:5" x14ac:dyDescent="0.3">
      <c r="A2835" s="1">
        <v>154875</v>
      </c>
      <c r="B2835">
        <v>69</v>
      </c>
      <c r="C2835" t="s">
        <v>0</v>
      </c>
      <c r="D2835" t="s">
        <v>3397</v>
      </c>
      <c r="E2835" t="s">
        <v>3398</v>
      </c>
    </row>
    <row r="2836" spans="1:5" x14ac:dyDescent="0.3">
      <c r="A2836" s="1">
        <v>144125</v>
      </c>
      <c r="B2836">
        <v>65.5</v>
      </c>
      <c r="C2836" t="s">
        <v>0</v>
      </c>
      <c r="D2836" t="s">
        <v>3399</v>
      </c>
      <c r="E2836" t="s">
        <v>3400</v>
      </c>
    </row>
    <row r="2837" spans="1:5" x14ac:dyDescent="0.3">
      <c r="A2837">
        <v>124.25</v>
      </c>
      <c r="B2837" s="1">
        <v>626875</v>
      </c>
      <c r="C2837" t="s">
        <v>0</v>
      </c>
      <c r="D2837" t="s">
        <v>3401</v>
      </c>
      <c r="E2837" t="s">
        <v>3402</v>
      </c>
    </row>
    <row r="2838" spans="1:5" x14ac:dyDescent="0.3">
      <c r="A2838" s="1">
        <v>110375</v>
      </c>
      <c r="B2838">
        <v>64</v>
      </c>
      <c r="C2838" t="s">
        <v>0</v>
      </c>
      <c r="D2838" t="s">
        <v>3403</v>
      </c>
      <c r="E2838" t="s">
        <v>3404</v>
      </c>
    </row>
    <row r="2839" spans="1:5" x14ac:dyDescent="0.3">
      <c r="A2839">
        <v>110.25</v>
      </c>
      <c r="B2839">
        <v>64.75</v>
      </c>
      <c r="C2839" t="s">
        <v>0</v>
      </c>
      <c r="D2839" t="s">
        <v>3405</v>
      </c>
      <c r="E2839" t="s">
        <v>3406</v>
      </c>
    </row>
    <row r="2840" spans="1:5" x14ac:dyDescent="0.3">
      <c r="A2840">
        <v>110</v>
      </c>
      <c r="B2840">
        <v>65</v>
      </c>
      <c r="C2840" t="s">
        <v>0</v>
      </c>
      <c r="D2840" t="s">
        <v>3407</v>
      </c>
      <c r="E2840" t="s">
        <v>3408</v>
      </c>
    </row>
    <row r="2841" spans="1:5" x14ac:dyDescent="0.3">
      <c r="A2841">
        <v>110</v>
      </c>
      <c r="B2841">
        <v>65</v>
      </c>
      <c r="C2841" t="s">
        <v>0</v>
      </c>
      <c r="D2841" t="s">
        <v>3407</v>
      </c>
      <c r="E2841" t="s">
        <v>3408</v>
      </c>
    </row>
    <row r="2842" spans="1:5" x14ac:dyDescent="0.3">
      <c r="A2842">
        <v>110</v>
      </c>
      <c r="B2842">
        <v>65</v>
      </c>
      <c r="C2842" t="s">
        <v>0</v>
      </c>
      <c r="D2842" t="s">
        <v>3407</v>
      </c>
      <c r="E2842" t="s">
        <v>3408</v>
      </c>
    </row>
    <row r="2843" spans="1:5" x14ac:dyDescent="0.3">
      <c r="A2843">
        <v>110</v>
      </c>
      <c r="B2843">
        <v>65</v>
      </c>
      <c r="C2843" t="s">
        <v>0</v>
      </c>
      <c r="D2843" t="s">
        <v>3407</v>
      </c>
      <c r="E2843" t="s">
        <v>3408</v>
      </c>
    </row>
    <row r="2844" spans="1:5" x14ac:dyDescent="0.3">
      <c r="A2844" s="1">
        <v>109375</v>
      </c>
      <c r="B2844" s="1">
        <v>648125</v>
      </c>
      <c r="C2844" t="s">
        <v>0</v>
      </c>
      <c r="D2844" t="s">
        <v>3409</v>
      </c>
      <c r="E2844" t="s">
        <v>3410</v>
      </c>
    </row>
    <row r="2845" spans="1:5" x14ac:dyDescent="0.3">
      <c r="A2845">
        <v>109</v>
      </c>
      <c r="B2845" s="1">
        <v>643125</v>
      </c>
      <c r="C2845" t="s">
        <v>0</v>
      </c>
      <c r="D2845" t="s">
        <v>3411</v>
      </c>
      <c r="E2845" t="s">
        <v>3412</v>
      </c>
    </row>
    <row r="2846" spans="1:5" x14ac:dyDescent="0.3">
      <c r="A2846" s="1">
        <v>109375</v>
      </c>
      <c r="B2846">
        <v>63.5</v>
      </c>
      <c r="C2846" t="s">
        <v>0</v>
      </c>
      <c r="D2846" t="s">
        <v>3413</v>
      </c>
      <c r="E2846" t="s">
        <v>3414</v>
      </c>
    </row>
    <row r="2847" spans="1:5" x14ac:dyDescent="0.3">
      <c r="A2847" s="1">
        <v>114875</v>
      </c>
      <c r="B2847">
        <v>63</v>
      </c>
      <c r="C2847" t="s">
        <v>0</v>
      </c>
      <c r="D2847" t="s">
        <v>3415</v>
      </c>
      <c r="E2847" t="s">
        <v>3416</v>
      </c>
    </row>
    <row r="2848" spans="1:5" x14ac:dyDescent="0.3">
      <c r="A2848" s="1">
        <v>129875</v>
      </c>
      <c r="B2848">
        <v>63</v>
      </c>
      <c r="C2848" t="s">
        <v>0</v>
      </c>
      <c r="D2848" t="s">
        <v>3417</v>
      </c>
      <c r="E2848" t="s">
        <v>3418</v>
      </c>
    </row>
    <row r="2849" spans="1:5" x14ac:dyDescent="0.3">
      <c r="A2849" s="1">
        <v>144875</v>
      </c>
      <c r="B2849" s="1">
        <v>62875</v>
      </c>
      <c r="C2849" t="s">
        <v>0</v>
      </c>
      <c r="D2849" t="s">
        <v>3419</v>
      </c>
      <c r="E2849" t="s">
        <v>3420</v>
      </c>
    </row>
    <row r="2850" spans="1:5" x14ac:dyDescent="0.3">
      <c r="A2850">
        <v>150</v>
      </c>
      <c r="B2850" s="1">
        <v>626875</v>
      </c>
      <c r="C2850" t="s">
        <v>0</v>
      </c>
      <c r="D2850" t="s">
        <v>3421</v>
      </c>
      <c r="E2850" t="s">
        <v>3422</v>
      </c>
    </row>
    <row r="2851" spans="1:5" x14ac:dyDescent="0.3">
      <c r="A2851">
        <v>150</v>
      </c>
      <c r="B2851" s="1">
        <v>626875</v>
      </c>
      <c r="C2851" t="s">
        <v>0</v>
      </c>
      <c r="D2851" t="s">
        <v>3421</v>
      </c>
      <c r="E2851" t="s">
        <v>3422</v>
      </c>
    </row>
    <row r="2852" spans="1:5" x14ac:dyDescent="0.3">
      <c r="A2852">
        <v>150</v>
      </c>
      <c r="B2852">
        <v>62.75</v>
      </c>
      <c r="C2852" t="s">
        <v>0</v>
      </c>
      <c r="D2852" t="s">
        <v>3423</v>
      </c>
      <c r="E2852" t="s">
        <v>3424</v>
      </c>
    </row>
    <row r="2853" spans="1:5" x14ac:dyDescent="0.3">
      <c r="A2853">
        <v>150</v>
      </c>
      <c r="B2853" s="1">
        <v>62875</v>
      </c>
      <c r="C2853" t="s">
        <v>0</v>
      </c>
      <c r="D2853" t="s">
        <v>3425</v>
      </c>
      <c r="E2853" t="s">
        <v>3426</v>
      </c>
    </row>
    <row r="2854" spans="1:5" x14ac:dyDescent="0.3">
      <c r="A2854">
        <v>150.25</v>
      </c>
      <c r="B2854" s="1">
        <v>66625</v>
      </c>
      <c r="C2854" t="s">
        <v>0</v>
      </c>
      <c r="D2854" t="s">
        <v>3427</v>
      </c>
      <c r="E2854" t="s">
        <v>3428</v>
      </c>
    </row>
    <row r="2855" spans="1:5" x14ac:dyDescent="0.3">
      <c r="A2855">
        <v>140.5</v>
      </c>
      <c r="B2855">
        <v>66.75</v>
      </c>
      <c r="C2855" t="s">
        <v>0</v>
      </c>
      <c r="D2855" t="s">
        <v>3429</v>
      </c>
      <c r="E2855" t="s">
        <v>3430</v>
      </c>
    </row>
    <row r="2856" spans="1:5" x14ac:dyDescent="0.3">
      <c r="A2856">
        <v>140.5</v>
      </c>
      <c r="B2856">
        <v>63</v>
      </c>
      <c r="C2856" t="s">
        <v>0</v>
      </c>
      <c r="D2856" t="s">
        <v>3431</v>
      </c>
      <c r="E2856" t="s">
        <v>3432</v>
      </c>
    </row>
    <row r="2857" spans="1:5" x14ac:dyDescent="0.3">
      <c r="A2857">
        <v>135.25</v>
      </c>
      <c r="B2857" s="1">
        <v>62625</v>
      </c>
      <c r="C2857" t="s">
        <v>0</v>
      </c>
      <c r="D2857" t="s">
        <v>3433</v>
      </c>
      <c r="E2857" t="s">
        <v>3434</v>
      </c>
    </row>
    <row r="2858" spans="1:5" x14ac:dyDescent="0.3">
      <c r="A2858">
        <v>117.75</v>
      </c>
      <c r="B2858" s="1">
        <v>62125</v>
      </c>
      <c r="C2858" t="s">
        <v>0</v>
      </c>
      <c r="D2858" t="s">
        <v>3435</v>
      </c>
      <c r="E2858" t="s">
        <v>3436</v>
      </c>
    </row>
    <row r="2859" spans="1:5" x14ac:dyDescent="0.3">
      <c r="A2859">
        <v>110</v>
      </c>
      <c r="B2859">
        <v>62.25</v>
      </c>
      <c r="C2859" t="s">
        <v>0</v>
      </c>
      <c r="D2859" t="s">
        <v>3437</v>
      </c>
      <c r="E2859" t="s">
        <v>3438</v>
      </c>
    </row>
    <row r="2860" spans="1:5" x14ac:dyDescent="0.3">
      <c r="A2860">
        <v>110</v>
      </c>
      <c r="B2860" s="1">
        <v>669375</v>
      </c>
      <c r="C2860" t="s">
        <v>0</v>
      </c>
      <c r="D2860" t="s">
        <v>3439</v>
      </c>
      <c r="E2860" t="s">
        <v>3440</v>
      </c>
    </row>
    <row r="2861" spans="1:5" x14ac:dyDescent="0.3">
      <c r="A2861">
        <v>110</v>
      </c>
      <c r="B2861">
        <v>82.25</v>
      </c>
      <c r="C2861" t="s">
        <v>0</v>
      </c>
      <c r="D2861" t="s">
        <v>3441</v>
      </c>
      <c r="E2861" t="s">
        <v>3442</v>
      </c>
    </row>
    <row r="2862" spans="1:5" x14ac:dyDescent="0.3">
      <c r="A2862">
        <v>110</v>
      </c>
      <c r="B2862" s="1">
        <v>895625</v>
      </c>
      <c r="C2862" t="s">
        <v>0</v>
      </c>
      <c r="D2862" t="s">
        <v>3443</v>
      </c>
      <c r="E2862" t="s">
        <v>3444</v>
      </c>
    </row>
    <row r="2863" spans="1:5" x14ac:dyDescent="0.3">
      <c r="A2863">
        <v>122.5</v>
      </c>
      <c r="B2863" s="1">
        <v>77875</v>
      </c>
      <c r="C2863" t="s">
        <v>0</v>
      </c>
      <c r="D2863" t="s">
        <v>3445</v>
      </c>
      <c r="E2863" t="s">
        <v>3446</v>
      </c>
    </row>
    <row r="2864" spans="1:5" x14ac:dyDescent="0.3">
      <c r="A2864">
        <v>140</v>
      </c>
      <c r="B2864" s="1">
        <v>619375</v>
      </c>
      <c r="C2864" t="s">
        <v>0</v>
      </c>
      <c r="D2864" t="s">
        <v>3447</v>
      </c>
      <c r="E2864" t="s">
        <v>3448</v>
      </c>
    </row>
    <row r="2865" spans="1:5" x14ac:dyDescent="0.3">
      <c r="A2865">
        <v>150</v>
      </c>
      <c r="B2865" s="1">
        <v>613125</v>
      </c>
      <c r="C2865" t="s">
        <v>0</v>
      </c>
      <c r="D2865" t="s">
        <v>3449</v>
      </c>
      <c r="E2865" t="s">
        <v>3450</v>
      </c>
    </row>
    <row r="2866" spans="1:5" x14ac:dyDescent="0.3">
      <c r="A2866" s="1">
        <v>144625</v>
      </c>
      <c r="B2866" s="1">
        <v>60875</v>
      </c>
      <c r="C2866" t="s">
        <v>0</v>
      </c>
      <c r="D2866" t="s">
        <v>3451</v>
      </c>
      <c r="E2866" t="s">
        <v>3452</v>
      </c>
    </row>
    <row r="2867" spans="1:5" x14ac:dyDescent="0.3">
      <c r="A2867" s="1">
        <v>128875</v>
      </c>
      <c r="B2867" s="1">
        <v>60875</v>
      </c>
      <c r="C2867" t="s">
        <v>0</v>
      </c>
      <c r="D2867" t="s">
        <v>3453</v>
      </c>
      <c r="E2867" t="s">
        <v>3454</v>
      </c>
    </row>
    <row r="2868" spans="1:5" x14ac:dyDescent="0.3">
      <c r="A2868">
        <v>110.75</v>
      </c>
      <c r="B2868" s="1">
        <v>60875</v>
      </c>
      <c r="C2868" t="s">
        <v>0</v>
      </c>
      <c r="D2868" t="s">
        <v>3455</v>
      </c>
      <c r="E2868" t="s">
        <v>3456</v>
      </c>
    </row>
    <row r="2869" spans="1:5" x14ac:dyDescent="0.3">
      <c r="A2869">
        <v>118</v>
      </c>
      <c r="B2869">
        <v>61</v>
      </c>
      <c r="C2869" t="s">
        <v>0</v>
      </c>
      <c r="D2869" t="s">
        <v>3457</v>
      </c>
      <c r="E2869" t="s">
        <v>3458</v>
      </c>
    </row>
    <row r="2870" spans="1:5" x14ac:dyDescent="0.3">
      <c r="A2870">
        <v>135.5</v>
      </c>
      <c r="B2870">
        <v>61</v>
      </c>
      <c r="C2870" t="s">
        <v>0</v>
      </c>
      <c r="D2870" t="s">
        <v>3459</v>
      </c>
      <c r="E2870" t="s">
        <v>3460</v>
      </c>
    </row>
    <row r="2871" spans="1:5" x14ac:dyDescent="0.3">
      <c r="A2871">
        <v>148</v>
      </c>
      <c r="B2871" s="1">
        <v>60875</v>
      </c>
      <c r="C2871" t="s">
        <v>0</v>
      </c>
      <c r="D2871" t="s">
        <v>3461</v>
      </c>
      <c r="E2871" t="s">
        <v>3462</v>
      </c>
    </row>
    <row r="2872" spans="1:5" x14ac:dyDescent="0.3">
      <c r="A2872" s="1">
        <v>145375</v>
      </c>
      <c r="B2872" s="1">
        <v>604375</v>
      </c>
      <c r="C2872" t="s">
        <v>0</v>
      </c>
      <c r="D2872" t="s">
        <v>3463</v>
      </c>
      <c r="E2872" t="s">
        <v>3464</v>
      </c>
    </row>
    <row r="2873" spans="1:5" x14ac:dyDescent="0.3">
      <c r="A2873" s="1">
        <v>131125</v>
      </c>
      <c r="B2873">
        <v>60</v>
      </c>
      <c r="C2873" t="s">
        <v>0</v>
      </c>
      <c r="D2873" t="s">
        <v>3465</v>
      </c>
      <c r="E2873" t="s">
        <v>3466</v>
      </c>
    </row>
    <row r="2874" spans="1:5" x14ac:dyDescent="0.3">
      <c r="A2874">
        <v>114.5</v>
      </c>
      <c r="B2874">
        <v>60</v>
      </c>
      <c r="C2874" t="s">
        <v>0</v>
      </c>
      <c r="D2874" t="s">
        <v>3467</v>
      </c>
      <c r="E2874" t="s">
        <v>3468</v>
      </c>
    </row>
    <row r="2875" spans="1:5" x14ac:dyDescent="0.3">
      <c r="A2875">
        <v>114.5</v>
      </c>
      <c r="B2875">
        <v>60</v>
      </c>
      <c r="C2875" t="s">
        <v>0</v>
      </c>
      <c r="D2875" t="s">
        <v>3467</v>
      </c>
      <c r="E2875" t="s">
        <v>3468</v>
      </c>
    </row>
    <row r="2876" spans="1:5" x14ac:dyDescent="0.3">
      <c r="A2876">
        <v>128.5</v>
      </c>
      <c r="B2876">
        <v>60</v>
      </c>
      <c r="C2876" t="s">
        <v>0</v>
      </c>
      <c r="D2876" t="s">
        <v>3469</v>
      </c>
      <c r="E2876" t="s">
        <v>3470</v>
      </c>
    </row>
    <row r="2877" spans="1:5" x14ac:dyDescent="0.3">
      <c r="A2877">
        <v>138</v>
      </c>
      <c r="B2877">
        <v>60</v>
      </c>
      <c r="C2877" t="s">
        <v>0</v>
      </c>
      <c r="D2877" t="s">
        <v>3471</v>
      </c>
      <c r="E2877" t="s">
        <v>3472</v>
      </c>
    </row>
    <row r="2878" spans="1:5" x14ac:dyDescent="0.3">
      <c r="A2878">
        <v>147.5</v>
      </c>
      <c r="B2878" s="1">
        <v>599375</v>
      </c>
      <c r="C2878" t="s">
        <v>0</v>
      </c>
      <c r="D2878" t="s">
        <v>3473</v>
      </c>
      <c r="E2878" t="s">
        <v>3474</v>
      </c>
    </row>
    <row r="2879" spans="1:5" x14ac:dyDescent="0.3">
      <c r="A2879" s="1">
        <v>148125</v>
      </c>
      <c r="B2879">
        <v>59.5</v>
      </c>
      <c r="C2879" t="s">
        <v>0</v>
      </c>
      <c r="D2879" t="s">
        <v>3475</v>
      </c>
      <c r="E2879" t="s">
        <v>3476</v>
      </c>
    </row>
    <row r="2880" spans="1:5" x14ac:dyDescent="0.3">
      <c r="A2880" s="1">
        <v>149375</v>
      </c>
      <c r="B2880" s="1">
        <v>589375</v>
      </c>
      <c r="C2880" t="s">
        <v>0</v>
      </c>
      <c r="D2880" t="s">
        <v>3477</v>
      </c>
      <c r="E2880" t="s">
        <v>3478</v>
      </c>
    </row>
    <row r="2881" spans="1:5" x14ac:dyDescent="0.3">
      <c r="A2881" s="1">
        <v>150375</v>
      </c>
      <c r="B2881" s="1">
        <v>590625</v>
      </c>
      <c r="C2881" t="s">
        <v>0</v>
      </c>
      <c r="D2881" t="s">
        <v>3479</v>
      </c>
      <c r="E2881" t="s">
        <v>3480</v>
      </c>
    </row>
    <row r="2882" spans="1:5" x14ac:dyDescent="0.3">
      <c r="A2882" s="1">
        <v>151375</v>
      </c>
      <c r="B2882" s="1">
        <v>598125</v>
      </c>
      <c r="C2882" t="s">
        <v>0</v>
      </c>
      <c r="D2882" t="s">
        <v>3481</v>
      </c>
      <c r="E2882" t="s">
        <v>3482</v>
      </c>
    </row>
    <row r="2883" spans="1:5" x14ac:dyDescent="0.3">
      <c r="A2883" s="1">
        <v>151875</v>
      </c>
      <c r="B2883" s="1">
        <v>60125</v>
      </c>
      <c r="C2883" t="s">
        <v>0</v>
      </c>
      <c r="D2883" t="s">
        <v>3369</v>
      </c>
      <c r="E2883" t="s">
        <v>3370</v>
      </c>
    </row>
    <row r="2884" spans="1:5" x14ac:dyDescent="0.3">
      <c r="A2884" s="1">
        <v>146375</v>
      </c>
      <c r="B2884" s="1">
        <v>605625</v>
      </c>
      <c r="C2884" t="s">
        <v>0</v>
      </c>
      <c r="D2884" t="s">
        <v>3483</v>
      </c>
      <c r="E2884" t="s">
        <v>3484</v>
      </c>
    </row>
    <row r="2885" spans="1:5" x14ac:dyDescent="0.3">
      <c r="A2885" s="1">
        <v>142625</v>
      </c>
      <c r="B2885">
        <v>61</v>
      </c>
      <c r="C2885" t="s">
        <v>0</v>
      </c>
      <c r="D2885" t="s">
        <v>3485</v>
      </c>
      <c r="E2885" t="s">
        <v>3486</v>
      </c>
    </row>
    <row r="2886" spans="1:5" x14ac:dyDescent="0.3">
      <c r="A2886">
        <v>139.25</v>
      </c>
      <c r="B2886" s="1">
        <v>608125</v>
      </c>
      <c r="C2886" t="s">
        <v>0</v>
      </c>
      <c r="D2886" t="s">
        <v>3487</v>
      </c>
      <c r="E2886" t="s">
        <v>3488</v>
      </c>
    </row>
    <row r="2887" spans="1:5" x14ac:dyDescent="0.3">
      <c r="A2887">
        <v>140.5</v>
      </c>
      <c r="B2887" s="1">
        <v>605625</v>
      </c>
      <c r="C2887" t="s">
        <v>0</v>
      </c>
      <c r="D2887" t="s">
        <v>3489</v>
      </c>
      <c r="E2887" t="s">
        <v>3490</v>
      </c>
    </row>
    <row r="2888" spans="1:5" x14ac:dyDescent="0.3">
      <c r="A2888">
        <v>139</v>
      </c>
      <c r="B2888">
        <v>60.5</v>
      </c>
      <c r="C2888" t="s">
        <v>0</v>
      </c>
      <c r="D2888" t="s">
        <v>3491</v>
      </c>
      <c r="E2888" t="s">
        <v>3492</v>
      </c>
    </row>
    <row r="2889" spans="1:5" x14ac:dyDescent="0.3">
      <c r="A2889" s="1">
        <v>146375</v>
      </c>
      <c r="B2889" s="1">
        <v>606875</v>
      </c>
      <c r="C2889" t="s">
        <v>0</v>
      </c>
      <c r="D2889" t="s">
        <v>3493</v>
      </c>
      <c r="E2889" t="s">
        <v>3494</v>
      </c>
    </row>
    <row r="2890" spans="1:5" x14ac:dyDescent="0.3">
      <c r="A2890">
        <v>147</v>
      </c>
      <c r="B2890" s="1">
        <v>609375</v>
      </c>
      <c r="C2890" t="s">
        <v>0</v>
      </c>
      <c r="D2890" t="s">
        <v>3495</v>
      </c>
      <c r="E2890" t="s">
        <v>3496</v>
      </c>
    </row>
    <row r="2891" spans="1:5" x14ac:dyDescent="0.3">
      <c r="A2891" s="1">
        <v>147875</v>
      </c>
      <c r="B2891" s="1">
        <v>608125</v>
      </c>
      <c r="C2891" t="s">
        <v>0</v>
      </c>
      <c r="D2891" t="s">
        <v>3497</v>
      </c>
      <c r="E2891" t="s">
        <v>3498</v>
      </c>
    </row>
    <row r="2892" spans="1:5" x14ac:dyDescent="0.3">
      <c r="A2892">
        <v>148</v>
      </c>
      <c r="B2892">
        <v>58.5</v>
      </c>
      <c r="C2892" t="s">
        <v>0</v>
      </c>
      <c r="D2892" t="s">
        <v>3499</v>
      </c>
      <c r="E2892" t="s">
        <v>3500</v>
      </c>
    </row>
    <row r="2893" spans="1:5" x14ac:dyDescent="0.3">
      <c r="A2893">
        <v>148</v>
      </c>
      <c r="B2893" s="1">
        <v>550625</v>
      </c>
      <c r="C2893" t="s">
        <v>0</v>
      </c>
      <c r="D2893" t="s">
        <v>3501</v>
      </c>
      <c r="E2893" t="s">
        <v>3502</v>
      </c>
    </row>
    <row r="2894" spans="1:5" x14ac:dyDescent="0.3">
      <c r="A2894">
        <v>148</v>
      </c>
      <c r="B2894" s="1">
        <v>51125</v>
      </c>
      <c r="C2894" t="s">
        <v>0</v>
      </c>
      <c r="D2894" t="s">
        <v>3503</v>
      </c>
      <c r="E2894" t="s">
        <v>3504</v>
      </c>
    </row>
    <row r="2895" spans="1:5" x14ac:dyDescent="0.3">
      <c r="A2895">
        <v>148</v>
      </c>
      <c r="B2895" s="1">
        <v>49125</v>
      </c>
      <c r="C2895" t="s">
        <v>0</v>
      </c>
      <c r="D2895" t="s">
        <v>3505</v>
      </c>
      <c r="E2895" t="s">
        <v>3506</v>
      </c>
    </row>
    <row r="2896" spans="1:5" x14ac:dyDescent="0.3">
      <c r="A2896">
        <v>142.75</v>
      </c>
      <c r="B2896" s="1">
        <v>489375</v>
      </c>
      <c r="C2896" t="s">
        <v>0</v>
      </c>
      <c r="D2896" t="s">
        <v>3507</v>
      </c>
      <c r="E2896" t="s">
        <v>3508</v>
      </c>
    </row>
    <row r="2897" spans="1:5" x14ac:dyDescent="0.3">
      <c r="A2897">
        <v>134</v>
      </c>
      <c r="B2897" s="1">
        <v>489375</v>
      </c>
      <c r="C2897" t="s">
        <v>0</v>
      </c>
      <c r="D2897" t="s">
        <v>3509</v>
      </c>
      <c r="E2897" t="s">
        <v>3510</v>
      </c>
    </row>
    <row r="2898" spans="1:5" x14ac:dyDescent="0.3">
      <c r="A2898" s="1">
        <v>127875</v>
      </c>
      <c r="B2898">
        <v>49</v>
      </c>
      <c r="C2898" t="s">
        <v>0</v>
      </c>
      <c r="D2898" t="s">
        <v>3511</v>
      </c>
      <c r="E2898" t="s">
        <v>3512</v>
      </c>
    </row>
    <row r="2899" spans="1:5" x14ac:dyDescent="0.3">
      <c r="A2899" s="1">
        <v>127625</v>
      </c>
      <c r="B2899">
        <v>49</v>
      </c>
      <c r="C2899" t="s">
        <v>0</v>
      </c>
      <c r="D2899" t="s">
        <v>3513</v>
      </c>
      <c r="E2899" t="s">
        <v>3514</v>
      </c>
    </row>
    <row r="2900" spans="1:5" x14ac:dyDescent="0.3">
      <c r="A2900" s="1">
        <v>126875</v>
      </c>
      <c r="B2900">
        <v>49</v>
      </c>
      <c r="C2900" t="s">
        <v>0</v>
      </c>
      <c r="D2900" t="s">
        <v>3515</v>
      </c>
      <c r="E2900" t="s">
        <v>3516</v>
      </c>
    </row>
    <row r="2901" spans="1:5" x14ac:dyDescent="0.3">
      <c r="A2901">
        <v>127</v>
      </c>
      <c r="B2901" s="1">
        <v>49375</v>
      </c>
      <c r="C2901" t="s">
        <v>0</v>
      </c>
      <c r="D2901" t="s">
        <v>3517</v>
      </c>
      <c r="E2901" t="s">
        <v>3518</v>
      </c>
    </row>
    <row r="2902" spans="1:5" x14ac:dyDescent="0.3">
      <c r="A2902" s="1">
        <v>126625</v>
      </c>
      <c r="B2902">
        <v>50</v>
      </c>
      <c r="C2902" t="s">
        <v>0</v>
      </c>
      <c r="D2902" t="s">
        <v>3519</v>
      </c>
      <c r="E2902" t="s">
        <v>3520</v>
      </c>
    </row>
    <row r="2903" spans="1:5" x14ac:dyDescent="0.3">
      <c r="A2903" s="1">
        <v>126625</v>
      </c>
      <c r="B2903" s="1">
        <v>510625</v>
      </c>
      <c r="C2903" t="s">
        <v>0</v>
      </c>
      <c r="D2903" t="s">
        <v>3521</v>
      </c>
      <c r="E2903" t="s">
        <v>3522</v>
      </c>
    </row>
    <row r="2904" spans="1:5" x14ac:dyDescent="0.3">
      <c r="A2904">
        <v>127</v>
      </c>
      <c r="B2904" s="1">
        <v>514375</v>
      </c>
      <c r="C2904" t="s">
        <v>0</v>
      </c>
      <c r="D2904" t="s">
        <v>3523</v>
      </c>
      <c r="E2904" t="s">
        <v>3524</v>
      </c>
    </row>
    <row r="2905" spans="1:5" x14ac:dyDescent="0.3">
      <c r="A2905">
        <v>126.75</v>
      </c>
      <c r="B2905" s="1">
        <v>50625</v>
      </c>
      <c r="C2905" t="s">
        <v>0</v>
      </c>
      <c r="D2905" t="s">
        <v>3525</v>
      </c>
      <c r="E2905" t="s">
        <v>3526</v>
      </c>
    </row>
    <row r="2906" spans="1:5" x14ac:dyDescent="0.3">
      <c r="A2906">
        <v>126</v>
      </c>
      <c r="B2906" s="1">
        <v>496875</v>
      </c>
      <c r="C2906" t="s">
        <v>0</v>
      </c>
      <c r="D2906" t="s">
        <v>3527</v>
      </c>
      <c r="E2906" t="s">
        <v>3528</v>
      </c>
    </row>
    <row r="2907" spans="1:5" x14ac:dyDescent="0.3">
      <c r="A2907">
        <v>125.75</v>
      </c>
      <c r="B2907" s="1">
        <v>488125</v>
      </c>
      <c r="C2907" t="s">
        <v>0</v>
      </c>
      <c r="D2907" t="s">
        <v>3529</v>
      </c>
      <c r="E2907" t="s">
        <v>3530</v>
      </c>
    </row>
    <row r="2908" spans="1:5" x14ac:dyDescent="0.3">
      <c r="A2908" s="1">
        <v>121875</v>
      </c>
      <c r="B2908">
        <v>48.75</v>
      </c>
      <c r="C2908" t="s">
        <v>0</v>
      </c>
      <c r="D2908" t="s">
        <v>3531</v>
      </c>
      <c r="E2908" t="s">
        <v>3532</v>
      </c>
    </row>
    <row r="2909" spans="1:5" x14ac:dyDescent="0.3">
      <c r="A2909">
        <v>114</v>
      </c>
      <c r="B2909" s="1">
        <v>489375</v>
      </c>
      <c r="C2909" t="s">
        <v>0</v>
      </c>
      <c r="D2909" t="s">
        <v>3533</v>
      </c>
      <c r="E2909" t="s">
        <v>3534</v>
      </c>
    </row>
    <row r="2910" spans="1:5" x14ac:dyDescent="0.3">
      <c r="A2910">
        <v>108</v>
      </c>
      <c r="B2910">
        <v>49.25</v>
      </c>
      <c r="C2910" t="s">
        <v>0</v>
      </c>
      <c r="D2910" t="s">
        <v>3535</v>
      </c>
      <c r="E2910" t="s">
        <v>3536</v>
      </c>
    </row>
    <row r="2911" spans="1:5" x14ac:dyDescent="0.3">
      <c r="A2911">
        <v>108</v>
      </c>
      <c r="B2911" s="1">
        <v>499375</v>
      </c>
      <c r="C2911" t="s">
        <v>0</v>
      </c>
      <c r="D2911" t="s">
        <v>3537</v>
      </c>
      <c r="E2911" t="s">
        <v>3538</v>
      </c>
    </row>
    <row r="2912" spans="1:5" x14ac:dyDescent="0.3">
      <c r="A2912">
        <v>108</v>
      </c>
      <c r="B2912">
        <v>50.5</v>
      </c>
      <c r="C2912" t="s">
        <v>0</v>
      </c>
      <c r="D2912" t="s">
        <v>3539</v>
      </c>
      <c r="E2912" t="s">
        <v>3540</v>
      </c>
    </row>
    <row r="2913" spans="1:5" x14ac:dyDescent="0.3">
      <c r="A2913" s="1">
        <v>108625</v>
      </c>
      <c r="B2913" s="1">
        <v>50875</v>
      </c>
      <c r="C2913" t="s">
        <v>0</v>
      </c>
      <c r="D2913" t="s">
        <v>3541</v>
      </c>
      <c r="E2913" t="s">
        <v>3542</v>
      </c>
    </row>
    <row r="2914" spans="1:5" x14ac:dyDescent="0.3">
      <c r="A2914" s="1">
        <v>109875</v>
      </c>
      <c r="B2914" s="1">
        <v>51125</v>
      </c>
      <c r="C2914" t="s">
        <v>0</v>
      </c>
      <c r="D2914" t="s">
        <v>3543</v>
      </c>
      <c r="E2914" t="s">
        <v>3544</v>
      </c>
    </row>
    <row r="2915" spans="1:5" x14ac:dyDescent="0.3">
      <c r="A2915">
        <v>114.5</v>
      </c>
      <c r="B2915">
        <v>51</v>
      </c>
      <c r="C2915" t="s">
        <v>0</v>
      </c>
      <c r="D2915" t="s">
        <v>3545</v>
      </c>
      <c r="E2915" t="s">
        <v>3546</v>
      </c>
    </row>
    <row r="2916" spans="1:5" x14ac:dyDescent="0.3">
      <c r="A2916">
        <v>125.75</v>
      </c>
      <c r="B2916">
        <v>51</v>
      </c>
      <c r="C2916" t="s">
        <v>0</v>
      </c>
      <c r="D2916" t="s">
        <v>3547</v>
      </c>
      <c r="E2916" t="s">
        <v>3548</v>
      </c>
    </row>
    <row r="2917" spans="1:5" x14ac:dyDescent="0.3">
      <c r="A2917" s="1">
        <v>136125</v>
      </c>
      <c r="B2917">
        <v>51</v>
      </c>
      <c r="C2917" t="s">
        <v>0</v>
      </c>
      <c r="D2917" t="s">
        <v>3549</v>
      </c>
      <c r="E2917" t="s">
        <v>3550</v>
      </c>
    </row>
    <row r="2918" spans="1:5" x14ac:dyDescent="0.3">
      <c r="A2918" s="1">
        <v>144375</v>
      </c>
      <c r="B2918">
        <v>51</v>
      </c>
      <c r="C2918" t="s">
        <v>0</v>
      </c>
      <c r="D2918" t="s">
        <v>3551</v>
      </c>
      <c r="E2918" t="s">
        <v>3552</v>
      </c>
    </row>
    <row r="2919" spans="1:5" x14ac:dyDescent="0.3">
      <c r="A2919">
        <v>147.5</v>
      </c>
      <c r="B2919">
        <v>51.25</v>
      </c>
      <c r="C2919" t="s">
        <v>0</v>
      </c>
      <c r="D2919" t="s">
        <v>3553</v>
      </c>
      <c r="E2919" t="s">
        <v>3554</v>
      </c>
    </row>
    <row r="2920" spans="1:5" x14ac:dyDescent="0.3">
      <c r="A2920">
        <v>146.25</v>
      </c>
      <c r="B2920" s="1">
        <v>516875</v>
      </c>
      <c r="C2920" t="s">
        <v>0</v>
      </c>
      <c r="D2920" t="s">
        <v>3555</v>
      </c>
      <c r="E2920" t="s">
        <v>3556</v>
      </c>
    </row>
    <row r="2921" spans="1:5" x14ac:dyDescent="0.3">
      <c r="A2921">
        <v>132.5</v>
      </c>
      <c r="B2921" s="1">
        <v>52875</v>
      </c>
      <c r="C2921" t="s">
        <v>0</v>
      </c>
      <c r="D2921" t="s">
        <v>3557</v>
      </c>
      <c r="E2921" t="s">
        <v>3558</v>
      </c>
    </row>
    <row r="2922" spans="1:5" x14ac:dyDescent="0.3">
      <c r="A2922">
        <v>115.25</v>
      </c>
      <c r="B2922">
        <v>55.75</v>
      </c>
      <c r="C2922" t="s">
        <v>0</v>
      </c>
      <c r="D2922" t="s">
        <v>3559</v>
      </c>
      <c r="E2922" t="s">
        <v>3560</v>
      </c>
    </row>
    <row r="2923" spans="1:5" x14ac:dyDescent="0.3">
      <c r="A2923">
        <v>110</v>
      </c>
      <c r="B2923" s="1">
        <v>60625</v>
      </c>
      <c r="C2923" t="s">
        <v>0</v>
      </c>
      <c r="D2923" t="s">
        <v>3561</v>
      </c>
      <c r="E2923" t="s">
        <v>3562</v>
      </c>
    </row>
    <row r="2924" spans="1:5" x14ac:dyDescent="0.3">
      <c r="A2924">
        <v>110</v>
      </c>
      <c r="B2924" s="1">
        <v>63625</v>
      </c>
      <c r="C2924" t="s">
        <v>0</v>
      </c>
      <c r="D2924" t="s">
        <v>3563</v>
      </c>
      <c r="E2924" t="s">
        <v>3564</v>
      </c>
    </row>
    <row r="2925" spans="1:5" x14ac:dyDescent="0.3">
      <c r="A2925">
        <v>110</v>
      </c>
      <c r="B2925" s="1">
        <v>649375</v>
      </c>
      <c r="C2925" t="s">
        <v>0</v>
      </c>
      <c r="D2925" t="s">
        <v>3565</v>
      </c>
      <c r="E2925" t="s">
        <v>3566</v>
      </c>
    </row>
    <row r="2926" spans="1:5" x14ac:dyDescent="0.3">
      <c r="A2926">
        <v>110</v>
      </c>
      <c r="B2926">
        <v>65</v>
      </c>
      <c r="C2926" t="s">
        <v>0</v>
      </c>
      <c r="D2926" t="s">
        <v>3407</v>
      </c>
      <c r="E2926" t="s">
        <v>3408</v>
      </c>
    </row>
    <row r="2927" spans="1:5" x14ac:dyDescent="0.3">
      <c r="A2927" s="1">
        <v>112375</v>
      </c>
      <c r="B2927" s="1">
        <v>638125</v>
      </c>
      <c r="C2927" t="s">
        <v>0</v>
      </c>
      <c r="D2927" t="s">
        <v>3567</v>
      </c>
      <c r="E2927" t="s">
        <v>3568</v>
      </c>
    </row>
    <row r="2928" spans="1:5" x14ac:dyDescent="0.3">
      <c r="A2928">
        <v>127.25</v>
      </c>
      <c r="B2928">
        <v>62.5</v>
      </c>
      <c r="C2928" t="s">
        <v>0</v>
      </c>
      <c r="D2928" t="s">
        <v>3569</v>
      </c>
      <c r="E2928" t="s">
        <v>3570</v>
      </c>
    </row>
    <row r="2929" spans="1:5" x14ac:dyDescent="0.3">
      <c r="A2929">
        <v>147.25</v>
      </c>
      <c r="B2929" s="1">
        <v>61125</v>
      </c>
      <c r="C2929" t="s">
        <v>0</v>
      </c>
      <c r="D2929" t="s">
        <v>3571</v>
      </c>
      <c r="E2929" t="s">
        <v>3572</v>
      </c>
    </row>
    <row r="2930" spans="1:5" x14ac:dyDescent="0.3">
      <c r="A2930">
        <v>150</v>
      </c>
      <c r="B2930">
        <v>60.5</v>
      </c>
      <c r="C2930" t="s">
        <v>0</v>
      </c>
      <c r="D2930" t="s">
        <v>3573</v>
      </c>
      <c r="E2930" t="s">
        <v>3574</v>
      </c>
    </row>
    <row r="2931" spans="1:5" x14ac:dyDescent="0.3">
      <c r="A2931">
        <v>150</v>
      </c>
      <c r="B2931">
        <v>60</v>
      </c>
      <c r="C2931" t="s">
        <v>0</v>
      </c>
      <c r="D2931" t="s">
        <v>3353</v>
      </c>
      <c r="E2931" t="s">
        <v>3354</v>
      </c>
    </row>
    <row r="2932" spans="1:5" x14ac:dyDescent="0.3">
      <c r="A2932">
        <v>150</v>
      </c>
      <c r="B2932" s="1">
        <v>59875</v>
      </c>
      <c r="C2932" t="s">
        <v>0</v>
      </c>
      <c r="D2932" t="s">
        <v>3355</v>
      </c>
      <c r="E2932" t="s">
        <v>3356</v>
      </c>
    </row>
    <row r="2933" spans="1:5" x14ac:dyDescent="0.3">
      <c r="A2933">
        <v>150</v>
      </c>
      <c r="B2933" s="1">
        <v>595625</v>
      </c>
      <c r="C2933" t="s">
        <v>0</v>
      </c>
      <c r="D2933" t="s">
        <v>3575</v>
      </c>
      <c r="E2933" t="s">
        <v>3576</v>
      </c>
    </row>
    <row r="2934" spans="1:5" x14ac:dyDescent="0.3">
      <c r="A2934">
        <v>150</v>
      </c>
      <c r="B2934" s="1">
        <v>59375</v>
      </c>
      <c r="C2934" t="s">
        <v>0</v>
      </c>
      <c r="D2934" t="s">
        <v>3577</v>
      </c>
      <c r="E2934" t="s">
        <v>3578</v>
      </c>
    </row>
    <row r="2935" spans="1:5" x14ac:dyDescent="0.3">
      <c r="A2935" s="1">
        <v>149875</v>
      </c>
      <c r="B2935" s="1">
        <v>60125</v>
      </c>
      <c r="C2935" t="s">
        <v>0</v>
      </c>
      <c r="D2935" t="s">
        <v>3579</v>
      </c>
      <c r="E2935" t="s">
        <v>3580</v>
      </c>
    </row>
    <row r="2936" spans="1:5" x14ac:dyDescent="0.3">
      <c r="A2936" s="1">
        <v>138875</v>
      </c>
      <c r="B2936">
        <v>61</v>
      </c>
      <c r="C2936" t="s">
        <v>0</v>
      </c>
      <c r="D2936" t="s">
        <v>3581</v>
      </c>
      <c r="E2936" t="s">
        <v>3582</v>
      </c>
    </row>
    <row r="2937" spans="1:5" x14ac:dyDescent="0.3">
      <c r="A2937" s="1">
        <v>117875</v>
      </c>
      <c r="B2937" s="1">
        <v>624375</v>
      </c>
      <c r="C2937" t="s">
        <v>0</v>
      </c>
      <c r="D2937" t="s">
        <v>3583</v>
      </c>
      <c r="E2937" t="s">
        <v>3584</v>
      </c>
    </row>
    <row r="2938" spans="1:5" x14ac:dyDescent="0.3">
      <c r="A2938">
        <v>108.5</v>
      </c>
      <c r="B2938" s="1">
        <v>64125</v>
      </c>
      <c r="C2938" t="s">
        <v>0</v>
      </c>
      <c r="D2938" t="s">
        <v>3585</v>
      </c>
      <c r="E2938" t="s">
        <v>3586</v>
      </c>
    </row>
    <row r="2939" spans="1:5" x14ac:dyDescent="0.3">
      <c r="A2939">
        <v>109.25</v>
      </c>
      <c r="B2939">
        <v>64.25</v>
      </c>
      <c r="C2939" t="s">
        <v>0</v>
      </c>
      <c r="D2939" t="s">
        <v>3587</v>
      </c>
      <c r="E2939" t="s">
        <v>3588</v>
      </c>
    </row>
    <row r="2940" spans="1:5" x14ac:dyDescent="0.3">
      <c r="A2940">
        <v>110</v>
      </c>
      <c r="B2940">
        <v>63.5</v>
      </c>
      <c r="C2940" t="s">
        <v>0</v>
      </c>
      <c r="D2940" t="s">
        <v>3589</v>
      </c>
      <c r="E2940" t="s">
        <v>3590</v>
      </c>
    </row>
    <row r="2941" spans="1:5" x14ac:dyDescent="0.3">
      <c r="A2941">
        <v>110</v>
      </c>
      <c r="B2941">
        <v>62.5</v>
      </c>
      <c r="C2941" t="s">
        <v>0</v>
      </c>
      <c r="D2941" t="s">
        <v>3591</v>
      </c>
      <c r="E2941" t="s">
        <v>3592</v>
      </c>
    </row>
    <row r="2942" spans="1:5" x14ac:dyDescent="0.3">
      <c r="A2942">
        <v>110</v>
      </c>
      <c r="B2942" s="1">
        <v>620625</v>
      </c>
      <c r="C2942" t="s">
        <v>0</v>
      </c>
      <c r="D2942" t="s">
        <v>3593</v>
      </c>
      <c r="E2942" t="s">
        <v>3594</v>
      </c>
    </row>
    <row r="2943" spans="1:5" x14ac:dyDescent="0.3">
      <c r="A2943">
        <v>122.5</v>
      </c>
      <c r="B2943">
        <v>62</v>
      </c>
      <c r="C2943" t="s">
        <v>0</v>
      </c>
      <c r="D2943" t="s">
        <v>3595</v>
      </c>
      <c r="E2943" t="s">
        <v>3596</v>
      </c>
    </row>
    <row r="2944" spans="1:5" x14ac:dyDescent="0.3">
      <c r="A2944" s="1">
        <v>140375</v>
      </c>
      <c r="B2944">
        <v>62</v>
      </c>
      <c r="C2944" t="s">
        <v>0</v>
      </c>
      <c r="D2944" t="s">
        <v>3597</v>
      </c>
      <c r="E2944" t="s">
        <v>3598</v>
      </c>
    </row>
    <row r="2945" spans="1:5" x14ac:dyDescent="0.3">
      <c r="A2945" s="1">
        <v>150625</v>
      </c>
      <c r="B2945">
        <v>62</v>
      </c>
      <c r="C2945" t="s">
        <v>0</v>
      </c>
      <c r="D2945" t="s">
        <v>3599</v>
      </c>
      <c r="E2945" t="s">
        <v>3600</v>
      </c>
    </row>
  </sheetData>
  <sortState xmlns:xlrd2="http://schemas.microsoft.com/office/spreadsheetml/2017/richdata2" ref="O2:O2948">
    <sortCondition ref="O1:O29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2022-07-07T08:07:38Z</dcterms:created>
  <dcterms:modified xsi:type="dcterms:W3CDTF">2022-07-07T09:38:59Z</dcterms:modified>
</cp:coreProperties>
</file>