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Sheet1" sheetId="1" state="visible" r:id="rId2"/>
    <sheet name="ACCOUNT" sheetId="2" state="visible" r:id="rId3"/>
    <sheet name="PERMISSION" sheetId="3" state="visible" r:id="rId4"/>
    <sheet name="MENU" sheetId="4" state="visible" r:id="rId5"/>
    <sheet name="ROLE_PERMISSION" sheetId="5" state="visible" r:id="rId6"/>
    <sheet name="UNIT" sheetId="6" state="visible" r:id="rId7"/>
    <sheet name="POSITION" sheetId="7" state="visible" r:id="rId8"/>
    <sheet name="EMPLOYEE" sheetId="8" state="visible" r:id="rId9"/>
    <sheet name="CONFIG" sheetId="9" state="visible" r:id="rId10"/>
    <sheet name="FLEX_MODEL" sheetId="10" state="visible" r:id="rId11"/>
    <sheet name="HOTKEY" sheetId="11" state="visible" r:id="rId12"/>
    <sheet name="PROMPT" sheetId="12" state="visible" r:id="rId13"/>
    <sheet name="LOV" sheetId="13" state="visible" r:id="rId14"/>
    <sheet name="CODE" sheetId="14" state="visible" r:id="rId15"/>
    <sheet name="LANG" sheetId="15" state="visible" r:id="rId16"/>
  </sheets>
  <definedNames>
    <definedName function="false" hidden="true" localSheetId="2" name="_xlnm._FilterDatabase" vbProcedure="false">PERMISSION!$A$7:$N$29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0" name="_xlnm._FilterDatabase" vbProcedure="false">Sheet1!$D$1:$D$4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<sst xmlns="http://schemas.openxmlformats.org/spreadsheetml/2006/main" count="11626" uniqueCount="3383">
  <si>
    <r>
      <rPr>
        <sz val="12"/>
        <color rgb="FFFF0000"/>
        <rFont val="Droid Sans Fallback"/>
        <family val="0"/>
        <charset val="134"/>
      </rPr>
      <t xml:space="preserve">注意这个文档不能</t>
    </r>
    <r>
      <rPr>
        <sz val="12"/>
        <color rgb="FFFF0000"/>
        <rFont val="DengXian"/>
        <family val="0"/>
        <charset val="134"/>
      </rPr>
      <t xml:space="preserve">merge</t>
    </r>
    <r>
      <rPr>
        <sz val="12"/>
        <color rgb="FFFF0000"/>
        <rFont val="Droid Sans Fallback"/>
        <family val="0"/>
        <charset val="134"/>
      </rPr>
      <t xml:space="preserve">！！
发现冲突以后，先备份自己的改动，然后更新到最新版，然后再添加新的数据。</t>
    </r>
  </si>
  <si>
    <r>
      <rPr>
        <sz val="12"/>
        <color rgb="FF000000"/>
        <rFont val="Droid Sans Fallback"/>
        <family val="0"/>
        <charset val="134"/>
      </rPr>
      <t xml:space="preserve">正式的数据从第二个</t>
    </r>
    <r>
      <rPr>
        <sz val="12"/>
        <color rgb="FF000000"/>
        <rFont val="DengXian"/>
        <family val="0"/>
        <charset val="134"/>
      </rPr>
      <t xml:space="preserve">sheet</t>
    </r>
    <r>
      <rPr>
        <sz val="12"/>
        <color rgb="FF000000"/>
        <rFont val="Droid Sans Fallback"/>
        <family val="0"/>
        <charset val="134"/>
      </rPr>
      <t xml:space="preserve">页开始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每页 从</t>
    </r>
    <r>
      <rPr>
        <sz val="12"/>
        <color rgb="FF000000"/>
        <rFont val="DengXian"/>
        <family val="0"/>
        <charset val="134"/>
      </rPr>
      <t xml:space="preserve">D7</t>
    </r>
    <r>
      <rPr>
        <sz val="12"/>
        <color rgb="FF000000"/>
        <rFont val="Droid Sans Fallback"/>
        <family val="0"/>
        <charset val="134"/>
      </rPr>
      <t xml:space="preserve">单元格开始有效</t>
    </r>
    <r>
      <rPr>
        <sz val="12"/>
        <color rgb="FFF4B183"/>
        <rFont val="Droid Sans Fallback"/>
        <family val="0"/>
        <charset val="134"/>
      </rPr>
      <t xml:space="preserve">同一个表的数据要连续</t>
    </r>
    <r>
      <rPr>
        <sz val="12"/>
        <color rgb="FFF4B183"/>
        <rFont val="DengXian (正文)"/>
        <family val="0"/>
        <charset val="134"/>
      </rPr>
      <t xml:space="preserve">,</t>
    </r>
    <r>
      <rPr>
        <sz val="12"/>
        <color rgb="FFF4B183"/>
        <rFont val="Droid Sans Fallback"/>
        <family val="0"/>
        <charset val="134"/>
      </rPr>
      <t xml:space="preserve">中间不能有空行</t>
    </r>
    <r>
      <rPr>
        <sz val="12"/>
        <color rgb="FF000000"/>
        <rFont val="DengXian (正文)"/>
        <family val="0"/>
        <charset val="134"/>
      </rPr>
      <t xml:space="preserve">Sheet </t>
    </r>
    <r>
      <rPr>
        <sz val="12"/>
        <color rgb="FF000000"/>
        <rFont val="Droid Sans Fallback"/>
        <family val="0"/>
        <charset val="134"/>
      </rPr>
      <t xml:space="preserve">页的名字不要包含空格</t>
    </r>
    <r>
      <rPr>
        <sz val="12"/>
        <color rgb="FF000000"/>
        <rFont val="DengXian (正文)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中文等</t>
    </r>
  </si>
  <si>
    <r>
      <rPr>
        <sz val="12"/>
        <color rgb="FF000000"/>
        <rFont val="Droid Sans Fallback"/>
        <family val="0"/>
        <charset val="134"/>
      </rPr>
      <t xml:space="preserve">颜色示例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非必须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非强制</t>
    </r>
    <r>
      <rPr>
        <sz val="12"/>
        <color rgb="FF000000"/>
        <rFont val="DengXian"/>
        <family val="0"/>
        <charset val="134"/>
      </rPr>
      <t xml:space="preserve">)</t>
    </r>
  </si>
  <si>
    <r>
      <rPr>
        <sz val="12"/>
        <color rgb="FF000000"/>
        <rFont val="Droid Sans Fallback"/>
        <family val="0"/>
        <charset val="134"/>
      </rPr>
      <t xml:space="preserve">请给特殊单元格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列名添加颜色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提高数据可读性</t>
    </r>
  </si>
  <si>
    <r>
      <rPr>
        <sz val="12"/>
        <color rgb="FFC55A11"/>
        <rFont val="DengXian"/>
        <family val="0"/>
        <charset val="134"/>
      </rPr>
      <t xml:space="preserve">*</t>
    </r>
    <r>
      <rPr>
        <sz val="12"/>
        <color rgb="FFC55A11"/>
        <rFont val="Droid Sans Fallback"/>
        <family val="0"/>
        <charset val="134"/>
      </rPr>
      <t xml:space="preserve">自动生成</t>
    </r>
  </si>
  <si>
    <r>
      <rPr>
        <sz val="12"/>
        <color rgb="FF2E75B6"/>
        <rFont val="DengXian"/>
        <family val="0"/>
        <charset val="134"/>
      </rPr>
      <t xml:space="preserve">#</t>
    </r>
    <r>
      <rPr>
        <sz val="12"/>
        <color rgb="FF2E75B6"/>
        <rFont val="Droid Sans Fallback"/>
        <family val="0"/>
        <charset val="134"/>
      </rPr>
      <t xml:space="preserve">唯一性检查</t>
    </r>
  </si>
  <si>
    <r>
      <rPr>
        <sz val="12"/>
        <color rgb="FF548235"/>
        <rFont val="Droid Sans Fallback"/>
        <family val="0"/>
        <charset val="134"/>
      </rPr>
      <t xml:space="preserve">公式</t>
    </r>
    <r>
      <rPr>
        <sz val="12"/>
        <color rgb="FF548235"/>
        <rFont val="DengXian"/>
        <family val="0"/>
        <charset val="134"/>
      </rPr>
      <t xml:space="preserve">=</t>
    </r>
    <r>
      <rPr>
        <sz val="12"/>
        <color rgb="FF548235"/>
        <rFont val="Droid Sans Fallback"/>
        <family val="0"/>
        <charset val="134"/>
      </rPr>
      <t xml:space="preserve">外键引用</t>
    </r>
  </si>
  <si>
    <r>
      <rPr>
        <sz val="12"/>
        <color rgb="FF000000"/>
        <rFont val="Droid Sans Fallback"/>
        <family val="0"/>
        <charset val="134"/>
      </rPr>
      <t xml:space="preserve">理论上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表的前后顺序</t>
    </r>
    <r>
      <rPr>
        <sz val="12"/>
        <color rgb="FF000000"/>
        <rFont val="DengXian"/>
        <family val="0"/>
        <charset val="134"/>
      </rPr>
      <t xml:space="preserve">,sheet</t>
    </r>
    <r>
      <rPr>
        <sz val="12"/>
        <color rgb="FF000000"/>
        <rFont val="Droid Sans Fallback"/>
        <family val="0"/>
        <charset val="134"/>
      </rPr>
      <t xml:space="preserve">页的顺序没有严格要求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但请尽量按照先插 后引用的顺序排列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减少迭代次数</t>
    </r>
    <r>
      <rPr>
        <sz val="12"/>
        <color rgb="FF000000"/>
        <rFont val="DengXian"/>
        <family val="0"/>
        <charset val="134"/>
      </rPr>
      <t xml:space="preserve">!</t>
    </r>
  </si>
  <si>
    <t xml:space="preserve">列名格式举例</t>
  </si>
  <si>
    <t xml:space="preserve">说明</t>
  </si>
  <si>
    <t xml:space="preserve">备注</t>
  </si>
  <si>
    <t xml:space="preserve">ROLE_CODE</t>
  </si>
  <si>
    <t xml:space="preserve">普通</t>
  </si>
  <si>
    <t xml:space="preserve">*USER_ID</t>
  </si>
  <si>
    <r>
      <rPr>
        <sz val="12"/>
        <color rgb="FF000000"/>
        <rFont val="DengXian"/>
        <family val="0"/>
        <charset val="134"/>
      </rPr>
      <t xml:space="preserve">*</t>
    </r>
    <r>
      <rPr>
        <sz val="12"/>
        <color rgb="FF000000"/>
        <rFont val="Droid Sans Fallback"/>
        <family val="0"/>
        <charset val="134"/>
      </rPr>
      <t xml:space="preserve">前置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该列的值自动生成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当数据库存在等价记录时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这个值会被替换为数据库中已存在的值</t>
    </r>
  </si>
  <si>
    <r>
      <rPr>
        <sz val="12"/>
        <color rgb="FF000000"/>
        <rFont val="Droid Sans Fallback"/>
        <family val="0"/>
        <charset val="134"/>
      </rPr>
      <t xml:space="preserve">自增长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或序列</t>
    </r>
    <r>
      <rPr>
        <sz val="12"/>
        <color rgb="FF000000"/>
        <rFont val="DengXian"/>
        <family val="0"/>
        <charset val="134"/>
      </rPr>
      <t xml:space="preserve">)</t>
    </r>
    <r>
      <rPr>
        <sz val="12"/>
        <color rgb="FF000000"/>
        <rFont val="Droid Sans Fallback"/>
        <family val="0"/>
        <charset val="134"/>
      </rPr>
      <t xml:space="preserve">主键列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0"/>
        <charset val="134"/>
      </rPr>
      <t xml:space="preserve">当不作为外键引用时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一般写</t>
    </r>
    <r>
      <rPr>
        <sz val="12"/>
        <color rgb="FF000000"/>
        <rFont val="DengXian"/>
        <family val="0"/>
        <charset val="134"/>
      </rPr>
      <t xml:space="preserve">*</t>
    </r>
    <r>
      <rPr>
        <sz val="12"/>
        <color rgb="FF000000"/>
        <rFont val="Droid Sans Fallback"/>
        <family val="0"/>
        <charset val="134"/>
      </rPr>
      <t xml:space="preserve">作为外键时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写可读的值</t>
    </r>
  </si>
  <si>
    <r>
      <rPr>
        <sz val="12"/>
        <color rgb="FF000000"/>
        <rFont val="Droid Sans Fallback"/>
        <family val="0"/>
        <charset val="134"/>
      </rPr>
      <t xml:space="preserve">目前</t>
    </r>
    <r>
      <rPr>
        <sz val="12"/>
        <color rgb="FF000000"/>
        <rFont val="DengXian"/>
        <family val="0"/>
        <charset val="134"/>
      </rPr>
      <t xml:space="preserve">oracle</t>
    </r>
    <r>
      <rPr>
        <sz val="12"/>
        <color rgb="FF000000"/>
        <rFont val="Droid Sans Fallback"/>
        <family val="0"/>
        <charset val="134"/>
      </rPr>
      <t xml:space="preserve">是序列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其他自增涨</t>
    </r>
  </si>
  <si>
    <t xml:space="preserve">#USER_NAME</t>
  </si>
  <si>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Droid Sans Fallback"/>
        <family val="0"/>
        <charset val="134"/>
      </rPr>
      <t xml:space="preserve">前置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表中所有带有</t>
    </r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Droid Sans Fallback"/>
        <family val="0"/>
        <charset val="134"/>
      </rPr>
      <t xml:space="preserve">的列组成一个唯一性校验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在执行插入之前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会首先按照唯一键来检查数据库是否存在等价记录</t>
    </r>
  </si>
  <si>
    <r>
      <rPr>
        <sz val="12"/>
        <color rgb="FF000000"/>
        <rFont val="Droid Sans Fallback"/>
        <family val="0"/>
        <charset val="134"/>
      </rPr>
      <t xml:space="preserve">可以有多列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0"/>
        <charset val="134"/>
      </rPr>
      <t xml:space="preserve">仅支持数字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字符串当</t>
    </r>
    <r>
      <rPr>
        <sz val="12"/>
        <color rgb="FF000000"/>
        <rFont val="DengXian"/>
        <family val="0"/>
        <charset val="134"/>
      </rPr>
      <t xml:space="preserve">#</t>
    </r>
    <r>
      <rPr>
        <sz val="12"/>
        <color rgb="FF000000"/>
        <rFont val="Droid Sans Fallback"/>
        <family val="0"/>
        <charset val="134"/>
      </rPr>
      <t xml:space="preserve">列涉及到公式时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会先确定公式的值</t>
    </r>
  </si>
  <si>
    <t xml:space="preserve">UNIT_PRICE(DECIMAL)</t>
  </si>
  <si>
    <r>
      <rPr>
        <sz val="12"/>
        <color rgb="FF000000"/>
        <rFont val="DengXian"/>
        <family val="0"/>
        <charset val="134"/>
      </rPr>
      <t xml:space="preserve">(TYPE)</t>
    </r>
    <r>
      <rPr>
        <sz val="12"/>
        <color rgb="FF000000"/>
        <rFont val="Droid Sans Fallback"/>
        <family val="0"/>
        <charset val="134"/>
      </rPr>
      <t xml:space="preserve">指定这一列的类型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默认会自动检测</t>
    </r>
    <r>
      <rPr>
        <sz val="12"/>
        <color rgb="FF000000"/>
        <rFont val="DengXian"/>
        <family val="0"/>
        <charset val="134"/>
      </rPr>
      <t xml:space="preserve">:
_ID</t>
    </r>
    <r>
      <rPr>
        <sz val="12"/>
        <color rgb="FF000000"/>
        <rFont val="Droid Sans Fallback"/>
        <family val="0"/>
        <charset val="134"/>
      </rPr>
      <t xml:space="preserve">结尾为数字</t>
    </r>
    <r>
      <rPr>
        <sz val="12"/>
        <color rgb="FF000000"/>
        <rFont val="DengXian"/>
        <family val="0"/>
        <charset val="134"/>
      </rPr>
      <t xml:space="preserve">;
_DATE</t>
    </r>
    <r>
      <rPr>
        <sz val="12"/>
        <color rgb="FF000000"/>
        <rFont val="Droid Sans Fallback"/>
        <family val="0"/>
        <charset val="134"/>
      </rPr>
      <t xml:space="preserve">结尾为日期</t>
    </r>
    <r>
      <rPr>
        <sz val="12"/>
        <color rgb="FF000000"/>
        <rFont val="DengXian"/>
        <family val="0"/>
        <charset val="134"/>
      </rPr>
      <t xml:space="preserve">;</t>
    </r>
    <r>
      <rPr>
        <sz val="12"/>
        <color rgb="FF000000"/>
        <rFont val="Droid Sans Fallback"/>
        <family val="0"/>
        <charset val="134"/>
      </rPr>
      <t xml:space="preserve">其他默认为</t>
    </r>
    <r>
      <rPr>
        <sz val="12"/>
        <color rgb="FF000000"/>
        <rFont val="DengXian"/>
        <family val="0"/>
        <charset val="134"/>
      </rPr>
      <t xml:space="preserve">VARCHAR</t>
    </r>
  </si>
  <si>
    <r>
      <rPr>
        <sz val="12"/>
        <color rgb="FF000000"/>
        <rFont val="Droid Sans Fallback"/>
        <family val="0"/>
        <charset val="134"/>
      </rPr>
      <t xml:space="preserve">一般不需要指定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0"/>
        <charset val="134"/>
      </rPr>
      <t xml:space="preserve">日期格式仅支持</t>
    </r>
    <r>
      <rPr>
        <sz val="12"/>
        <color rgb="FF000000"/>
        <rFont val="DengXian"/>
        <family val="0"/>
        <charset val="134"/>
      </rPr>
      <t xml:space="preserve">:
yyyy-MM-dd HH:mm:ss
yyyy-MM-dd</t>
    </r>
  </si>
  <si>
    <t xml:space="preserve">ROLE_NAME:zh_CN</t>
  </si>
  <si>
    <r>
      <rPr>
        <sz val="12"/>
        <color rgb="FF000000"/>
        <rFont val="DengXian"/>
        <family val="0"/>
        <charset val="134"/>
      </rPr>
      <t xml:space="preserve">:LANG</t>
    </r>
    <r>
      <rPr>
        <sz val="12"/>
        <color rgb="FF000000"/>
        <rFont val="Droid Sans Fallback"/>
        <family val="0"/>
        <charset val="134"/>
      </rPr>
      <t xml:space="preserve">指定语言环境</t>
    </r>
  </si>
  <si>
    <r>
      <rPr>
        <sz val="12"/>
        <color rgb="FF000000"/>
        <rFont val="DengXian"/>
        <family val="0"/>
        <charset val="134"/>
      </rPr>
      <t xml:space="preserve">TL</t>
    </r>
    <r>
      <rPr>
        <sz val="12"/>
        <color rgb="FF000000"/>
        <rFont val="Droid Sans Fallback"/>
        <family val="0"/>
        <charset val="134"/>
      </rPr>
      <t xml:space="preserve">表数据不需要专门写</t>
    </r>
  </si>
  <si>
    <r>
      <rPr>
        <sz val="12"/>
        <color rgb="FF000000"/>
        <rFont val="Droid Sans Fallback"/>
        <family val="0"/>
        <charset val="134"/>
      </rPr>
      <t xml:space="preserve">外键引用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公式</t>
    </r>
    <r>
      <rPr>
        <sz val="12"/>
        <color rgb="FF000000"/>
        <rFont val="DengXian"/>
        <family val="0"/>
        <charset val="134"/>
      </rPr>
      <t xml:space="preserve">)</t>
    </r>
  </si>
  <si>
    <r>
      <rPr>
        <sz val="12"/>
        <color rgb="FF000000"/>
        <rFont val="Droid Sans Fallback"/>
        <family val="0"/>
        <charset val="134"/>
      </rPr>
      <t xml:space="preserve">用于引用外键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也可用于普通值
目前不支持特别复杂的公式</t>
    </r>
  </si>
  <si>
    <r>
      <rPr>
        <sz val="12"/>
        <color rgb="FF000000"/>
        <rFont val="Droid Sans Fallback"/>
        <family val="0"/>
        <charset val="134"/>
      </rPr>
      <t xml:space="preserve">自动增长列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如果被公式引用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最好写一个人可以读懂的值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增强公式可读性</t>
    </r>
  </si>
  <si>
    <t xml:space="preserve">关于公式的说明</t>
  </si>
  <si>
    <r>
      <rPr>
        <sz val="12"/>
        <color rgb="FF000000"/>
        <rFont val="Droid Sans Fallback"/>
        <family val="0"/>
        <charset val="134"/>
      </rPr>
      <t xml:space="preserve">一般用于引用自动生成的外键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0"/>
        <charset val="134"/>
      </rPr>
      <t xml:space="preserve">所有公式均为</t>
    </r>
    <r>
      <rPr>
        <sz val="12"/>
        <color rgb="FF000000"/>
        <rFont val="DengXian"/>
        <family val="0"/>
        <charset val="134"/>
      </rPr>
      <t xml:space="preserve">Excel</t>
    </r>
    <r>
      <rPr>
        <sz val="12"/>
        <color rgb="FF000000"/>
        <rFont val="Droid Sans Fallback"/>
        <family val="0"/>
        <charset val="134"/>
      </rPr>
      <t xml:space="preserve">支持的标准公式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但不支持特别复杂的计算公式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比如范围计算</t>
    </r>
  </si>
  <si>
    <t xml:space="preserve">E9</t>
  </si>
  <si>
    <r>
      <rPr>
        <sz val="12"/>
        <color rgb="FF000000"/>
        <rFont val="Droid Sans Fallback"/>
        <family val="0"/>
        <charset val="134"/>
      </rPr>
      <t xml:space="preserve">相对引用当前页</t>
    </r>
    <r>
      <rPr>
        <sz val="12"/>
        <color rgb="FF000000"/>
        <rFont val="DengXian"/>
        <family val="0"/>
        <charset val="134"/>
      </rPr>
      <t xml:space="preserve">E9</t>
    </r>
    <r>
      <rPr>
        <sz val="12"/>
        <color rgb="FF000000"/>
        <rFont val="Droid Sans Fallback"/>
        <family val="0"/>
        <charset val="134"/>
      </rPr>
      <t xml:space="preserve">单元格</t>
    </r>
  </si>
  <si>
    <t xml:space="preserve">$E$9</t>
  </si>
  <si>
    <r>
      <rPr>
        <sz val="12"/>
        <color rgb="FF000000"/>
        <rFont val="Droid Sans Fallback"/>
        <family val="0"/>
        <charset val="134"/>
      </rPr>
      <t xml:space="preserve">绝对引用当前页</t>
    </r>
    <r>
      <rPr>
        <sz val="12"/>
        <color rgb="FF000000"/>
        <rFont val="DengXian"/>
        <family val="0"/>
        <charset val="134"/>
      </rPr>
      <t xml:space="preserve">E9</t>
    </r>
    <r>
      <rPr>
        <sz val="12"/>
        <color rgb="FF000000"/>
        <rFont val="Droid Sans Fallback"/>
        <family val="0"/>
        <charset val="134"/>
      </rPr>
      <t xml:space="preserve">单元格</t>
    </r>
  </si>
  <si>
    <t xml:space="preserve">RESOURCE!E23</t>
  </si>
  <si>
    <r>
      <rPr>
        <sz val="12"/>
        <color rgb="FF000000"/>
        <rFont val="Droid Sans Fallback"/>
        <family val="0"/>
        <charset val="134"/>
      </rPr>
      <t xml:space="preserve">引用</t>
    </r>
    <r>
      <rPr>
        <sz val="12"/>
        <color rgb="FF000000"/>
        <rFont val="DengXian"/>
        <family val="0"/>
        <charset val="134"/>
      </rPr>
      <t xml:space="preserve">RESOURCE</t>
    </r>
    <r>
      <rPr>
        <sz val="12"/>
        <color rgb="FF000000"/>
        <rFont val="Droid Sans Fallback"/>
        <family val="0"/>
        <charset val="134"/>
      </rPr>
      <t xml:space="preserve">页的</t>
    </r>
    <r>
      <rPr>
        <sz val="12"/>
        <color rgb="FF000000"/>
        <rFont val="DengXian"/>
        <family val="0"/>
        <charset val="134"/>
      </rPr>
      <t xml:space="preserve">E23</t>
    </r>
    <r>
      <rPr>
        <sz val="12"/>
        <color rgb="FF000000"/>
        <rFont val="Droid Sans Fallback"/>
        <family val="0"/>
        <charset val="134"/>
      </rPr>
      <t xml:space="preserve">单元格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相对</t>
    </r>
    <r>
      <rPr>
        <sz val="12"/>
        <color rgb="FF000000"/>
        <rFont val="DengXian"/>
        <family val="0"/>
        <charset val="134"/>
      </rPr>
      <t xml:space="preserve">)</t>
    </r>
  </si>
  <si>
    <t xml:space="preserve">RESOURCE!$E$23</t>
  </si>
  <si>
    <r>
      <rPr>
        <sz val="12"/>
        <color rgb="FF000000"/>
        <rFont val="Droid Sans Fallback"/>
        <family val="0"/>
        <charset val="134"/>
      </rPr>
      <t xml:space="preserve">引用</t>
    </r>
    <r>
      <rPr>
        <sz val="12"/>
        <color rgb="FF000000"/>
        <rFont val="DengXian"/>
        <family val="0"/>
        <charset val="134"/>
      </rPr>
      <t xml:space="preserve">RESOURCE</t>
    </r>
    <r>
      <rPr>
        <sz val="12"/>
        <color rgb="FF000000"/>
        <rFont val="Droid Sans Fallback"/>
        <family val="0"/>
        <charset val="134"/>
      </rPr>
      <t xml:space="preserve">页的</t>
    </r>
    <r>
      <rPr>
        <sz val="12"/>
        <color rgb="FF000000"/>
        <rFont val="DengXian"/>
        <family val="0"/>
        <charset val="134"/>
      </rPr>
      <t xml:space="preserve">E23</t>
    </r>
    <r>
      <rPr>
        <sz val="12"/>
        <color rgb="FF000000"/>
        <rFont val="Droid Sans Fallback"/>
        <family val="0"/>
        <charset val="134"/>
      </rPr>
      <t xml:space="preserve">单元格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绝对</t>
    </r>
    <r>
      <rPr>
        <sz val="12"/>
        <color rgb="FF000000"/>
        <rFont val="DengXian"/>
        <family val="0"/>
        <charset val="134"/>
      </rPr>
      <t xml:space="preserve">)</t>
    </r>
  </si>
  <si>
    <t xml:space="preserve">关于相对引用</t>
  </si>
  <si>
    <r>
      <rPr>
        <sz val="12"/>
        <color rgb="FF000000"/>
        <rFont val="Droid Sans Fallback"/>
        <family val="0"/>
        <charset val="134"/>
      </rPr>
      <t xml:space="preserve">举例</t>
    </r>
    <r>
      <rPr>
        <sz val="12"/>
        <color rgb="FF000000"/>
        <rFont val="DengXian"/>
        <family val="0"/>
        <charset val="134"/>
      </rPr>
      <t xml:space="preserve">:</t>
    </r>
    <r>
      <rPr>
        <sz val="12"/>
        <color rgb="FF000000"/>
        <rFont val="Droid Sans Fallback"/>
        <family val="0"/>
        <charset val="134"/>
      </rPr>
      <t xml:space="preserve">当</t>
    </r>
    <r>
      <rPr>
        <sz val="12"/>
        <color rgb="FF000000"/>
        <rFont val="DengXian"/>
        <family val="0"/>
        <charset val="134"/>
      </rPr>
      <t xml:space="preserve">F10</t>
    </r>
    <r>
      <rPr>
        <sz val="12"/>
        <color rgb="FF000000"/>
        <rFont val="Droid Sans Fallback"/>
        <family val="0"/>
        <charset val="134"/>
      </rPr>
      <t xml:space="preserve">单元格引用</t>
    </r>
    <r>
      <rPr>
        <sz val="12"/>
        <color rgb="FF000000"/>
        <rFont val="DengXian"/>
        <family val="0"/>
        <charset val="134"/>
      </rPr>
      <t xml:space="preserve">A9</t>
    </r>
    <r>
      <rPr>
        <sz val="12"/>
        <color rgb="FF000000"/>
        <rFont val="Droid Sans Fallback"/>
        <family val="0"/>
        <charset val="134"/>
      </rPr>
      <t xml:space="preserve">时
将</t>
    </r>
    <r>
      <rPr>
        <sz val="12"/>
        <color rgb="FF000000"/>
        <rFont val="DengXian"/>
        <family val="0"/>
        <charset val="134"/>
      </rPr>
      <t xml:space="preserve">F10</t>
    </r>
    <r>
      <rPr>
        <sz val="12"/>
        <color rgb="FF000000"/>
        <rFont val="Droid Sans Fallback"/>
        <family val="0"/>
        <charset val="134"/>
      </rPr>
      <t xml:space="preserve">的复制到</t>
    </r>
    <r>
      <rPr>
        <sz val="12"/>
        <color rgb="FF000000"/>
        <rFont val="DengXian"/>
        <family val="0"/>
        <charset val="134"/>
      </rPr>
      <t xml:space="preserve">F11</t>
    </r>
    <r>
      <rPr>
        <sz val="12"/>
        <color rgb="FF000000"/>
        <rFont val="Droid Sans Fallback"/>
        <family val="0"/>
        <charset val="134"/>
      </rPr>
      <t xml:space="preserve">单元格时</t>
    </r>
    <r>
      <rPr>
        <sz val="12"/>
        <color rgb="FF000000"/>
        <rFont val="DengXian"/>
        <family val="0"/>
        <charset val="134"/>
      </rPr>
      <t xml:space="preserve">, F11</t>
    </r>
    <r>
      <rPr>
        <sz val="12"/>
        <color rgb="FF000000"/>
        <rFont val="Droid Sans Fallback"/>
        <family val="0"/>
        <charset val="134"/>
      </rPr>
      <t xml:space="preserve">引用的是</t>
    </r>
    <r>
      <rPr>
        <sz val="12"/>
        <color rgb="FF000000"/>
        <rFont val="DengXian"/>
        <family val="0"/>
        <charset val="134"/>
      </rPr>
      <t xml:space="preserve">A10</t>
    </r>
    <r>
      <rPr>
        <sz val="12"/>
        <color rgb="FF000000"/>
        <rFont val="Droid Sans Fallback"/>
        <family val="0"/>
        <charset val="134"/>
      </rPr>
      <t xml:space="preserve">将</t>
    </r>
    <r>
      <rPr>
        <sz val="12"/>
        <color rgb="FF000000"/>
        <rFont val="DengXian"/>
        <family val="0"/>
        <charset val="134"/>
      </rPr>
      <t xml:space="preserve">F10</t>
    </r>
    <r>
      <rPr>
        <sz val="12"/>
        <color rgb="FF000000"/>
        <rFont val="Droid Sans Fallback"/>
        <family val="0"/>
        <charset val="134"/>
      </rPr>
      <t xml:space="preserve">的复制到</t>
    </r>
    <r>
      <rPr>
        <sz val="12"/>
        <color rgb="FF000000"/>
        <rFont val="DengXian"/>
        <family val="0"/>
        <charset val="134"/>
      </rPr>
      <t xml:space="preserve">G11</t>
    </r>
    <r>
      <rPr>
        <sz val="12"/>
        <color rgb="FF000000"/>
        <rFont val="Droid Sans Fallback"/>
        <family val="0"/>
        <charset val="134"/>
      </rPr>
      <t xml:space="preserve">时</t>
    </r>
    <r>
      <rPr>
        <sz val="12"/>
        <color rgb="FF000000"/>
        <rFont val="DengXian"/>
        <family val="0"/>
        <charset val="134"/>
      </rPr>
      <t xml:space="preserve">, G11</t>
    </r>
    <r>
      <rPr>
        <sz val="12"/>
        <color rgb="FF000000"/>
        <rFont val="Droid Sans Fallback"/>
        <family val="0"/>
        <charset val="134"/>
      </rPr>
      <t xml:space="preserve">实际引用的是</t>
    </r>
    <r>
      <rPr>
        <sz val="12"/>
        <color rgb="FF000000"/>
        <rFont val="DengXian"/>
        <family val="0"/>
        <charset val="134"/>
      </rPr>
      <t xml:space="preserve">B10</t>
    </r>
    <r>
      <rPr>
        <sz val="12"/>
        <color rgb="FF000000"/>
        <rFont val="Droid Sans Fallback"/>
        <family val="0"/>
        <charset val="134"/>
      </rPr>
      <t xml:space="preserve">以上情况适用于拖拽填充</t>
    </r>
  </si>
  <si>
    <t xml:space="preserve">关于绝对引用</t>
  </si>
  <si>
    <r>
      <rPr>
        <sz val="12"/>
        <color rgb="FF000000"/>
        <rFont val="Droid Sans Fallback"/>
        <family val="0"/>
        <charset val="134"/>
      </rPr>
      <t xml:space="preserve">复制公式单元格时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保持公式不变</t>
    </r>
  </si>
  <si>
    <r>
      <rPr>
        <sz val="12"/>
        <color rgb="FF000000"/>
        <rFont val="Droid Sans Fallback"/>
        <family val="0"/>
        <charset val="134"/>
      </rPr>
      <t xml:space="preserve">相对引用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绝对引用各有用途</t>
    </r>
    <r>
      <rPr>
        <sz val="12"/>
        <color rgb="FF000000"/>
        <rFont val="DengXian"/>
        <family val="0"/>
        <charset val="134"/>
      </rPr>
      <t xml:space="preserve">.</t>
    </r>
    <r>
      <rPr>
        <sz val="12"/>
        <color rgb="FF000000"/>
        <rFont val="Droid Sans Fallback"/>
        <family val="0"/>
        <charset val="134"/>
      </rPr>
      <t xml:space="preserve">直接拖拽填充就可以避免大量重复工作</t>
    </r>
  </si>
  <si>
    <t xml:space="preserve">日期</t>
  </si>
  <si>
    <t xml:space="preserve">作者</t>
  </si>
  <si>
    <t xml:space="preserve">表</t>
  </si>
  <si>
    <r>
      <rPr>
        <sz val="12"/>
        <color rgb="FF000000"/>
        <rFont val="Droid Sans Fallback"/>
        <family val="0"/>
        <charset val="134"/>
      </rPr>
      <t xml:space="preserve">用户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角色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分配</t>
    </r>
  </si>
  <si>
    <t xml:space="preserve">jessen</t>
  </si>
  <si>
    <t xml:space="preserve">IAM_ROLE</t>
  </si>
  <si>
    <t xml:space="preserve">*ID</t>
  </si>
  <si>
    <t xml:space="preserve">#CODE</t>
  </si>
  <si>
    <t xml:space="preserve">NAME:zh_CN</t>
  </si>
  <si>
    <t xml:space="preserve">NAME:en_GB</t>
  </si>
  <si>
    <t xml:space="preserve">DESCRIPTION</t>
  </si>
  <si>
    <t xml:space="preserve">RESOURCE_LEVEL</t>
  </si>
  <si>
    <t xml:space="preserve">IS_BUILT_IN</t>
  </si>
  <si>
    <t xml:space="preserve">ADMIN</t>
  </si>
  <si>
    <t xml:space="preserve">管理员</t>
  </si>
  <si>
    <t xml:space="preserve">系统管理员</t>
  </si>
  <si>
    <t xml:space="preserve">site</t>
  </si>
  <si>
    <t xml:space="preserve">EMPLOYEE</t>
  </si>
  <si>
    <t xml:space="preserve">员工</t>
  </si>
  <si>
    <t xml:space="preserve">Employee</t>
  </si>
  <si>
    <t xml:space="preserve">SYS_USER</t>
  </si>
  <si>
    <t xml:space="preserve">PASSWORD_ENCRYPTED</t>
  </si>
  <si>
    <t xml:space="preserve">EMAIL</t>
  </si>
  <si>
    <t xml:space="preserve">PHONE</t>
  </si>
  <si>
    <t xml:space="preserve">START_ACTIVE_DATE</t>
  </si>
  <si>
    <t xml:space="preserve">END_ACTIVE_DATE</t>
  </si>
  <si>
    <t xml:space="preserve">STATUS</t>
  </si>
  <si>
    <t xml:space="preserve">admin</t>
  </si>
  <si>
    <t xml:space="preserve">59baed859597b69548f28654af4125736915ea870252f8db664e3187dcfc298ead2b761e2acb576a</t>
  </si>
  <si>
    <t xml:space="preserve">hap_dev@126.com</t>
  </si>
  <si>
    <t xml:space="preserve">ACTV</t>
  </si>
  <si>
    <t xml:space="preserve">JESSEN</t>
  </si>
  <si>
    <t xml:space="preserve">6c3f2b4ef2a4ef2783bfc3a9cd5436c34ac9984fb00ba0586faf962908c272f641d2f2d4e5bb63e2</t>
  </si>
  <si>
    <t xml:space="preserve">shengyang.zhou@hand-china.com</t>
  </si>
  <si>
    <t xml:space="preserve">HAILEN</t>
  </si>
  <si>
    <t xml:space="preserve">hailen</t>
  </si>
  <si>
    <t xml:space="preserve">hailen.hap@126.com</t>
  </si>
  <si>
    <t xml:space="preserve">ERIC</t>
  </si>
  <si>
    <t xml:space="preserve">eric</t>
  </si>
  <si>
    <t xml:space="preserve">eric.hap@126.com</t>
  </si>
  <si>
    <t xml:space="preserve">TONY</t>
  </si>
  <si>
    <t xml:space="preserve">tony</t>
  </si>
  <si>
    <t xml:space="preserve">tony.hap@126.com</t>
  </si>
  <si>
    <t xml:space="preserve">RODGERS</t>
  </si>
  <si>
    <t xml:space="preserve">rodgers</t>
  </si>
  <si>
    <t xml:space="preserve">Rodgers.hap@126.com</t>
  </si>
  <si>
    <t xml:space="preserve">IAM_MEMBER_ROLE</t>
  </si>
  <si>
    <t xml:space="preserve">#ROLE_ID</t>
  </si>
  <si>
    <t xml:space="preserve">#MEMBER_ID</t>
  </si>
  <si>
    <t xml:space="preserve">#MEMBER_TYPE</t>
  </si>
  <si>
    <t xml:space="preserve">#SOURCE_ID</t>
  </si>
  <si>
    <t xml:space="preserve">#SOURCE_TYPE</t>
  </si>
  <si>
    <t xml:space="preserve">*</t>
  </si>
  <si>
    <t xml:space="preserve">user</t>
  </si>
  <si>
    <t xml:space="preserve">资源注册</t>
  </si>
  <si>
    <t xml:space="preserve">IAM_PERMISSION</t>
  </si>
  <si>
    <t xml:space="preserve">PATH</t>
  </si>
  <si>
    <t xml:space="preserve">PERMISSION_TYPE</t>
  </si>
  <si>
    <t xml:space="preserve">IS_LOGIN_ACCESS</t>
  </si>
  <si>
    <t xml:space="preserve">IS_PUBLIC_ACCESS</t>
  </si>
  <si>
    <t xml:space="preserve">METHOD</t>
  </si>
  <si>
    <t xml:space="preserve">/hap-core/hr/orgunit</t>
  </si>
  <si>
    <t xml:space="preserve">组织管理</t>
  </si>
  <si>
    <t xml:space="preserve">page</t>
  </si>
  <si>
    <t xml:space="preserve">/hap-core/hr/position</t>
  </si>
  <si>
    <t xml:space="preserve">岗位管理</t>
  </si>
  <si>
    <t xml:space="preserve">/hap-core/hr/employee</t>
  </si>
  <si>
    <t xml:space="preserve">员工管理</t>
  </si>
  <si>
    <t xml:space="preserve">/hap-core/account/user</t>
  </si>
  <si>
    <t xml:space="preserve">用户管理</t>
  </si>
  <si>
    <t xml:space="preserve">/hap-core/hr/company</t>
  </si>
  <si>
    <t xml:space="preserve">公司管理</t>
  </si>
  <si>
    <t xml:space="preserve">/hap-core/sys/code_rules</t>
  </si>
  <si>
    <t xml:space="preserve">编码规则</t>
  </si>
  <si>
    <t xml:space="preserve">/hap-core/sys/profile</t>
  </si>
  <si>
    <t xml:space="preserve">配置维护</t>
  </si>
  <si>
    <t xml:space="preserve">/hap-core/sys/hotkey</t>
  </si>
  <si>
    <t xml:space="preserve">热键配置</t>
  </si>
  <si>
    <t xml:space="preserve">/hap-core/sys/config</t>
  </si>
  <si>
    <t xml:space="preserve">系统配置页面</t>
  </si>
  <si>
    <t xml:space="preserve">/hap-core/if-invoke</t>
  </si>
  <si>
    <t xml:space="preserve">调用记录</t>
  </si>
  <si>
    <t xml:space="preserve">/websocket/info</t>
  </si>
  <si>
    <r>
      <rPr>
        <sz val="12"/>
        <color rgb="FF000000"/>
        <rFont val="Arial"/>
        <family val="2"/>
      </rPr>
      <t xml:space="preserve">websocket</t>
    </r>
    <r>
      <rPr>
        <sz val="12"/>
        <color rgb="FF000000"/>
        <rFont val="Droid Sans Fallback"/>
        <family val="0"/>
        <charset val="1"/>
      </rPr>
      <t xml:space="preserve">信息</t>
    </r>
  </si>
  <si>
    <t xml:space="preserve">api</t>
  </si>
  <si>
    <t xml:space="preserve">get</t>
  </si>
  <si>
    <t xml:space="preserve">/hap-core/role</t>
  </si>
  <si>
    <t xml:space="preserve">角色管理</t>
  </si>
  <si>
    <t xml:space="preserve">/hap-core/member-role</t>
  </si>
  <si>
    <t xml:space="preserve">角色分配</t>
  </si>
  <si>
    <t xml:space="preserve">/hap-core/menu-setting</t>
  </si>
  <si>
    <t xml:space="preserve">菜单管理</t>
  </si>
  <si>
    <t xml:space="preserve">/hap-core/permission/rule</t>
  </si>
  <si>
    <t xml:space="preserve">屏蔽规则管理</t>
  </si>
  <si>
    <t xml:space="preserve">/hap-core/permission/table</t>
  </si>
  <si>
    <t xml:space="preserve">屏蔽权限设置</t>
  </si>
  <si>
    <t xml:space="preserve">/hap-core/sys/user-info</t>
  </si>
  <si>
    <t xml:space="preserve">个人用户信息</t>
  </si>
  <si>
    <t xml:space="preserve">/hap-core/sys/preferences</t>
  </si>
  <si>
    <t xml:space="preserve">个人首选项</t>
  </si>
  <si>
    <t xml:space="preserve">/hap-core/prompt</t>
  </si>
  <si>
    <t xml:space="preserve">描述维护</t>
  </si>
  <si>
    <t xml:space="preserve">/hap-core/code</t>
  </si>
  <si>
    <t xml:space="preserve">代码维护</t>
  </si>
  <si>
    <t xml:space="preserve">/hap-core/lov</t>
  </si>
  <si>
    <r>
      <rPr>
        <sz val="12"/>
        <color rgb="FF000000"/>
        <rFont val="Arial"/>
        <family val="2"/>
      </rPr>
      <t xml:space="preserve">LOV</t>
    </r>
    <r>
      <rPr>
        <sz val="12"/>
        <color rgb="FF000000"/>
        <rFont val="Droid Sans Fallback"/>
        <family val="0"/>
        <charset val="1"/>
      </rPr>
      <t xml:space="preserve">定义</t>
    </r>
  </si>
  <si>
    <t xml:space="preserve">/hap-core/language</t>
  </si>
  <si>
    <t xml:space="preserve">语言维护</t>
  </si>
  <si>
    <r>
      <rPr>
        <sz val="12"/>
        <color rgb="FF000000"/>
        <rFont val="Droid Sans Fallback"/>
        <family val="0"/>
        <charset val="134"/>
      </rPr>
      <t xml:space="preserve">功能定义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功能资源分配</t>
    </r>
  </si>
  <si>
    <t xml:space="preserve">IAM_MENU_B</t>
  </si>
  <si>
    <t xml:space="preserve">ICON</t>
  </si>
  <si>
    <t xml:space="preserve">SORT</t>
  </si>
  <si>
    <t xml:space="preserve">TYPE</t>
  </si>
  <si>
    <t xml:space="preserve">PARENT_CODE</t>
  </si>
  <si>
    <t xml:space="preserve">PAGE_PERMISSION_CODE</t>
  </si>
  <si>
    <t xml:space="preserve">CHOERODON.CODE.TOP.SITE</t>
  </si>
  <si>
    <t xml:space="preserve">site层顶级菜单</t>
  </si>
  <si>
    <t xml:space="preserve">Top menu of site level</t>
  </si>
  <si>
    <t xml:space="preserve">IAM</t>
  </si>
  <si>
    <t xml:space="preserve">top</t>
  </si>
  <si>
    <t xml:space="preserve">CHOERODON.CODE.TOP.USER</t>
  </si>
  <si>
    <t xml:space="preserve">site层个人中心顶级菜单</t>
  </si>
  <si>
    <t xml:space="preserve">Top menu of person center on site leve</t>
  </si>
  <si>
    <t xml:space="preserve">HR</t>
  </si>
  <si>
    <t xml:space="preserve">组织架构</t>
  </si>
  <si>
    <t xml:space="preserve">Organization</t>
  </si>
  <si>
    <t xml:space="preserve">menu</t>
  </si>
  <si>
    <t xml:space="preserve">HR_UNIT</t>
  </si>
  <si>
    <t xml:space="preserve">OrgUnit Management</t>
  </si>
  <si>
    <t xml:space="preserve">people</t>
  </si>
  <si>
    <t xml:space="preserve">menu_item</t>
  </si>
  <si>
    <t xml:space="preserve">HR_POSITION</t>
  </si>
  <si>
    <t xml:space="preserve">Position Management</t>
  </si>
  <si>
    <t xml:space="preserve">manage_person</t>
  </si>
  <si>
    <t xml:space="preserve">HR_EMPLOYEE</t>
  </si>
  <si>
    <t xml:space="preserve">Employee Management</t>
  </si>
  <si>
    <t xml:space="preserve">person</t>
  </si>
  <si>
    <t xml:space="preserve">FND_COMPANY</t>
  </si>
  <si>
    <t xml:space="preserve">Company Management</t>
  </si>
  <si>
    <t xml:space="preserve">SYSTEM</t>
  </si>
  <si>
    <t xml:space="preserve">系统管理</t>
  </si>
  <si>
    <t xml:space="preserve">System Management</t>
  </si>
  <si>
    <t xml:space="preserve">settings</t>
  </si>
  <si>
    <t xml:space="preserve">SYS_CONFIG</t>
  </si>
  <si>
    <t xml:space="preserve">系统配置</t>
  </si>
  <si>
    <t xml:space="preserve">System Config</t>
  </si>
  <si>
    <t xml:space="preserve">ACCOUNT_USER</t>
  </si>
  <si>
    <t xml:space="preserve">User Management</t>
  </si>
  <si>
    <t xml:space="preserve">HOTKEY</t>
  </si>
  <si>
    <t xml:space="preserve">Hotkey Config</t>
  </si>
  <si>
    <t xml:space="preserve">keyboard</t>
  </si>
  <si>
    <t xml:space="preserve">SYS_CODE_RULE</t>
  </si>
  <si>
    <t xml:space="preserve">Code Rules</t>
  </si>
  <si>
    <t xml:space="preserve">project_list</t>
  </si>
  <si>
    <t xml:space="preserve">PROFILE</t>
  </si>
  <si>
    <t xml:space="preserve">Profile Config</t>
  </si>
  <si>
    <t xml:space="preserve">person_pin</t>
  </si>
  <si>
    <t xml:space="preserve">IF</t>
  </si>
  <si>
    <t xml:space="preserve">接口管理</t>
  </si>
  <si>
    <t xml:space="preserve">Interface Management</t>
  </si>
  <si>
    <t xml:space="preserve">pass</t>
  </si>
  <si>
    <t xml:space="preserve">IF_INVOKE</t>
  </si>
  <si>
    <t xml:space="preserve">Invoke Record</t>
  </si>
  <si>
    <t xml:space="preserve">ROLE</t>
  </si>
  <si>
    <t xml:space="preserve">Role Management</t>
  </si>
  <si>
    <t xml:space="preserve">assignment_ind</t>
  </si>
  <si>
    <t xml:space="preserve">MEMBER_ROLE</t>
  </si>
  <si>
    <t xml:space="preserve">Role Assignment</t>
  </si>
  <si>
    <t xml:space="preserve">person_add</t>
  </si>
  <si>
    <t xml:space="preserve">MENU_SETTING</t>
  </si>
  <si>
    <t xml:space="preserve">Menu Management</t>
  </si>
  <si>
    <t xml:space="preserve">view_list</t>
  </si>
  <si>
    <t xml:space="preserve">DATA_PERMISSION</t>
  </si>
  <si>
    <t xml:space="preserve">数据权限</t>
  </si>
  <si>
    <t xml:space="preserve">Data Permission</t>
  </si>
  <si>
    <t xml:space="preserve">blur_off</t>
  </si>
  <si>
    <t xml:space="preserve">DATA_PERMISSION_RULE</t>
  </si>
  <si>
    <t xml:space="preserve">数据权限规则</t>
  </si>
  <si>
    <t xml:space="preserve">Data Permission Rule</t>
  </si>
  <si>
    <t xml:space="preserve">DATA_PERMISSION_TABLE</t>
  </si>
  <si>
    <t xml:space="preserve">数据权限配置</t>
  </si>
  <si>
    <t xml:space="preserve">Data Permission Setting</t>
  </si>
  <si>
    <t xml:space="preserve">PERSONAL_CENTER</t>
  </si>
  <si>
    <t xml:space="preserve">个人中心</t>
  </si>
  <si>
    <t xml:space="preserve">Personal Center</t>
  </si>
  <si>
    <t xml:space="preserve">accessibility</t>
  </si>
  <si>
    <t xml:space="preserve">USER_INFO</t>
  </si>
  <si>
    <t xml:space="preserve">用户信息</t>
  </si>
  <si>
    <t xml:space="preserve">User Info</t>
  </si>
  <si>
    <t xml:space="preserve">USER_PREFERENCE</t>
  </si>
  <si>
    <t xml:space="preserve">用户首选项</t>
  </si>
  <si>
    <t xml:space="preserve">User Preference</t>
  </si>
  <si>
    <t xml:space="preserve">PROMPT</t>
  </si>
  <si>
    <t xml:space="preserve">Prompt</t>
  </si>
  <si>
    <t xml:space="preserve">compass</t>
  </si>
  <si>
    <t xml:space="preserve">CODE</t>
  </si>
  <si>
    <t xml:space="preserve">Code</t>
  </si>
  <si>
    <t xml:space="preserve">code</t>
  </si>
  <si>
    <t xml:space="preserve">LOV</t>
  </si>
  <si>
    <t xml:space="preserve">search</t>
  </si>
  <si>
    <t xml:space="preserve">LANGUAGE</t>
  </si>
  <si>
    <t xml:space="preserve">Language</t>
  </si>
  <si>
    <t xml:space="preserve">language</t>
  </si>
  <si>
    <t xml:space="preserve">IAM_MENU_PERMISSION</t>
  </si>
  <si>
    <t xml:space="preserve">#MENU_CODE</t>
  </si>
  <si>
    <t xml:space="preserve">#PERMISSION_CODE</t>
  </si>
  <si>
    <t xml:space="preserve">org-unit-dataset.queries</t>
  </si>
  <si>
    <t xml:space="preserve">org-unit-dataset.mutations</t>
  </si>
  <si>
    <t xml:space="preserve">org-unit-dataset.languages</t>
  </si>
  <si>
    <t xml:space="preserve">org-unit-dataset.validate</t>
  </si>
  <si>
    <t xml:space="preserve">org-unit-dataset.export</t>
  </si>
  <si>
    <t xml:space="preserve">position-dataset.queries</t>
  </si>
  <si>
    <t xml:space="preserve">position-dataset.mutations</t>
  </si>
  <si>
    <t xml:space="preserve">position-dataset.languages</t>
  </si>
  <si>
    <t xml:space="preserve">position-dataset.validate</t>
  </si>
  <si>
    <t xml:space="preserve">position-dataset.export</t>
  </si>
  <si>
    <t xml:space="preserve">employee-dataset.queries</t>
  </si>
  <si>
    <t xml:space="preserve">employee-dataset.mutations</t>
  </si>
  <si>
    <t xml:space="preserve">employee-dataset.validate</t>
  </si>
  <si>
    <t xml:space="preserve">employee-dataset.export</t>
  </si>
  <si>
    <t xml:space="preserve">employee-assign-dataset.queries</t>
  </si>
  <si>
    <t xml:space="preserve">employee-assign-dataset.mutations</t>
  </si>
  <si>
    <t xml:space="preserve">account-add-role-dataset.queries</t>
  </si>
  <si>
    <t xml:space="preserve">account-self-role-dataset.queries</t>
  </si>
  <si>
    <t xml:space="preserve">account-self-role-dataset.mutations</t>
  </si>
  <si>
    <t xml:space="preserve">employee-user-dataset.queries</t>
  </si>
  <si>
    <t xml:space="preserve">employee-user-dataset.mutations</t>
  </si>
  <si>
    <t xml:space="preserve">account-password-dataset.mutations</t>
  </si>
  <si>
    <t xml:space="preserve">account-user-dataset.queries</t>
  </si>
  <si>
    <t xml:space="preserve">account-user-dataset.mutations</t>
  </si>
  <si>
    <t xml:space="preserve">account-user-dataset.validate</t>
  </si>
  <si>
    <t xml:space="preserve">account-user-dataset.export</t>
  </si>
  <si>
    <t xml:space="preserve">company-dataset.queries</t>
  </si>
  <si>
    <t xml:space="preserve">company-dataset.mutations</t>
  </si>
  <si>
    <t xml:space="preserve">company-dataset.languages</t>
  </si>
  <si>
    <t xml:space="preserve">company-dataset.validate</t>
  </si>
  <si>
    <t xml:space="preserve">code-rule-header-dataset.queries</t>
  </si>
  <si>
    <t xml:space="preserve">code-rule-header-dataset.mutations</t>
  </si>
  <si>
    <t xml:space="preserve">code-rule-header-dataset.validate</t>
  </si>
  <si>
    <t xml:space="preserve">code-rule-line-dataset.queries</t>
  </si>
  <si>
    <t xml:space="preserve">code-rule-line-dataset.mutations</t>
  </si>
  <si>
    <t xml:space="preserve">code-rule-liner-dataset.validate</t>
  </si>
  <si>
    <t xml:space="preserve">profile-value-dataset.queries</t>
  </si>
  <si>
    <t xml:space="preserve">profile-value-dataset.mutations</t>
  </si>
  <si>
    <t xml:space="preserve">profile-value-dataset.validate</t>
  </si>
  <si>
    <t xml:space="preserve">profile-dataset.queries</t>
  </si>
  <si>
    <t xml:space="preserve">profile-dataset.mutations</t>
  </si>
  <si>
    <t xml:space="preserve">profile-dataset.validate</t>
  </si>
  <si>
    <t xml:space="preserve">hotkey-dataset.queries</t>
  </si>
  <si>
    <t xml:space="preserve">hotkey-dataset.mutations</t>
  </si>
  <si>
    <t xml:space="preserve">hotkey-dataset.languages</t>
  </si>
  <si>
    <t xml:space="preserve">hotkey-dataset.validate</t>
  </si>
  <si>
    <t xml:space="preserve">sys-config-dataset.queries</t>
  </si>
  <si>
    <t xml:space="preserve">sys-config-dataset.mutations</t>
  </si>
  <si>
    <t xml:space="preserve">sys-config.uploadSystemLogo</t>
  </si>
  <si>
    <t xml:space="preserve">sys-config.uploadSystemFavicon</t>
  </si>
  <si>
    <t xml:space="preserve">inbound-dataset.queries</t>
  </si>
  <si>
    <t xml:space="preserve">outbound-dataset.queries</t>
  </si>
  <si>
    <t xml:space="preserve">menu.menuConfig</t>
  </si>
  <si>
    <t xml:space="preserve">permission.queryByRoleIds</t>
  </si>
  <si>
    <t xml:space="preserve">choerodon-role.pagedSearch</t>
  </si>
  <si>
    <t xml:space="preserve">choerodon-role.queryWithPermissions</t>
  </si>
  <si>
    <t xml:space="preserve">choerodon-role.create</t>
  </si>
  <si>
    <t xml:space="preserve">choerodon-role.update</t>
  </si>
  <si>
    <t xml:space="preserve">choerodon-role.enableRole</t>
  </si>
  <si>
    <t xml:space="preserve">choerodon-role.disableRole</t>
  </si>
  <si>
    <t xml:space="preserve">choerodon-role.check</t>
  </si>
  <si>
    <t xml:space="preserve">role-member.pagingQueryUsersWithRoles</t>
  </si>
  <si>
    <t xml:space="preserve">role-member.queryAllRoles</t>
  </si>
  <si>
    <t xml:space="preserve">role-member.saveUserRolesByMemberIds</t>
  </si>
  <si>
    <t xml:space="preserve">role-member.delete</t>
  </si>
  <si>
    <t xml:space="preserve">role-member.queryAllUsers</t>
  </si>
  <si>
    <t xml:space="preserve">menu.saveMenuConfig</t>
  </si>
  <si>
    <t xml:space="preserve">menu.check</t>
  </si>
  <si>
    <t xml:space="preserve">permission-rule-dataset.mutations</t>
  </si>
  <si>
    <t xml:space="preserve">permission-rule-dataset.queries</t>
  </si>
  <si>
    <t xml:space="preserve">permission-rule-assign-dataset.mutations</t>
  </si>
  <si>
    <t xml:space="preserve">permission-rule-assign-dataset.queries</t>
  </si>
  <si>
    <t xml:space="preserve">permission-rule-detail-role-dataset.mutations</t>
  </si>
  <si>
    <t xml:space="preserve">permission-rule-detail-role-dataset.queries</t>
  </si>
  <si>
    <t xml:space="preserve">permission-rule-detail-s-q-l-dataset.mutations</t>
  </si>
  <si>
    <t xml:space="preserve">permission-rule-detail-s-q-l-dataset.queries</t>
  </si>
  <si>
    <t xml:space="preserve">permission-rule-detail-user-dataset.mutations</t>
  </si>
  <si>
    <t xml:space="preserve">permission-rule-detail-user-dataset.queries</t>
  </si>
  <si>
    <t xml:space="preserve">permission-table-dataset.mutations</t>
  </si>
  <si>
    <t xml:space="preserve">permission-table-dataset.queries</t>
  </si>
  <si>
    <t xml:space="preserve">permission-table-rule-dataset.mutations</t>
  </si>
  <si>
    <t xml:space="preserve">permission-table-rule-dataset.queries</t>
  </si>
  <si>
    <t xml:space="preserve">hap-generator.showTablesObj</t>
  </si>
  <si>
    <t xml:space="preserve">flex-model-column.getTableColumnObj</t>
  </si>
  <si>
    <t xml:space="preserve">prompt-dataset.queries</t>
  </si>
  <si>
    <t xml:space="preserve">prompt-dataset.mutations</t>
  </si>
  <si>
    <t xml:space="preserve">prompt-dataset.validate</t>
  </si>
  <si>
    <t xml:space="preserve">code-dataset.queries</t>
  </si>
  <si>
    <t xml:space="preserve">code-dataset.mutations</t>
  </si>
  <si>
    <t xml:space="preserve">code-dataset.validate</t>
  </si>
  <si>
    <t xml:space="preserve">code-dataset.export</t>
  </si>
  <si>
    <t xml:space="preserve">code-dataset.languages</t>
  </si>
  <si>
    <t xml:space="preserve">code-value-dataset.queries</t>
  </si>
  <si>
    <t xml:space="preserve">code-value-dataset.mutations</t>
  </si>
  <si>
    <t xml:space="preserve">code-value-dataset.validate</t>
  </si>
  <si>
    <t xml:space="preserve">code-value-dataset.export</t>
  </si>
  <si>
    <t xml:space="preserve">code-value-dataset.languages</t>
  </si>
  <si>
    <t xml:space="preserve">lov-dataset.queries</t>
  </si>
  <si>
    <t xml:space="preserve">lov-dataset.mutations</t>
  </si>
  <si>
    <t xml:space="preserve">lov-dataset.validate</t>
  </si>
  <si>
    <t xml:space="preserve">lov-item-dataset.queries</t>
  </si>
  <si>
    <t xml:space="preserve">lov-item-dataset.mutations</t>
  </si>
  <si>
    <t xml:space="preserve">lov-item-dataset.validate</t>
  </si>
  <si>
    <t xml:space="preserve">language-dataset.queries</t>
  </si>
  <si>
    <t xml:space="preserve">language-dataset.mutations</t>
  </si>
  <si>
    <t xml:space="preserve">language-dataset.validate</t>
  </si>
  <si>
    <t xml:space="preserve">功能分配</t>
  </si>
  <si>
    <t xml:space="preserve">IAM_ROLE_PERMISSION</t>
  </si>
  <si>
    <t xml:space="preserve">#PERMISSION_ID</t>
  </si>
  <si>
    <t xml:space="preserve">HR_ORG_UNIT_B</t>
  </si>
  <si>
    <t xml:space="preserve">*UNIT_ID</t>
  </si>
  <si>
    <t xml:space="preserve">#UNIT_CODE</t>
  </si>
  <si>
    <t xml:space="preserve">PARENT_ID</t>
  </si>
  <si>
    <t xml:space="preserve">MANAGER_POSITION(DECIMAL)</t>
  </si>
  <si>
    <t xml:space="preserve">ENABLED_FLAG</t>
  </si>
  <si>
    <t xml:space="preserve">DESCRIPTION:zh_CN</t>
  </si>
  <si>
    <t xml:space="preserve">DESCRIPTION:en_GB</t>
  </si>
  <si>
    <t xml:space="preserve">汉得信息技术股份有限公司</t>
  </si>
  <si>
    <t xml:space="preserve">Y</t>
  </si>
  <si>
    <t xml:space="preserve">Hand China Co.,Ltd</t>
  </si>
  <si>
    <t xml:space="preserve">汉得信息</t>
  </si>
  <si>
    <t xml:space="preserve">Hand</t>
  </si>
  <si>
    <t xml:space="preserve">技术部</t>
  </si>
  <si>
    <t xml:space="preserve">TECH</t>
  </si>
  <si>
    <t xml:space="preserve">技术服务中心</t>
  </si>
  <si>
    <t xml:space="preserve">基础研发部</t>
  </si>
  <si>
    <t xml:space="preserve">R&amp;D</t>
  </si>
  <si>
    <t xml:space="preserve">Research &amp; Developement</t>
  </si>
  <si>
    <t xml:space="preserve">人力资源部</t>
  </si>
  <si>
    <t xml:space="preserve">市场部</t>
  </si>
  <si>
    <t xml:space="preserve">Marketing Department</t>
  </si>
  <si>
    <t xml:space="preserve">销售部</t>
  </si>
  <si>
    <t xml:space="preserve">Sales Department</t>
  </si>
  <si>
    <t xml:space="preserve">销售部门</t>
  </si>
  <si>
    <t xml:space="preserve">财务部</t>
  </si>
  <si>
    <t xml:space="preserve">Financial </t>
  </si>
  <si>
    <t xml:space="preserve">财务部门</t>
  </si>
  <si>
    <r>
      <rPr>
        <sz val="12"/>
        <color rgb="FF000000"/>
        <rFont val="DengXian"/>
        <family val="0"/>
        <charset val="134"/>
      </rPr>
      <t xml:space="preserve">Financial Management Department</t>
    </r>
    <r>
      <rPr>
        <sz val="12"/>
        <color rgb="FF000000"/>
        <rFont val="Droid Sans Fallback"/>
        <family val="0"/>
        <charset val="134"/>
      </rPr>
      <t xml:space="preserve">）</t>
    </r>
  </si>
  <si>
    <t xml:space="preserve">上级岗位</t>
  </si>
  <si>
    <t xml:space="preserve">部门</t>
  </si>
  <si>
    <t xml:space="preserve">HR_ORG_POSITION_B</t>
  </si>
  <si>
    <t xml:space="preserve">*POSITION_ID</t>
  </si>
  <si>
    <t xml:space="preserve">#POSITION_CODE</t>
  </si>
  <si>
    <t xml:space="preserve">PARENT_POSITION_ID</t>
  </si>
  <si>
    <t xml:space="preserve">UNIT_ID</t>
  </si>
  <si>
    <t xml:space="preserve">首席执行官</t>
  </si>
  <si>
    <t xml:space="preserve">CEO</t>
  </si>
  <si>
    <t xml:space="preserve">技术总监</t>
  </si>
  <si>
    <t xml:space="preserve">TECT_INSPECTOR</t>
  </si>
  <si>
    <t xml:space="preserve">Technical Director </t>
  </si>
  <si>
    <t xml:space="preserve">销售总监</t>
  </si>
  <si>
    <t xml:space="preserve">SALE_INSPECTOR</t>
  </si>
  <si>
    <t xml:space="preserve">Sales Director</t>
  </si>
  <si>
    <t xml:space="preserve">销售部门总监</t>
  </si>
  <si>
    <t xml:space="preserve">财务总监</t>
  </si>
  <si>
    <t xml:space="preserve">FIN_INSPECTOR</t>
  </si>
  <si>
    <t xml:space="preserve">Financial Controller</t>
  </si>
  <si>
    <t xml:space="preserve">财务部总监</t>
  </si>
  <si>
    <t xml:space="preserve">市场部总监</t>
  </si>
  <si>
    <t xml:space="preserve">MARKET_INSPECTOR</t>
  </si>
  <si>
    <t xml:space="preserve">Marketing Director</t>
  </si>
  <si>
    <t xml:space="preserve">人事总监</t>
  </si>
  <si>
    <t xml:space="preserve">Human Resources Director</t>
  </si>
  <si>
    <t xml:space="preserve">人力资源部总监</t>
  </si>
  <si>
    <t xml:space="preserve">人事经理</t>
  </si>
  <si>
    <t xml:space="preserve">HR Manager</t>
  </si>
  <si>
    <t xml:space="preserve">人力资源部经理</t>
  </si>
  <si>
    <t xml:space="preserve">人事主管</t>
  </si>
  <si>
    <t xml:space="preserve">Human Resources Supervisor</t>
  </si>
  <si>
    <t xml:space="preserve">人事专员</t>
  </si>
  <si>
    <t xml:space="preserve">HR Consultant</t>
  </si>
  <si>
    <t xml:space="preserve">研发总监</t>
  </si>
  <si>
    <t xml:space="preserve">R &amp; D Director</t>
  </si>
  <si>
    <t xml:space="preserve">研发部门总监</t>
  </si>
  <si>
    <t xml:space="preserve">Research &amp; Development Director</t>
  </si>
  <si>
    <t xml:space="preserve">研发工程师</t>
  </si>
  <si>
    <t xml:space="preserve">R &amp; D Engineer</t>
  </si>
  <si>
    <t xml:space="preserve">*EMPLOYEE_ID</t>
  </si>
  <si>
    <t xml:space="preserve">#EMPLOYEE_CODE</t>
  </si>
  <si>
    <t xml:space="preserve">NAME</t>
  </si>
  <si>
    <t xml:space="preserve">BORN_DATE</t>
  </si>
  <si>
    <t xml:space="preserve">MOBIL</t>
  </si>
  <si>
    <t xml:space="preserve">JOIN_DATE</t>
  </si>
  <si>
    <t xml:space="preserve">GENDER</t>
  </si>
  <si>
    <t xml:space="preserve">CERTIFICATE_ID</t>
  </si>
  <si>
    <t xml:space="preserve">2000-01-01</t>
  </si>
  <si>
    <t xml:space="preserve">2016-06-15</t>
  </si>
  <si>
    <t xml:space="preserve">M</t>
  </si>
  <si>
    <t xml:space="preserve">NORMAL</t>
  </si>
  <si>
    <t xml:space="preserve">Rodgers</t>
  </si>
  <si>
    <t xml:space="preserve">罗杰斯</t>
  </si>
  <si>
    <t xml:space="preserve">2000-01-02</t>
  </si>
  <si>
    <t xml:space="preserve">2016-06-16</t>
  </si>
  <si>
    <t xml:space="preserve">Hailen</t>
  </si>
  <si>
    <t xml:space="preserve">林海伦</t>
  </si>
  <si>
    <t xml:space="preserve">2000-01-03</t>
  </si>
  <si>
    <t xml:space="preserve">2016-06-17</t>
  </si>
  <si>
    <t xml:space="preserve">F</t>
  </si>
  <si>
    <t xml:space="preserve">Jessen</t>
  </si>
  <si>
    <t xml:space="preserve">周杰森</t>
  </si>
  <si>
    <t xml:space="preserve">2000-01-04</t>
  </si>
  <si>
    <t xml:space="preserve">2016-06-18</t>
  </si>
  <si>
    <t xml:space="preserve">Eric</t>
  </si>
  <si>
    <t xml:space="preserve">刘丹</t>
  </si>
  <si>
    <t xml:space="preserve">2000-01-05</t>
  </si>
  <si>
    <t xml:space="preserve">2016-06-19</t>
  </si>
  <si>
    <t xml:space="preserve">Tony</t>
  </si>
  <si>
    <t xml:space="preserve">辰东</t>
  </si>
  <si>
    <t xml:space="preserve">2000-01-06</t>
  </si>
  <si>
    <t xml:space="preserve">2016-06-20</t>
  </si>
  <si>
    <t xml:space="preserve">HR_EMPLOYEE_ASSIGN</t>
  </si>
  <si>
    <t xml:space="preserve">*ASSIGN_ID</t>
  </si>
  <si>
    <t xml:space="preserve">#EMPLOYEE_ID</t>
  </si>
  <si>
    <t xml:space="preserve">#POSITION_ID</t>
  </si>
  <si>
    <t xml:space="preserve">PRIMARY_POSITION_FLAG</t>
  </si>
  <si>
    <t xml:space="preserve">N</t>
  </si>
  <si>
    <t xml:space="preserve">*CONFIG_ID</t>
  </si>
  <si>
    <t xml:space="preserve">#CONFIG_CODE</t>
  </si>
  <si>
    <t xml:space="preserve">CONFIG_VALUE</t>
  </si>
  <si>
    <t xml:space="preserve">CATEGORY</t>
  </si>
  <si>
    <t xml:space="preserve">xuhailin</t>
  </si>
  <si>
    <t xml:space="preserve">SYS_TITLE</t>
  </si>
  <si>
    <t xml:space="preserve">HAND Application Platform</t>
  </si>
  <si>
    <t xml:space="preserve">CAPTCHA</t>
  </si>
  <si>
    <t xml:space="preserve">AFTER3</t>
  </si>
  <si>
    <t xml:space="preserve">DEFAULT_PASSWORD</t>
  </si>
  <si>
    <t xml:space="preserve">PASSWORD_MIN_LENGTH</t>
  </si>
  <si>
    <t xml:space="preserve">PASSWORD_COMPLEXITY</t>
  </si>
  <si>
    <t xml:space="preserve">no_limit</t>
  </si>
  <si>
    <t xml:space="preserve">漆翔宇</t>
  </si>
  <si>
    <t xml:space="preserve">PASSWORD_INVALID_TIME</t>
  </si>
  <si>
    <t xml:space="preserve">USER_ROLE_MERGE</t>
  </si>
  <si>
    <t xml:space="preserve">DEFAULT_TARGET_URL</t>
  </si>
  <si>
    <t xml:space="preserve">/</t>
  </si>
  <si>
    <t xml:space="preserve">FIRST_LOGIN_RESET_PASSWORD</t>
  </si>
  <si>
    <t xml:space="preserve">PROHIBIT_REPEAT_LOGIN</t>
  </si>
  <si>
    <t xml:space="preserve">SYS_LOGO</t>
  </si>
  <si>
    <t xml:space="preserve">/resources/upload/logo.png</t>
  </si>
  <si>
    <t xml:space="preserve">SYS_FAVICON</t>
  </si>
  <si>
    <t xml:space="preserve">/resources/upload/favicon.png</t>
  </si>
  <si>
    <t xml:space="preserve">FND_FLEX_MODEL</t>
  </si>
  <si>
    <t xml:space="preserve">*MODEL_ID</t>
  </si>
  <si>
    <t xml:space="preserve">#MODEL_CODE</t>
  </si>
  <si>
    <t xml:space="preserve">MODEL_NAME</t>
  </si>
  <si>
    <t xml:space="preserve">MODEL_TABLE</t>
  </si>
  <si>
    <t xml:space="preserve">左佳龙</t>
  </si>
  <si>
    <t xml:space="preserve">Demo Model</t>
  </si>
  <si>
    <t xml:space="preserve">FND_COMPANY_B</t>
  </si>
  <si>
    <t xml:space="preserve">FND_FLEX_MODEL_COLUMN</t>
  </si>
  <si>
    <t xml:space="preserve">*MODEL_COLUMN_ID</t>
  </si>
  <si>
    <t xml:space="preserve">#MODEL_ID</t>
  </si>
  <si>
    <t xml:space="preserve">#COLUMN_NAME</t>
  </si>
  <si>
    <t xml:space="preserve">联系电话</t>
  </si>
  <si>
    <t xml:space="preserve">END_DATE_ACTIVE</t>
  </si>
  <si>
    <t xml:space="preserve">失效日期</t>
  </si>
  <si>
    <t xml:space="preserve">PARENT_COMPANY_ID</t>
  </si>
  <si>
    <t xml:space="preserve">上级公司</t>
  </si>
  <si>
    <t xml:space="preserve">ADDRESS</t>
  </si>
  <si>
    <t xml:space="preserve">公司地址</t>
  </si>
  <si>
    <t xml:space="preserve">COMPANY_TYPE</t>
  </si>
  <si>
    <t xml:space="preserve">公司类型</t>
  </si>
  <si>
    <t xml:space="preserve">COMPANY_LEVEL</t>
  </si>
  <si>
    <t xml:space="preserve">公司等级</t>
  </si>
  <si>
    <t xml:space="preserve">FND_FLEX_RULE_SET</t>
  </si>
  <si>
    <t xml:space="preserve">*RULE_SET_ID</t>
  </si>
  <si>
    <t xml:space="preserve">#RULE_SET_CODE</t>
  </si>
  <si>
    <t xml:space="preserve">ENABLE_FLAG</t>
  </si>
  <si>
    <t xml:space="preserve">COMPANY HEADER RULE</t>
  </si>
  <si>
    <t xml:space="preserve">公司头规则</t>
  </si>
  <si>
    <t xml:space="preserve">COMPANY LINE RULE</t>
  </si>
  <si>
    <t xml:space="preserve">公司行规则</t>
  </si>
  <si>
    <t xml:space="preserve">FND_FLEX_RULE</t>
  </si>
  <si>
    <t xml:space="preserve">*RULE_ID</t>
  </si>
  <si>
    <t xml:space="preserve">#RULE_SET_ID</t>
  </si>
  <si>
    <t xml:space="preserve">#RULE_CODE</t>
  </si>
  <si>
    <t xml:space="preserve">HEADER RULE 1</t>
  </si>
  <si>
    <r>
      <rPr>
        <sz val="12"/>
        <color rgb="FF000000"/>
        <rFont val="Droid Sans Fallback"/>
        <family val="0"/>
        <charset val="134"/>
      </rPr>
      <t xml:space="preserve">规则</t>
    </r>
    <r>
      <rPr>
        <sz val="12"/>
        <color rgb="FF000000"/>
        <rFont val="微软雅黑"/>
        <family val="0"/>
        <charset val="134"/>
      </rPr>
      <t xml:space="preserve">1</t>
    </r>
  </si>
  <si>
    <t xml:space="preserve">HEADER RULE 2</t>
  </si>
  <si>
    <r>
      <rPr>
        <sz val="12"/>
        <color rgb="FF000000"/>
        <rFont val="Droid Sans Fallback"/>
        <family val="0"/>
        <charset val="134"/>
      </rPr>
      <t xml:space="preserve">规则</t>
    </r>
    <r>
      <rPr>
        <sz val="12"/>
        <color rgb="FF000000"/>
        <rFont val="微软雅黑"/>
        <family val="0"/>
        <charset val="134"/>
      </rPr>
      <t xml:space="preserve">2</t>
    </r>
  </si>
  <si>
    <t xml:space="preserve">LINE RULE 1</t>
  </si>
  <si>
    <t xml:space="preserve">LINE RULE 2</t>
  </si>
  <si>
    <t xml:space="preserve">FND_FLEX_RULE_DETAIL</t>
  </si>
  <si>
    <t xml:space="preserve">*DETAIL_ID</t>
  </si>
  <si>
    <t xml:space="preserve">#RULE_ID</t>
  </si>
  <si>
    <t xml:space="preserve">#FIELD_NAME</t>
  </si>
  <si>
    <t xml:space="preserve">FIELD_TYPE</t>
  </si>
  <si>
    <t xml:space="preserve">FIELD_VALUE</t>
  </si>
  <si>
    <t xml:space="preserve">ruleField</t>
  </si>
  <si>
    <t xml:space="preserve"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</si>
  <si>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 xml:space="preserve">FND_FLEX_RULE_FIELD</t>
  </si>
  <si>
    <t xml:space="preserve">*FIELD_ID</t>
  </si>
  <si>
    <t xml:space="preserve">#MODEL_COLUMN_ID</t>
  </si>
  <si>
    <t xml:space="preserve">FIELD_SEQUENCE(DECIMAL)</t>
  </si>
  <si>
    <t xml:space="preserve">FIELD_COLUMN_NUMBER(DECIMAL)</t>
  </si>
  <si>
    <t xml:space="preserve">FIELD_COLUMN_WIDTH(DECIMAL)</t>
  </si>
  <si>
    <t xml:space="preserve">READABLE_FLAG</t>
  </si>
  <si>
    <t xml:space="preserve">REQUIRED_FLAG</t>
  </si>
  <si>
    <r>
      <rPr>
        <sz val="12"/>
        <color rgb="FF000000"/>
        <rFont val="DengXian"/>
        <family val="0"/>
        <charset val="134"/>
      </rPr>
      <t xml:space="preserve"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Droid Sans Fallback"/>
        <family val="0"/>
        <charset val="134"/>
      </rPr>
      <t xml:space="preserve">公司类型</t>
    </r>
    <r>
      <rPr>
        <sz val="12"/>
        <color rgb="FF000000"/>
        <rFont val="DengXian"/>
        <family val="0"/>
        <charset val="134"/>
      </rPr>
      <t xml:space="preserve">","comboboxType":"code"}</t>
    </r>
  </si>
  <si>
    <r>
      <rPr>
        <sz val="12"/>
        <color rgb="FF000000"/>
        <rFont val="DengXian"/>
        <family val="0"/>
        <charset val="134"/>
      </rPr>
      <t xml:space="preserve">{"valueAlignType":"CENTER",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Droid Sans Fallback"/>
        <family val="0"/>
        <charset val="134"/>
      </rPr>
      <t xml:space="preserve">公司等级</t>
    </r>
    <r>
      <rPr>
        <sz val="12"/>
        <color rgb="FF000000"/>
        <rFont val="DengXian"/>
        <family val="0"/>
        <charset val="134"/>
      </rPr>
      <t xml:space="preserve">"}</t>
    </r>
  </si>
  <si>
    <r>
      <rPr>
        <sz val="12"/>
        <color rgb="FF000000"/>
        <rFont val="DengXian"/>
        <family val="0"/>
        <charset val="134"/>
      </rPr>
      <t xml:space="preserve">{"valueAlignType":"CENTER",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Droid Sans Fallback"/>
        <family val="0"/>
        <charset val="134"/>
      </rPr>
      <t xml:space="preserve">上级公司</t>
    </r>
    <r>
      <rPr>
        <sz val="12"/>
        <color rgb="FF000000"/>
        <rFont val="DengXian"/>
        <family val="0"/>
        <charset val="134"/>
      </rPr>
      <t xml:space="preserve">"}</t>
    </r>
  </si>
  <si>
    <r>
      <rPr>
        <sz val="12"/>
        <color rgb="FF000000"/>
        <rFont val="DengXian"/>
        <family val="0"/>
        <charset val="134"/>
      </rPr>
      <t xml:space="preserve">{"valueAlignType":"CENTER",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Droid Sans Fallback"/>
        <family val="0"/>
        <charset val="134"/>
      </rPr>
      <t xml:space="preserve">结束时间</t>
    </r>
    <r>
      <rPr>
        <sz val="12"/>
        <color rgb="FF000000"/>
        <rFont val="DengXian"/>
        <family val="0"/>
        <charset val="134"/>
      </rPr>
      <t xml:space="preserve">"}</t>
    </r>
  </si>
  <si>
    <t xml:space="preserve">SYS_HOTKEY_B</t>
  </si>
  <si>
    <t xml:space="preserve">*HOTKEY_ID</t>
  </si>
  <si>
    <t xml:space="preserve">#HOTKEY_LEVEL</t>
  </si>
  <si>
    <t xml:space="preserve">#HOTKEY_LEVEL_ID(DECIMAL)</t>
  </si>
  <si>
    <t xml:space="preserve">hotkey_cancel</t>
  </si>
  <si>
    <t xml:space="preserve">system</t>
  </si>
  <si>
    <t xml:space="preserve">Ctrl+Z</t>
  </si>
  <si>
    <t xml:space="preserve">取消编辑的数据</t>
  </si>
  <si>
    <t xml:space="preserve">Cancel edited data</t>
  </si>
  <si>
    <t xml:space="preserve">hotkey_delete</t>
  </si>
  <si>
    <t xml:space="preserve">Ctrl+D</t>
  </si>
  <si>
    <t xml:space="preserve">删除表格中选中的数据</t>
  </si>
  <si>
    <t xml:space="preserve">Delete selected Data</t>
  </si>
  <si>
    <t xml:space="preserve">hotkey_save</t>
  </si>
  <si>
    <t xml:space="preserve">Ctrl+S</t>
  </si>
  <si>
    <t xml:space="preserve">保存修改的数据</t>
  </si>
  <si>
    <t xml:space="preserve">Save Data</t>
  </si>
  <si>
    <t xml:space="preserve">hotkey_create</t>
  </si>
  <si>
    <t xml:space="preserve">Ctrl+G</t>
  </si>
  <si>
    <t xml:space="preserve">新建一条数据</t>
  </si>
  <si>
    <t xml:space="preserve">Create Data</t>
  </si>
  <si>
    <t xml:space="preserve">描述注册</t>
  </si>
  <si>
    <t xml:space="preserve">SYS_PROMPTS</t>
  </si>
  <si>
    <t xml:space="preserve">*PROMPT_ID</t>
  </si>
  <si>
    <t xml:space="preserve">#PROMPT_CODE</t>
  </si>
  <si>
    <t xml:space="preserve">#LANG</t>
  </si>
  <si>
    <t xml:space="preserve">MODULE_CODE</t>
  </si>
  <si>
    <t xml:space="preserve">error.role.not.existed</t>
  </si>
  <si>
    <t xml:space="preserve">zh_CN</t>
  </si>
  <si>
    <t xml:space="preserve">角色不存在</t>
  </si>
  <si>
    <t xml:space="preserve">hap-core</t>
  </si>
  <si>
    <t xml:space="preserve">en_GB</t>
  </si>
  <si>
    <t xml:space="preserve">Roles don't exist</t>
  </si>
  <si>
    <t xml:space="preserve">error.role.update</t>
  </si>
  <si>
    <t xml:space="preserve">角色更新异常</t>
  </si>
  <si>
    <t xml:space="preserve">Role update exception</t>
  </si>
  <si>
    <t xml:space="preserve">error.role.code.empty</t>
  </si>
  <si>
    <t xml:space="preserve">角色编码为空</t>
  </si>
  <si>
    <t xml:space="preserve">The role code is empty</t>
  </si>
  <si>
    <t xml:space="preserve">error.role.code.existed</t>
  </si>
  <si>
    <t xml:space="preserve">角色编码已存在</t>
  </si>
  <si>
    <t xml:space="preserve">Role coding already exists</t>
  </si>
  <si>
    <t xml:space="preserve">error.role.code.length</t>
  </si>
  <si>
    <t xml:space="preserve">角色编码长度不合法，请不要超过128个字符</t>
  </si>
  <si>
    <t xml:space="preserve">The role encoding length is not valid. Please do not exceed 128 characters</t>
  </si>
  <si>
    <t xml:space="preserve">error.role.permission.empty</t>
  </si>
  <si>
    <t xml:space="preserve">该角色没有一个菜单，请至少选择一个菜单</t>
  </si>
  <si>
    <t xml:space="preserve">This role does not have a menu, please select at least one menu</t>
  </si>
  <si>
    <t xml:space="preserve">error.role.name.empty</t>
  </si>
  <si>
    <t xml:space="preserve">角色名称为空</t>
  </si>
  <si>
    <t xml:space="preserve">The role name is empty</t>
  </si>
  <si>
    <t xml:space="preserve">error.role.name.length</t>
  </si>
  <si>
    <t xml:space="preserve">角色名称长度不合法，请不要超过64个字符</t>
  </si>
  <si>
    <t xml:space="preserve">The role name length is not legal. Please do not exceed 64 characters</t>
  </si>
  <si>
    <t xml:space="preserve">error.role.not.allow.to.be.delete</t>
  </si>
  <si>
    <t xml:space="preserve">内置角色不允许被删除</t>
  </si>
  <si>
    <t xml:space="preserve">Built-in roles are not allowed to be deleted</t>
  </si>
  <si>
    <t xml:space="preserve">error.role.id.empty</t>
  </si>
  <si>
    <t xml:space="preserve">角色id不能为空</t>
  </si>
  <si>
    <t xml:space="preserve">The role id cannot be empty</t>
  </si>
  <si>
    <t xml:space="preserve">error.member.role.not.existed</t>
  </si>
  <si>
    <t xml:space="preserve">用户角色不存在</t>
  </si>
  <si>
    <t xml:space="preserve">User roles do not exist</t>
  </si>
  <si>
    <t xml:space="preserve">error.menu.code.empty</t>
  </si>
  <si>
    <t xml:space="preserve">目录编码为空</t>
  </si>
  <si>
    <t xml:space="preserve">The directory is encoded as empty</t>
  </si>
  <si>
    <t xml:space="preserve">error.menu.name.empty</t>
  </si>
  <si>
    <t xml:space="preserve">目录名称为空</t>
  </si>
  <si>
    <t xml:space="preserve">The directory name is empty</t>
  </si>
  <si>
    <t xml:space="preserve">error.menu.icon.empty</t>
  </si>
  <si>
    <t xml:space="preserve">图标为空</t>
  </si>
  <si>
    <t xml:space="preserve">The directory icon is empty</t>
  </si>
  <si>
    <t xml:space="preserve">error.menu.parent.code.empty</t>
  </si>
  <si>
    <t xml:space="preserve">父级编码为空</t>
  </si>
  <si>
    <t xml:space="preserve">The parent code is null</t>
  </si>
  <si>
    <t xml:space="preserve">error.menu.code.existed</t>
  </si>
  <si>
    <t xml:space="preserve">目录编码已存在</t>
  </si>
  <si>
    <t xml:space="preserve">Directory encoding already exists</t>
  </si>
  <si>
    <t xml:space="preserve">error.menu.default</t>
  </si>
  <si>
    <t xml:space="preserve">默认菜单，不能删除</t>
  </si>
  <si>
    <t xml:space="preserve">Default menu, cannot be deleted</t>
  </si>
  <si>
    <t xml:space="preserve">error.menu.top.not.existed</t>
  </si>
  <si>
    <t xml:space="preserve">顶级菜单不存在</t>
  </si>
  <si>
    <t xml:space="preserve">The top-level menu does not exist</t>
  </si>
  <si>
    <t xml:space="preserve">error.menu.not.self</t>
  </si>
  <si>
    <t xml:space="preserve">只有自设目录可以删除</t>
  </si>
  <si>
    <t xml:space="preserve">Only your own directory can be deleted</t>
  </si>
  <si>
    <t xml:space="preserve">error.menu.have.children</t>
  </si>
  <si>
    <t xml:space="preserve">菜单下有叶子节点，不能删除</t>
  </si>
  <si>
    <t xml:space="preserve">There are leaf nodes under the menu, which cannot be deleted</t>
  </si>
  <si>
    <t xml:space="preserve">error.menu.not.existed</t>
  </si>
  <si>
    <t xml:space="preserve">菜单不存在</t>
  </si>
  <si>
    <t xml:space="preserve">Menu doesn't exist</t>
  </si>
  <si>
    <t xml:space="preserve">error.password.current_password</t>
  </si>
  <si>
    <t xml:space="preserve">当前密码错误!</t>
  </si>
  <si>
    <t xml:space="preserve">hap-common</t>
  </si>
  <si>
    <r>
      <rPr>
        <sz val="10.5"/>
        <color rgb="FF666666"/>
        <rFont val="Arial"/>
        <family val="0"/>
        <charset val="1"/>
      </rPr>
      <t xml:space="preserve">Current password error</t>
    </r>
    <r>
      <rPr>
        <sz val="10.5"/>
        <color rgb="FF666666"/>
        <rFont val="Droid Sans Fallback"/>
        <family val="0"/>
        <charset val="1"/>
      </rPr>
      <t xml:space="preserve">！</t>
    </r>
  </si>
  <si>
    <t xml:space="preserve">hap.main_menu</t>
  </si>
  <si>
    <t xml:space="preserve">主菜单</t>
  </si>
  <si>
    <t xml:space="preserve">Main Menu</t>
  </si>
  <si>
    <t xml:space="preserve">hap.home</t>
  </si>
  <si>
    <t xml:space="preserve">首页</t>
  </si>
  <si>
    <t xml:space="preserve">Home</t>
  </si>
  <si>
    <t xml:space="preserve">hap.query</t>
  </si>
  <si>
    <t xml:space="preserve">查询</t>
  </si>
  <si>
    <t xml:space="preserve">Query</t>
  </si>
  <si>
    <t xml:space="preserve">hap.cancel</t>
  </si>
  <si>
    <t xml:space="preserve">取消</t>
  </si>
  <si>
    <t xml:space="preserve">Cancel</t>
  </si>
  <si>
    <t xml:space="preserve">hap.new</t>
  </si>
  <si>
    <t xml:space="preserve">新建</t>
  </si>
  <si>
    <t xml:space="preserve">New</t>
  </si>
  <si>
    <t xml:space="preserve">hap.delete</t>
  </si>
  <si>
    <t xml:space="preserve">删除</t>
  </si>
  <si>
    <t xml:space="preserve">Delete</t>
  </si>
  <si>
    <t xml:space="preserve">hap.save</t>
  </si>
  <si>
    <t xml:space="preserve">保存</t>
  </si>
  <si>
    <t xml:space="preserve">Save</t>
  </si>
  <si>
    <t xml:space="preserve">hap.reset</t>
  </si>
  <si>
    <t xml:space="preserve">重置</t>
  </si>
  <si>
    <t xml:space="preserve">Reset</t>
  </si>
  <si>
    <t xml:space="preserve">hap.edit</t>
  </si>
  <si>
    <t xml:space="preserve">编辑</t>
  </si>
  <si>
    <t xml:space="preserve">Edit</t>
  </si>
  <si>
    <t xml:space="preserve">hap.prompt</t>
  </si>
  <si>
    <t xml:space="preserve">提示</t>
  </si>
  <si>
    <t xml:space="preserve">hap.error</t>
  </si>
  <si>
    <t xml:space="preserve">错误</t>
  </si>
  <si>
    <t xml:space="preserve">Error</t>
  </si>
  <si>
    <t xml:space="preserve">hap.warning</t>
  </si>
  <si>
    <t xml:space="preserve">警告</t>
  </si>
  <si>
    <t xml:space="preserve">Warning</t>
  </si>
  <si>
    <t xml:space="preserve">hap.description</t>
  </si>
  <si>
    <t xml:space="preserve">描述</t>
  </si>
  <si>
    <t xml:space="preserve">Description</t>
  </si>
  <si>
    <t xml:space="preserve">hap.validation.notempty</t>
  </si>
  <si>
    <r>
      <rPr>
        <sz val="12"/>
        <color rgb="FF000000"/>
        <rFont val="DengXian"/>
        <family val="0"/>
        <charset val="134"/>
      </rPr>
      <t xml:space="preserve">{0}</t>
    </r>
    <r>
      <rPr>
        <sz val="12"/>
        <color rgb="FF000000"/>
        <rFont val="Droid Sans Fallback"/>
        <family val="0"/>
        <charset val="134"/>
      </rPr>
      <t xml:space="preserve">不能为空！</t>
    </r>
  </si>
  <si>
    <t xml:space="preserve">{0} can not be empty!</t>
  </si>
  <si>
    <t xml:space="preserve">hap.validation.notnull</t>
  </si>
  <si>
    <t xml:space="preserve">{0} can not be null!</t>
  </si>
  <si>
    <t xml:space="preserve">hap.validation.email</t>
  </si>
  <si>
    <r>
      <rPr>
        <sz val="12"/>
        <color rgb="FF000000"/>
        <rFont val="DengXian"/>
        <family val="0"/>
        <charset val="134"/>
      </rPr>
      <t xml:space="preserve">{0}</t>
    </r>
    <r>
      <rPr>
        <sz val="12"/>
        <color rgb="FF000000"/>
        <rFont val="Droid Sans Fallback"/>
        <family val="0"/>
        <charset val="134"/>
      </rPr>
      <t xml:space="preserve">不是有效的邮件地址。</t>
    </r>
  </si>
  <si>
    <t xml:space="preserve">{0} is not a email address.</t>
  </si>
  <si>
    <t xml:space="preserve">hap.validation.required</t>
  </si>
  <si>
    <r>
      <rPr>
        <sz val="12"/>
        <color rgb="FF000000"/>
        <rFont val="Droid Sans Fallback"/>
        <family val="0"/>
        <charset val="134"/>
      </rPr>
      <t xml:space="preserve">字段必输</t>
    </r>
    <r>
      <rPr>
        <sz val="12"/>
        <color rgb="FF000000"/>
        <rFont val="DengXian"/>
        <family val="0"/>
        <charset val="134"/>
      </rPr>
      <t xml:space="preserve">!</t>
    </r>
  </si>
  <si>
    <t xml:space="preserve">This field is required.</t>
  </si>
  <si>
    <t xml:space="preserve">hap.submit</t>
  </si>
  <si>
    <t xml:space="preserve">提交</t>
  </si>
  <si>
    <t xml:space="preserve">submit</t>
  </si>
  <si>
    <t xml:space="preserve">hap.logout</t>
  </si>
  <si>
    <t xml:space="preserve">退出</t>
  </si>
  <si>
    <t xml:space="preserve">Logout</t>
  </si>
  <si>
    <t xml:space="preserve">hap.preferences</t>
  </si>
  <si>
    <t xml:space="preserve">首选项</t>
  </si>
  <si>
    <t xml:space="preserve">Preference</t>
  </si>
  <si>
    <t xml:space="preserve">hap.ok</t>
  </si>
  <si>
    <t xml:space="preserve">确定</t>
  </si>
  <si>
    <t xml:space="preserve">OK</t>
  </si>
  <si>
    <t xml:space="preserve">lov.placeholder</t>
  </si>
  <si>
    <t xml:space="preserve">tips</t>
  </si>
  <si>
    <t xml:space="preserve">lov.dropdown</t>
  </si>
  <si>
    <t xml:space="preserve">自动完成</t>
  </si>
  <si>
    <t xml:space="preserve">autocomplete</t>
  </si>
  <si>
    <t xml:space="preserve">lov.code</t>
  </si>
  <si>
    <t xml:space="preserve">代码</t>
  </si>
  <si>
    <t xml:space="preserve">lov.description</t>
  </si>
  <si>
    <t xml:space="preserve">lov.height</t>
  </si>
  <si>
    <t xml:space="preserve">高度</t>
  </si>
  <si>
    <t xml:space="preserve">Height</t>
  </si>
  <si>
    <t xml:space="preserve">lov.lovid</t>
  </si>
  <si>
    <t xml:space="preserve">LOV ID</t>
  </si>
  <si>
    <t xml:space="preserve">lov.lovitems</t>
  </si>
  <si>
    <t xml:space="preserve">LOV Items</t>
  </si>
  <si>
    <t xml:space="preserve">lov.customsql</t>
  </si>
  <si>
    <r>
      <rPr>
        <sz val="12"/>
        <color rgb="FF000000"/>
        <rFont val="Droid Sans Fallback"/>
        <family val="0"/>
        <charset val="134"/>
      </rPr>
      <t xml:space="preserve">自定义</t>
    </r>
    <r>
      <rPr>
        <sz val="12"/>
        <color rgb="FF000000"/>
        <rFont val="DengXian"/>
        <family val="0"/>
        <charset val="134"/>
      </rPr>
      <t xml:space="preserve">SQL</t>
    </r>
  </si>
  <si>
    <t xml:space="preserve">Custom SQL</t>
  </si>
  <si>
    <t xml:space="preserve">lov.sqltype</t>
  </si>
  <si>
    <r>
      <rPr>
        <sz val="12"/>
        <color rgb="FF000000"/>
        <rFont val="DengXian"/>
        <family val="0"/>
        <charset val="134"/>
      </rPr>
      <t xml:space="preserve">SQL</t>
    </r>
    <r>
      <rPr>
        <sz val="12"/>
        <color rgb="FF000000"/>
        <rFont val="Droid Sans Fallback"/>
        <family val="0"/>
        <charset val="134"/>
      </rPr>
      <t xml:space="preserve">类型</t>
    </r>
  </si>
  <si>
    <t xml:space="preserve">SQL Type</t>
  </si>
  <si>
    <t xml:space="preserve">lov.sqlid</t>
  </si>
  <si>
    <t xml:space="preserve">SQL ID</t>
  </si>
  <si>
    <t xml:space="preserve">lov.textfield</t>
  </si>
  <si>
    <t xml:space="preserve">TextField</t>
  </si>
  <si>
    <t xml:space="preserve">lov.title</t>
  </si>
  <si>
    <t xml:space="preserve">标题</t>
  </si>
  <si>
    <t xml:space="preserve">Title</t>
  </si>
  <si>
    <t xml:space="preserve">lov.valuefield</t>
  </si>
  <si>
    <t xml:space="preserve">ValueField</t>
  </si>
  <si>
    <t xml:space="preserve">lov.width</t>
  </si>
  <si>
    <t xml:space="preserve">Width</t>
  </si>
  <si>
    <t xml:space="preserve">宽度</t>
  </si>
  <si>
    <t xml:space="preserve">lov.querycolumns</t>
  </si>
  <si>
    <t xml:space="preserve">列数</t>
  </si>
  <si>
    <t xml:space="preserve">lov.columns</t>
  </si>
  <si>
    <t xml:space="preserve">Columns</t>
  </si>
  <si>
    <t xml:space="preserve">lovitem.display</t>
  </si>
  <si>
    <t xml:space="preserve">显示</t>
  </si>
  <si>
    <t xml:space="preserve">Display</t>
  </si>
  <si>
    <t xml:space="preserve">lovitem.name</t>
  </si>
  <si>
    <t xml:space="preserve">字段名</t>
  </si>
  <si>
    <t xml:space="preserve">Name</t>
  </si>
  <si>
    <t xml:space="preserve">lovitem.gridfieldwidth</t>
  </si>
  <si>
    <t xml:space="preserve">列宽度</t>
  </si>
  <si>
    <t xml:space="preserve">ColumnWidth</t>
  </si>
  <si>
    <t xml:space="preserve">lovitem.conditionfield</t>
  </si>
  <si>
    <t xml:space="preserve">查询字段</t>
  </si>
  <si>
    <t xml:space="preserve">Conditions</t>
  </si>
  <si>
    <t xml:space="preserve">lovitem.newline</t>
  </si>
  <si>
    <t xml:space="preserve">新行</t>
  </si>
  <si>
    <t xml:space="preserve">Newline</t>
  </si>
  <si>
    <t xml:space="preserve">lovitem.type</t>
  </si>
  <si>
    <t xml:space="preserve">查询配置</t>
  </si>
  <si>
    <t xml:space="preserve">Type</t>
  </si>
  <si>
    <t xml:space="preserve">lovitem.opts</t>
  </si>
  <si>
    <t xml:space="preserve">参数</t>
  </si>
  <si>
    <t xml:space="preserve">Opts</t>
  </si>
  <si>
    <t xml:space="preserve">lovitem.dropdown</t>
  </si>
  <si>
    <t xml:space="preserve">Dropdown</t>
  </si>
  <si>
    <t xml:space="preserve">lovitem.gridcolumn</t>
  </si>
  <si>
    <t xml:space="preserve">表格列</t>
  </si>
  <si>
    <t xml:space="preserve">GridColumn</t>
  </si>
  <si>
    <t xml:space="preserve">lov.delayload</t>
  </si>
  <si>
    <t xml:space="preserve">延迟加载</t>
  </si>
  <si>
    <t xml:space="preserve">DelayLoad</t>
  </si>
  <si>
    <t xml:space="preserve">lov.needqueryparam</t>
  </si>
  <si>
    <t xml:space="preserve">查询条件必输</t>
  </si>
  <si>
    <t xml:space="preserve">NeedQueryParam</t>
  </si>
  <si>
    <t xml:space="preserve">lovitem.conditionfieldwidth</t>
  </si>
  <si>
    <t xml:space="preserve">查询字段宽度</t>
  </si>
  <si>
    <t xml:space="preserve">lovitem.conditionfieldsequence</t>
  </si>
  <si>
    <t xml:space="preserve">查询字段序号</t>
  </si>
  <si>
    <t xml:space="preserve">Sequence</t>
  </si>
  <si>
    <t xml:space="preserve">lovitem.conditionfieldname</t>
  </si>
  <si>
    <t xml:space="preserve">查询字段名</t>
  </si>
  <si>
    <t xml:space="preserve">lovitem.conditionfieldselectcode</t>
  </si>
  <si>
    <t xml:space="preserve">快速编码</t>
  </si>
  <si>
    <t xml:space="preserve">lovitem.conditionfieldlovcode</t>
  </si>
  <si>
    <r>
      <rPr>
        <sz val="12"/>
        <color rgb="FF000000"/>
        <rFont val="Droid Sans Fallback"/>
        <family val="0"/>
        <charset val="134"/>
      </rPr>
      <t xml:space="preserve">通用</t>
    </r>
    <r>
      <rPr>
        <sz val="12"/>
        <color rgb="FF000000"/>
        <rFont val="DengXian"/>
        <family val="0"/>
        <charset val="134"/>
      </rPr>
      <t xml:space="preserve">lov</t>
    </r>
    <r>
      <rPr>
        <sz val="12"/>
        <color rgb="FF000000"/>
        <rFont val="Droid Sans Fallback"/>
        <family val="0"/>
        <charset val="134"/>
      </rPr>
      <t xml:space="preserve">编码</t>
    </r>
  </si>
  <si>
    <t xml:space="preserve">LOV Code</t>
  </si>
  <si>
    <t xml:space="preserve">lovitem.gridfieldsequence</t>
  </si>
  <si>
    <t xml:space="preserve">列序号</t>
  </si>
  <si>
    <t xml:space="preserve">lovitem.gridcolumnalign</t>
  </si>
  <si>
    <t xml:space="preserve">列对齐方式</t>
  </si>
  <si>
    <t xml:space="preserve">Column Align</t>
  </si>
  <si>
    <t xml:space="preserve">lov.autocompletefield</t>
  </si>
  <si>
    <t xml:space="preserve">自动完成显示列</t>
  </si>
  <si>
    <t xml:space="preserve">AutoCompleteColumn</t>
  </si>
  <si>
    <t xml:space="preserve">lov.canpopup</t>
  </si>
  <si>
    <t xml:space="preserve">弹出选择框</t>
  </si>
  <si>
    <t xml:space="preserve">popup</t>
  </si>
  <si>
    <t xml:space="preserve">lov.editable</t>
  </si>
  <si>
    <t xml:space="preserve">可编辑</t>
  </si>
  <si>
    <t xml:space="preserve">editable</t>
  </si>
  <si>
    <t xml:space="preserve">lovitem.field_type</t>
  </si>
  <si>
    <t xml:space="preserve">字段类型</t>
  </si>
  <si>
    <t xml:space="preserve">field type</t>
  </si>
  <si>
    <t xml:space="preserve">lovitem.ds_type</t>
  </si>
  <si>
    <t xml:space="preserve">数据来源</t>
  </si>
  <si>
    <t xml:space="preserve">DataSource</t>
  </si>
  <si>
    <t xml:space="preserve">lovitem.ds_type.url</t>
  </si>
  <si>
    <t xml:space="preserve">URL</t>
  </si>
  <si>
    <t xml:space="preserve">lovitem.ds_type.code</t>
  </si>
  <si>
    <t xml:space="preserve">Sys Code</t>
  </si>
  <si>
    <t xml:space="preserve">user.username</t>
  </si>
  <si>
    <t xml:space="preserve">用户名</t>
  </si>
  <si>
    <t xml:space="preserve">User Name</t>
  </si>
  <si>
    <t xml:space="preserve">user.password</t>
  </si>
  <si>
    <t xml:space="preserve">密码</t>
  </si>
  <si>
    <t xml:space="preserve">Password</t>
  </si>
  <si>
    <t xml:space="preserve">user.email</t>
  </si>
  <si>
    <t xml:space="preserve">邮件</t>
  </si>
  <si>
    <t xml:space="preserve">Email</t>
  </si>
  <si>
    <t xml:space="preserve">user.phone</t>
  </si>
  <si>
    <t xml:space="preserve">电话</t>
  </si>
  <si>
    <t xml:space="preserve">Phone</t>
  </si>
  <si>
    <t xml:space="preserve">role.rolecode</t>
  </si>
  <si>
    <t xml:space="preserve">角色代码</t>
  </si>
  <si>
    <t xml:space="preserve">Role Code</t>
  </si>
  <si>
    <t xml:space="preserve">role.rolename</t>
  </si>
  <si>
    <t xml:space="preserve">角色名称</t>
  </si>
  <si>
    <t xml:space="preserve">Role Name</t>
  </si>
  <si>
    <t xml:space="preserve">role.roledescription</t>
  </si>
  <si>
    <t xml:space="preserve">角色描述</t>
  </si>
  <si>
    <t xml:space="preserve">user.allocationrole</t>
  </si>
  <si>
    <t xml:space="preserve">Role Allocate</t>
  </si>
  <si>
    <t xml:space="preserve">code.code</t>
  </si>
  <si>
    <t xml:space="preserve">code.description</t>
  </si>
  <si>
    <t xml:space="preserve">hap.action</t>
  </si>
  <si>
    <t xml:space="preserve">操作</t>
  </si>
  <si>
    <t xml:space="preserve">Operation</t>
  </si>
  <si>
    <t xml:space="preserve">codevalue.value</t>
  </si>
  <si>
    <t xml:space="preserve">值</t>
  </si>
  <si>
    <t xml:space="preserve">Value</t>
  </si>
  <si>
    <t xml:space="preserve">codevalue.meaning</t>
  </si>
  <si>
    <t xml:space="preserve">含义</t>
  </si>
  <si>
    <t xml:space="preserve">Meaning</t>
  </si>
  <si>
    <t xml:space="preserve">codevalue.description</t>
  </si>
  <si>
    <t xml:space="preserve">profile.profilename</t>
  </si>
  <si>
    <t xml:space="preserve">名称</t>
  </si>
  <si>
    <t xml:space="preserve">profile.description</t>
  </si>
  <si>
    <t xml:space="preserve">language.langcode</t>
  </si>
  <si>
    <t xml:space="preserve">语言代码</t>
  </si>
  <si>
    <t xml:space="preserve">Lang Code</t>
  </si>
  <si>
    <t xml:space="preserve">language.baselang</t>
  </si>
  <si>
    <t xml:space="preserve">基准语言</t>
  </si>
  <si>
    <t xml:space="preserve">Base Lang</t>
  </si>
  <si>
    <t xml:space="preserve">language.description</t>
  </si>
  <si>
    <t xml:space="preserve">hap.pause</t>
  </si>
  <si>
    <t xml:space="preserve">暂停</t>
  </si>
  <si>
    <t xml:space="preserve">Pause</t>
  </si>
  <si>
    <t xml:space="preserve">hap.resume</t>
  </si>
  <si>
    <t xml:space="preserve">恢复</t>
  </si>
  <si>
    <t xml:space="preserve">Resume</t>
  </si>
  <si>
    <t xml:space="preserve">prompt.promptcode</t>
  </si>
  <si>
    <t xml:space="preserve">Prompt Code</t>
  </si>
  <si>
    <t xml:space="preserve">prompt.sourcelang</t>
  </si>
  <si>
    <t xml:space="preserve">语言</t>
  </si>
  <si>
    <t xml:space="preserve">prompt.description</t>
  </si>
  <si>
    <t xml:space="preserve">function.modulecode</t>
  </si>
  <si>
    <t xml:space="preserve">模块代码</t>
  </si>
  <si>
    <t xml:space="preserve">Module Code</t>
  </si>
  <si>
    <t xml:space="preserve">function.functioncode</t>
  </si>
  <si>
    <t xml:space="preserve">功能代码</t>
  </si>
  <si>
    <t xml:space="preserve">Function Code</t>
  </si>
  <si>
    <t xml:space="preserve">function.functionname</t>
  </si>
  <si>
    <t xml:space="preserve">功能名称</t>
  </si>
  <si>
    <t xml:space="preserve">Function Name</t>
  </si>
  <si>
    <t xml:space="preserve">function.parentfunctionid</t>
  </si>
  <si>
    <t xml:space="preserve">父级功能</t>
  </si>
  <si>
    <t xml:space="preserve">Parent Function</t>
  </si>
  <si>
    <t xml:space="preserve">function.functionicon</t>
  </si>
  <si>
    <t xml:space="preserve">功能图标</t>
  </si>
  <si>
    <t xml:space="preserve">Function Icon</t>
  </si>
  <si>
    <t xml:space="preserve">function.functionsequence</t>
  </si>
  <si>
    <t xml:space="preserve">功能序号</t>
  </si>
  <si>
    <t xml:space="preserve">Function Seq</t>
  </si>
  <si>
    <t xml:space="preserve">function.functiondescription</t>
  </si>
  <si>
    <t xml:space="preserve">功能描述</t>
  </si>
  <si>
    <t xml:space="preserve">function.mainpage</t>
  </si>
  <si>
    <t xml:space="preserve">入口页面</t>
  </si>
  <si>
    <t xml:space="preserve">Entry Page</t>
  </si>
  <si>
    <t xml:space="preserve">function.functionresource</t>
  </si>
  <si>
    <t xml:space="preserve">功能资源</t>
  </si>
  <si>
    <t xml:space="preserve">Resources</t>
  </si>
  <si>
    <t xml:space="preserve">function.resourceallocation</t>
  </si>
  <si>
    <t xml:space="preserve">分配资源</t>
  </si>
  <si>
    <t xml:space="preserve">Resource Allocation</t>
  </si>
  <si>
    <t xml:space="preserve">resource.url</t>
  </si>
  <si>
    <t xml:space="preserve">resource.type</t>
  </si>
  <si>
    <t xml:space="preserve">类型</t>
  </si>
  <si>
    <t xml:space="preserve">resource.name</t>
  </si>
  <si>
    <t xml:space="preserve">resource.loginrequire</t>
  </si>
  <si>
    <t xml:space="preserve">需要登录</t>
  </si>
  <si>
    <t xml:space="preserve">Login Require</t>
  </si>
  <si>
    <t xml:space="preserve">resource.accesscheck</t>
  </si>
  <si>
    <t xml:space="preserve">权限控制</t>
  </si>
  <si>
    <t xml:space="preserve">Access Check</t>
  </si>
  <si>
    <t xml:space="preserve">resource.description</t>
  </si>
  <si>
    <t xml:space="preserve">resource.resourceitem</t>
  </si>
  <si>
    <t xml:space="preserve">资源组件</t>
  </si>
  <si>
    <t xml:space="preserve">Resource Item</t>
  </si>
  <si>
    <t xml:space="preserve">resource.itemallocation</t>
  </si>
  <si>
    <t xml:space="preserve">组件定义</t>
  </si>
  <si>
    <t xml:space="preserve">Items</t>
  </si>
  <si>
    <t xml:space="preserve">resourceitem.itemid</t>
  </si>
  <si>
    <t xml:space="preserve">组件标识</t>
  </si>
  <si>
    <t xml:space="preserve">Item ID</t>
  </si>
  <si>
    <t xml:space="preserve">resourceitem.itemname</t>
  </si>
  <si>
    <t xml:space="preserve">组件名称</t>
  </si>
  <si>
    <t xml:space="preserve">Item Name</t>
  </si>
  <si>
    <t xml:space="preserve">resourceitem.description</t>
  </si>
  <si>
    <t xml:space="preserve">resourceitem.resource</t>
  </si>
  <si>
    <t xml:space="preserve">目标资源</t>
  </si>
  <si>
    <t xml:space="preserve">Target Resource</t>
  </si>
  <si>
    <t xml:space="preserve">hap.expand</t>
  </si>
  <si>
    <t xml:space="preserve">展开</t>
  </si>
  <si>
    <t xml:space="preserve">Expand</t>
  </si>
  <si>
    <t xml:space="preserve">hap.collapse</t>
  </si>
  <si>
    <t xml:space="preserve">合并</t>
  </si>
  <si>
    <t xml:space="preserve">Collapse</t>
  </si>
  <si>
    <t xml:space="preserve">hap.comment</t>
  </si>
  <si>
    <t xml:space="preserve">Comment</t>
  </si>
  <si>
    <t xml:space="preserve">user.info</t>
  </si>
  <si>
    <t xml:space="preserve">user.status</t>
  </si>
  <si>
    <t xml:space="preserve">状态</t>
  </si>
  <si>
    <t xml:space="preserve">Status</t>
  </si>
  <si>
    <t xml:space="preserve">user.updatepassword</t>
  </si>
  <si>
    <t xml:space="preserve">修改密码</t>
  </si>
  <si>
    <t xml:space="preserve">Update Password</t>
  </si>
  <si>
    <t xml:space="preserve">user.current_password</t>
  </si>
  <si>
    <t xml:space="preserve">当前密码</t>
  </si>
  <si>
    <t xml:space="preserve">Current Password</t>
  </si>
  <si>
    <t xml:space="preserve">user.new_password</t>
  </si>
  <si>
    <t xml:space="preserve">新密码</t>
  </si>
  <si>
    <t xml:space="preserve">New Password</t>
  </si>
  <si>
    <t xml:space="preserve">user.again_new_password</t>
  </si>
  <si>
    <t xml:space="preserve">确认新密码</t>
  </si>
  <si>
    <t xml:space="preserve">New Password Again</t>
  </si>
  <si>
    <t xml:space="preserve">preference.timezone</t>
  </si>
  <si>
    <t xml:space="preserve">时区</t>
  </si>
  <si>
    <t xml:space="preserve">TimeZone</t>
  </si>
  <si>
    <t xml:space="preserve">profilevalue.levelid</t>
  </si>
  <si>
    <t xml:space="preserve">层级</t>
  </si>
  <si>
    <t xml:space="preserve">Level</t>
  </si>
  <si>
    <t xml:space="preserve">profilevalue.levelvalue</t>
  </si>
  <si>
    <t xml:space="preserve">层级值</t>
  </si>
  <si>
    <t xml:space="preserve">Level Value</t>
  </si>
  <si>
    <t xml:space="preserve">profilevalue.profilevalue</t>
  </si>
  <si>
    <t xml:space="preserve">配置值</t>
  </si>
  <si>
    <t xml:space="preserve">Profile Value</t>
  </si>
  <si>
    <t xml:space="preserve">attachcategory.categorytype</t>
  </si>
  <si>
    <t xml:space="preserve">目录类型</t>
  </si>
  <si>
    <t xml:space="preserve">attachcategory.categorytype.folder</t>
  </si>
  <si>
    <t xml:space="preserve">目录文件夹</t>
  </si>
  <si>
    <t xml:space="preserve">Folder</t>
  </si>
  <si>
    <t xml:space="preserve">attachcategory.categorytype.filefolder</t>
  </si>
  <si>
    <t xml:space="preserve">附件目录</t>
  </si>
  <si>
    <t xml:space="preserve">File Folder</t>
  </si>
  <si>
    <t xml:space="preserve">attachcategory.categoryname</t>
  </si>
  <si>
    <t xml:space="preserve">目录名称</t>
  </si>
  <si>
    <t xml:space="preserve">Category Name</t>
  </si>
  <si>
    <t xml:space="preserve">attachcategory.categoryname.help</t>
  </si>
  <si>
    <r>
      <rPr>
        <sz val="12"/>
        <color rgb="FF000000"/>
        <rFont val="Droid Sans Fallback"/>
        <family val="0"/>
        <charset val="134"/>
      </rPr>
      <t xml:space="preserve">例如</t>
    </r>
    <r>
      <rPr>
        <sz val="12"/>
        <color rgb="FF000000"/>
        <rFont val="DengXian"/>
        <family val="0"/>
        <charset val="134"/>
      </rPr>
      <t xml:space="preserve">"</t>
    </r>
    <r>
      <rPr>
        <sz val="12"/>
        <color rgb="FF000000"/>
        <rFont val="Droid Sans Fallback"/>
        <family val="0"/>
        <charset val="134"/>
      </rPr>
      <t xml:space="preserve">报销单附件</t>
    </r>
    <r>
      <rPr>
        <sz val="12"/>
        <color rgb="FF000000"/>
        <rFont val="DengXian"/>
        <family val="0"/>
        <charset val="134"/>
      </rPr>
      <t xml:space="preserve">"</t>
    </r>
  </si>
  <si>
    <t xml:space="preserve">attachcategory.categorypath</t>
  </si>
  <si>
    <t xml:space="preserve">存储路径</t>
  </si>
  <si>
    <t xml:space="preserve">Save Path</t>
  </si>
  <si>
    <t xml:space="preserve">attachcategory.categorypath.help</t>
  </si>
  <si>
    <r>
      <rPr>
        <sz val="12"/>
        <color rgb="FF000000"/>
        <rFont val="Droid Sans Fallback"/>
        <family val="0"/>
        <charset val="134"/>
      </rPr>
      <t xml:space="preserve">附件存放路径，例如</t>
    </r>
    <r>
      <rPr>
        <sz val="12"/>
        <color rgb="FF000000"/>
        <rFont val="DengXian"/>
        <family val="0"/>
        <charset val="134"/>
      </rPr>
      <t xml:space="preserve">"/u01/uploads"</t>
    </r>
  </si>
  <si>
    <t xml:space="preserve">attachcategory.description</t>
  </si>
  <si>
    <t xml:space="preserve">目录描述</t>
  </si>
  <si>
    <t xml:space="preserve">Folder Description</t>
  </si>
  <si>
    <t xml:space="preserve">attachcategory.allowedfiletype</t>
  </si>
  <si>
    <t xml:space="preserve">文件类型</t>
  </si>
  <si>
    <t xml:space="preserve">File Type</t>
  </si>
  <si>
    <t xml:space="preserve">attachcategory.allowedfiletype.help</t>
  </si>
  <si>
    <r>
      <rPr>
        <sz val="12"/>
        <color rgb="FF000000"/>
        <rFont val="Droid Sans Fallback"/>
        <family val="0"/>
        <charset val="134"/>
      </rPr>
      <t xml:space="preserve">多个附件类型以分号分隔，例如</t>
    </r>
    <r>
      <rPr>
        <sz val="10.5"/>
        <color rgb="FF000000"/>
        <rFont val="Source Code Pro"/>
        <family val="0"/>
        <charset val="134"/>
      </rPr>
      <t xml:space="preserve">".jpg;.jpeg;.png"</t>
    </r>
  </si>
  <si>
    <t xml:space="preserve">attachcategory.allowedfilesize</t>
  </si>
  <si>
    <t xml:space="preserve">最大文件长度</t>
  </si>
  <si>
    <t xml:space="preserve">Allow File Size</t>
  </si>
  <si>
    <t xml:space="preserve">attachcategory.allowedfilesize.help</t>
  </si>
  <si>
    <r>
      <rPr>
        <sz val="12"/>
        <color rgb="FF000000"/>
        <rFont val="Droid Sans Fallback"/>
        <family val="0"/>
        <charset val="134"/>
      </rPr>
      <t xml:space="preserve">单位</t>
    </r>
    <r>
      <rPr>
        <sz val="10.5"/>
        <color rgb="FF000000"/>
        <rFont val="Source Code Pro"/>
        <family val="0"/>
        <charset val="134"/>
      </rPr>
      <t xml:space="preserve">bytes (1k=1024 bytes),</t>
    </r>
    <r>
      <rPr>
        <sz val="10.5"/>
        <color rgb="FF000000"/>
        <rFont val="Droid Sans Fallback"/>
        <family val="0"/>
        <charset val="134"/>
      </rPr>
      <t xml:space="preserve">默认是</t>
    </r>
    <r>
      <rPr>
        <sz val="10.5"/>
        <color rgb="FF000000"/>
        <rFont val="Source Code Pro"/>
        <family val="0"/>
        <charset val="134"/>
      </rPr>
      <t xml:space="preserve">0</t>
    </r>
    <r>
      <rPr>
        <sz val="10.5"/>
        <color rgb="FF000000"/>
        <rFont val="Droid Sans Fallback"/>
        <family val="0"/>
        <charset val="134"/>
      </rPr>
      <t xml:space="preserve">代表不限制。</t>
    </r>
  </si>
  <si>
    <t xml:space="preserve">attachcategory.sourcetype</t>
  </si>
  <si>
    <t xml:space="preserve">附件业务编码</t>
  </si>
  <si>
    <t xml:space="preserve">File Model Code</t>
  </si>
  <si>
    <t xml:space="preserve">attachcategory.sourcetype.help</t>
  </si>
  <si>
    <r>
      <rPr>
        <sz val="12"/>
        <color rgb="FF000000"/>
        <rFont val="Droid Sans Fallback"/>
        <family val="0"/>
        <charset val="134"/>
      </rPr>
      <t xml:space="preserve">附件业务编码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必须唯一</t>
    </r>
    <r>
      <rPr>
        <sz val="12"/>
        <color rgb="FF000000"/>
        <rFont val="DengXian"/>
        <family val="0"/>
        <charset val="134"/>
      </rPr>
      <t xml:space="preserve">)</t>
    </r>
    <r>
      <rPr>
        <sz val="12"/>
        <color rgb="FF000000"/>
        <rFont val="Droid Sans Fallback"/>
        <family val="0"/>
        <charset val="134"/>
      </rPr>
      <t xml:space="preserve">，例如</t>
    </r>
    <r>
      <rPr>
        <sz val="12"/>
        <color rgb="FF000000"/>
        <rFont val="DengXian"/>
        <family val="0"/>
        <charset val="134"/>
      </rPr>
      <t xml:space="preserve">: EMPLOYEE_PHOTO</t>
    </r>
    <r>
      <rPr>
        <sz val="12"/>
        <color rgb="FF000000"/>
        <rFont val="Droid Sans Fallback"/>
        <family val="0"/>
        <charset val="134"/>
      </rPr>
      <t xml:space="preserve">。</t>
    </r>
  </si>
  <si>
    <t xml:space="preserve">attachcategory.isunique</t>
  </si>
  <si>
    <t xml:space="preserve">附件是否唯一</t>
  </si>
  <si>
    <t xml:space="preserve">Unique</t>
  </si>
  <si>
    <t xml:space="preserve">attachcategory.statusname</t>
  </si>
  <si>
    <t xml:space="preserve">attachcategory.statusname.normal</t>
  </si>
  <si>
    <t xml:space="preserve">Normal</t>
  </si>
  <si>
    <t xml:space="preserve">attachcategory.statusname.archived</t>
  </si>
  <si>
    <t xml:space="preserve">压缩</t>
  </si>
  <si>
    <t xml:space="preserve">Archived</t>
  </si>
  <si>
    <t xml:space="preserve">attachcategory.archive</t>
  </si>
  <si>
    <t xml:space="preserve">Archive</t>
  </si>
  <si>
    <t xml:space="preserve">sysfile.filename</t>
  </si>
  <si>
    <t xml:space="preserve">文件名</t>
  </si>
  <si>
    <t xml:space="preserve">File Name</t>
  </si>
  <si>
    <t xml:space="preserve">sysfile.filesize</t>
  </si>
  <si>
    <t xml:space="preserve">文件大小</t>
  </si>
  <si>
    <t xml:space="preserve">File Size</t>
  </si>
  <si>
    <t xml:space="preserve">sysfile.uploaddate</t>
  </si>
  <si>
    <t xml:space="preserve">上传日期</t>
  </si>
  <si>
    <t xml:space="preserve">Upload Date</t>
  </si>
  <si>
    <t xml:space="preserve">sysfile.filetype</t>
  </si>
  <si>
    <t xml:space="preserve">hap.view</t>
  </si>
  <si>
    <t xml:space="preserve">查看</t>
  </si>
  <si>
    <t xml:space="preserve">View</t>
  </si>
  <si>
    <t xml:space="preserve">sysfile.upload</t>
  </si>
  <si>
    <t xml:space="preserve">上传</t>
  </si>
  <si>
    <t xml:space="preserve">Upload</t>
  </si>
  <si>
    <t xml:space="preserve">hap.tip.info</t>
  </si>
  <si>
    <t xml:space="preserve">Information</t>
  </si>
  <si>
    <t xml:space="preserve">hap.tip.success</t>
  </si>
  <si>
    <t xml:space="preserve">操作成功</t>
  </si>
  <si>
    <t xml:space="preserve">Success</t>
  </si>
  <si>
    <t xml:space="preserve">function.resourcechoose</t>
  </si>
  <si>
    <t xml:space="preserve">选择资源</t>
  </si>
  <si>
    <t xml:space="preserve">Choose Resource</t>
  </si>
  <si>
    <t xml:space="preserve">hap.tip.delete_confirm</t>
  </si>
  <si>
    <t xml:space="preserve">确定删除？</t>
  </si>
  <si>
    <t xml:space="preserve">Confirm Delete?</t>
  </si>
  <si>
    <t xml:space="preserve">hap.confirm</t>
  </si>
  <si>
    <t xml:space="preserve">确认</t>
  </si>
  <si>
    <t xml:space="preserve">Confirm</t>
  </si>
  <si>
    <t xml:space="preserve">role.changerole</t>
  </si>
  <si>
    <t xml:space="preserve">切换角色</t>
  </si>
  <si>
    <t xml:space="preserve">Change Role</t>
  </si>
  <si>
    <t xml:space="preserve">user.verificode</t>
  </si>
  <si>
    <t xml:space="preserve">验证码</t>
  </si>
  <si>
    <t xml:space="preserve">Verify Code</t>
  </si>
  <si>
    <t xml:space="preserve">account.common.logintip</t>
  </si>
  <si>
    <t xml:space="preserve">请登录</t>
  </si>
  <si>
    <t xml:space="preserve">Please Login</t>
  </si>
  <si>
    <t xml:space="preserve">hap.confirm_exit</t>
  </si>
  <si>
    <t xml:space="preserve">确定退出？</t>
  </si>
  <si>
    <t xml:space="preserve">Quit?</t>
  </si>
  <si>
    <t xml:space="preserve">rolefunction.select_role</t>
  </si>
  <si>
    <t xml:space="preserve">选择角色</t>
  </si>
  <si>
    <t xml:space="preserve">Select Role</t>
  </si>
  <si>
    <t xml:space="preserve">hap.login</t>
  </si>
  <si>
    <t xml:space="preserve">登录</t>
  </si>
  <si>
    <t xml:space="preserve">Login</t>
  </si>
  <si>
    <t xml:space="preserve">hap.multilanguage_editor</t>
  </si>
  <si>
    <t xml:space="preserve">多语言编辑</t>
  </si>
  <si>
    <t xml:space="preserve">MultiLangauge Edit</t>
  </si>
  <si>
    <t xml:space="preserve">error.login.verification_code_error</t>
  </si>
  <si>
    <t xml:space="preserve">验证码错误</t>
  </si>
  <si>
    <t xml:space="preserve">Verification Code Error</t>
  </si>
  <si>
    <t xml:space="preserve">error.login.name_password_not_match</t>
  </si>
  <si>
    <t xml:space="preserve">用户名或密码错误</t>
  </si>
  <si>
    <t xml:space="preserve">Wrong user name or password</t>
  </si>
  <si>
    <t xml:space="preserve">error.user.two_password_not_match</t>
  </si>
  <si>
    <t xml:space="preserve">两次密码不匹配</t>
  </si>
  <si>
    <t xml:space="preserve">Two Password Not Match</t>
  </si>
  <si>
    <t xml:space="preserve">error.user.accout_locked</t>
  </si>
  <si>
    <t xml:space="preserve">账户已锁定</t>
  </si>
  <si>
    <t xml:space="preserve">Account Locked</t>
  </si>
  <si>
    <t xml:space="preserve">error.user.account_not_active</t>
  </si>
  <si>
    <t xml:space="preserve">用户未激活</t>
  </si>
  <si>
    <t xml:space="preserve">User Not Active</t>
  </si>
  <si>
    <t xml:space="preserve">error.user.account_expired</t>
  </si>
  <si>
    <t xml:space="preserve">用户已过期</t>
  </si>
  <si>
    <t xml:space="preserve">User Expired</t>
  </si>
  <si>
    <t xml:space="preserve">error.record_not_exists_or_version_not_match</t>
  </si>
  <si>
    <r>
      <rPr>
        <sz val="12"/>
        <color rgb="FF000000"/>
        <rFont val="Droid Sans Fallback"/>
        <family val="0"/>
        <charset val="134"/>
      </rPr>
      <t xml:space="preserve">记录不存在或版本不一致</t>
    </r>
    <r>
      <rPr>
        <sz val="12"/>
        <color rgb="FF000000"/>
        <rFont val="DengXian"/>
        <family val="0"/>
        <charset val="134"/>
      </rPr>
      <t xml:space="preserve">.</t>
    </r>
  </si>
  <si>
    <t xml:space="preserve">Record not exists or version NOT MATCH. </t>
  </si>
  <si>
    <t xml:space="preserve">sys.config.configuration</t>
  </si>
  <si>
    <t xml:space="preserve">System Configuration</t>
  </si>
  <si>
    <t xml:space="preserve">sys.config.style</t>
  </si>
  <si>
    <t xml:space="preserve">Style</t>
  </si>
  <si>
    <t xml:space="preserve">样式</t>
  </si>
  <si>
    <t xml:space="preserve">sys.config.safety</t>
  </si>
  <si>
    <t xml:space="preserve">Safety Policy</t>
  </si>
  <si>
    <t xml:space="preserve">安全策略</t>
  </si>
  <si>
    <t xml:space="preserve">sys.config.other</t>
  </si>
  <si>
    <t xml:space="preserve">PassWord Policy</t>
  </si>
  <si>
    <t xml:space="preserve">密码策略</t>
  </si>
  <si>
    <t xml:space="preserve">sys.config.system_title</t>
  </si>
  <si>
    <t xml:space="preserve">system title</t>
  </si>
  <si>
    <t xml:space="preserve">系统标题</t>
  </si>
  <si>
    <t xml:space="preserve">sys.config.systemlogo</t>
  </si>
  <si>
    <t xml:space="preserve">system logo</t>
  </si>
  <si>
    <t xml:space="preserve">系统图标</t>
  </si>
  <si>
    <t xml:space="preserve">sys.config.favicon</t>
  </si>
  <si>
    <t xml:space="preserve">favicon</t>
  </si>
  <si>
    <t xml:space="preserve">sys.config.captcha</t>
  </si>
  <si>
    <t xml:space="preserve">captcha</t>
  </si>
  <si>
    <t xml:space="preserve">sys.config.default_password</t>
  </si>
  <si>
    <t xml:space="preserve">new user default password</t>
  </si>
  <si>
    <t xml:space="preserve">新用户默认密码</t>
  </si>
  <si>
    <t xml:space="preserve">sys.config.systemlogo.desciption</t>
  </si>
  <si>
    <t xml:space="preserve"> Upload image size 100 x 70 px</t>
  </si>
  <si>
    <r>
      <rPr>
        <sz val="12"/>
        <color rgb="FF000000"/>
        <rFont val="Droid Sans Fallback"/>
        <family val="0"/>
        <charset val="134"/>
      </rPr>
      <t xml:space="preserve">上传图片大小建议为</t>
    </r>
    <r>
      <rPr>
        <sz val="12"/>
        <color rgb="FF000000"/>
        <rFont val="DengXian"/>
        <family val="0"/>
        <charset val="134"/>
      </rPr>
      <t xml:space="preserve">100 * 70 px</t>
    </r>
  </si>
  <si>
    <t xml:space="preserve">sys.config.favicon.desciption</t>
  </si>
  <si>
    <t xml:space="preserve"> Upload image size 32 x 32 px</t>
  </si>
  <si>
    <r>
      <rPr>
        <sz val="12"/>
        <color rgb="FF000000"/>
        <rFont val="Droid Sans Fallback"/>
        <family val="0"/>
        <charset val="134"/>
      </rPr>
      <t xml:space="preserve">上传图片大小建议为</t>
    </r>
    <r>
      <rPr>
        <sz val="12"/>
        <color rgb="FF000000"/>
        <rFont val="DengXian"/>
        <family val="0"/>
        <charset val="134"/>
      </rPr>
      <t xml:space="preserve">32 * 32 px</t>
    </r>
  </si>
  <si>
    <t xml:space="preserve">hap.enableflag</t>
  </si>
  <si>
    <t xml:space="preserve">是否启用</t>
  </si>
  <si>
    <t xml:space="preserve">Enabled</t>
  </si>
  <si>
    <t xml:space="preserve">role.isexpired</t>
  </si>
  <si>
    <t xml:space="preserve">是否过期</t>
  </si>
  <si>
    <t xml:space="preserve">Expired</t>
  </si>
  <si>
    <t xml:space="preserve">employee.employeelevelcode</t>
  </si>
  <si>
    <t xml:space="preserve">Level Code</t>
  </si>
  <si>
    <t xml:space="preserve">员工等级代码</t>
  </si>
  <si>
    <t xml:space="preserve">preference.locale</t>
  </si>
  <si>
    <t xml:space="preserve">Select Language</t>
  </si>
  <si>
    <t xml:space="preserve">选择语言</t>
  </si>
  <si>
    <t xml:space="preserve">preference.timezone.description</t>
  </si>
  <si>
    <t xml:space="preserve">Select your time zone</t>
  </si>
  <si>
    <t xml:space="preserve">请选择您所在的区域的时区</t>
  </si>
  <si>
    <t xml:space="preserve">preference.locale.description</t>
  </si>
  <si>
    <t xml:space="preserve">Select your language</t>
  </si>
  <si>
    <t xml:space="preserve">请选择语言种类</t>
  </si>
  <si>
    <t xml:space="preserve">preference.theme</t>
  </si>
  <si>
    <t xml:space="preserve">Select Theme</t>
  </si>
  <si>
    <t xml:space="preserve">选择皮肤</t>
  </si>
  <si>
    <t xml:space="preserve">position.name</t>
  </si>
  <si>
    <t xml:space="preserve">Position Name</t>
  </si>
  <si>
    <t xml:space="preserve">岗位名称</t>
  </si>
  <si>
    <t xml:space="preserve">position.description</t>
  </si>
  <si>
    <t xml:space="preserve">岗位描述</t>
  </si>
  <si>
    <t xml:space="preserve">position.positioncode</t>
  </si>
  <si>
    <t xml:space="preserve">PositionCode</t>
  </si>
  <si>
    <t xml:space="preserve">岗位编码</t>
  </si>
  <si>
    <t xml:space="preserve">position.parentpositionname</t>
  </si>
  <si>
    <t xml:space="preserve">Parent Position</t>
  </si>
  <si>
    <t xml:space="preserve">hrorgunit.name</t>
  </si>
  <si>
    <t xml:space="preserve">Unit Name</t>
  </si>
  <si>
    <t xml:space="preserve">组织名称</t>
  </si>
  <si>
    <t xml:space="preserve">hrorgunit.description</t>
  </si>
  <si>
    <t xml:space="preserve">Unit Description</t>
  </si>
  <si>
    <t xml:space="preserve">组织描述</t>
  </si>
  <si>
    <t xml:space="preserve">hrorgunit.unitcode</t>
  </si>
  <si>
    <t xml:space="preserve">Unit Code</t>
  </si>
  <si>
    <t xml:space="preserve">组织编码</t>
  </si>
  <si>
    <t xml:space="preserve">hrorgunit.parentname</t>
  </si>
  <si>
    <t xml:space="preserve">Superior Unit</t>
  </si>
  <si>
    <t xml:space="preserve">上级组织</t>
  </si>
  <si>
    <t xml:space="preserve">hap.tip.noselect</t>
  </si>
  <si>
    <t xml:space="preserve">You did not select any item!</t>
  </si>
  <si>
    <t xml:space="preserve">您未选中任何项！</t>
  </si>
  <si>
    <t xml:space="preserve">employee.employeecode</t>
  </si>
  <si>
    <t xml:space="preserve">Employee Code</t>
  </si>
  <si>
    <t xml:space="preserve">员工编码</t>
  </si>
  <si>
    <t xml:space="preserve">employee.name</t>
  </si>
  <si>
    <t xml:space="preserve">Employee Name</t>
  </si>
  <si>
    <t xml:space="preserve">员工姓名</t>
  </si>
  <si>
    <t xml:space="preserve">employee.positionallocation</t>
  </si>
  <si>
    <t xml:space="preserve">Position Allocation</t>
  </si>
  <si>
    <t xml:space="preserve">岗位分配</t>
  </si>
  <si>
    <t xml:space="preserve">employee.borndate</t>
  </si>
  <si>
    <t xml:space="preserve">Born Date</t>
  </si>
  <si>
    <t xml:space="preserve">出生日期</t>
  </si>
  <si>
    <t xml:space="preserve">employee.mobile</t>
  </si>
  <si>
    <t xml:space="preserve">Phone Number</t>
  </si>
  <si>
    <t xml:space="preserve">移动电话</t>
  </si>
  <si>
    <t xml:space="preserve">employee.joindate</t>
  </si>
  <si>
    <t xml:space="preserve">Join Date</t>
  </si>
  <si>
    <t xml:space="preserve">入职日期</t>
  </si>
  <si>
    <t xml:space="preserve">employee.gender</t>
  </si>
  <si>
    <t xml:space="preserve">Gender</t>
  </si>
  <si>
    <t xml:space="preserve">性别</t>
  </si>
  <si>
    <t xml:space="preserve">employee.status</t>
  </si>
  <si>
    <t xml:space="preserve">employee.enabledflag</t>
  </si>
  <si>
    <t xml:space="preserve">Enabled Flag</t>
  </si>
  <si>
    <t xml:space="preserve">启用状态</t>
  </si>
  <si>
    <t xml:space="preserve">employee.certificateid</t>
  </si>
  <si>
    <t xml:space="preserve">ID</t>
  </si>
  <si>
    <t xml:space="preserve">证件号</t>
  </si>
  <si>
    <t xml:space="preserve">employee.companyinfo</t>
  </si>
  <si>
    <t xml:space="preserve">Company Info</t>
  </si>
  <si>
    <t xml:space="preserve">公司信息</t>
  </si>
  <si>
    <t xml:space="preserve">employee.otherinfo</t>
  </si>
  <si>
    <t xml:space="preserve">Other Info</t>
  </si>
  <si>
    <t xml:space="preserve">其他信息</t>
  </si>
  <si>
    <t xml:space="preserve">employee.personalinfo</t>
  </si>
  <si>
    <t xml:space="preserve">Personal Info</t>
  </si>
  <si>
    <t xml:space="preserve">个人信息</t>
  </si>
  <si>
    <t xml:space="preserve">employee.ismainposition</t>
  </si>
  <si>
    <t xml:space="preserve">Main Position</t>
  </si>
  <si>
    <t xml:space="preserve">是否主岗位</t>
  </si>
  <si>
    <t xml:space="preserve">position.selectposition</t>
  </si>
  <si>
    <t xml:space="preserve">Select Position</t>
  </si>
  <si>
    <t xml:space="preserve">选择岗位</t>
  </si>
  <si>
    <t xml:space="preserve">hrorgunit.unittreelist</t>
  </si>
  <si>
    <t xml:space="preserve">查看组织结构</t>
  </si>
  <si>
    <t xml:space="preserve">Unit Structure</t>
  </si>
  <si>
    <t xml:space="preserve">hrorgunit.unitinfo</t>
  </si>
  <si>
    <t xml:space="preserve">组织信息</t>
  </si>
  <si>
    <t xml:space="preserve">Unit Info</t>
  </si>
  <si>
    <t xml:space="preserve">sys.config.password_policy</t>
  </si>
  <si>
    <t xml:space="preserve">sys.config.password_min_length</t>
  </si>
  <si>
    <t xml:space="preserve">Password Min Length</t>
  </si>
  <si>
    <t xml:space="preserve">密码最小长度</t>
  </si>
  <si>
    <t xml:space="preserve">sys.config.password_complexity</t>
  </si>
  <si>
    <t xml:space="preserve">Password Complexity</t>
  </si>
  <si>
    <t xml:space="preserve">密码复杂度要求</t>
  </si>
  <si>
    <t xml:space="preserve">error.user.update_password</t>
  </si>
  <si>
    <t xml:space="preserve">用户密码失效，重新设置密码</t>
  </si>
  <si>
    <t xml:space="preserve">password expire ,reset your password </t>
  </si>
  <si>
    <t xml:space="preserve">error.user.current_password_notempty</t>
  </si>
  <si>
    <t xml:space="preserve">当前密码不能为空</t>
  </si>
  <si>
    <t xml:space="preserve">current password can not be empty</t>
  </si>
  <si>
    <t xml:space="preserve">error.user.new_password_notempty</t>
  </si>
  <si>
    <t xml:space="preserve">新密码不能为空</t>
  </si>
  <si>
    <t xml:space="preserve">new password can not be empty</t>
  </si>
  <si>
    <t xml:space="preserve">error.user.new_password_again</t>
  </si>
  <si>
    <t xml:space="preserve">请再次输入新密码</t>
  </si>
  <si>
    <t xml:space="preserve">please input new password again</t>
  </si>
  <si>
    <t xml:space="preserve">sys.config.password_invalid_time</t>
  </si>
  <si>
    <t xml:space="preserve">密码失效时间</t>
  </si>
  <si>
    <t xml:space="preserve">password invalid time</t>
  </si>
  <si>
    <t xml:space="preserve">user.passwordlength.insufficient</t>
  </si>
  <si>
    <t xml:space="preserve">密码长度不能小于</t>
  </si>
  <si>
    <t xml:space="preserve">Password length cannot be less than</t>
  </si>
  <si>
    <t xml:space="preserve">user.password.discord</t>
  </si>
  <si>
    <t xml:space="preserve">密码输入不一致</t>
  </si>
  <si>
    <t xml:space="preserve">Do not match the password input</t>
  </si>
  <si>
    <t xml:space="preserve">company.companycode</t>
  </si>
  <si>
    <t xml:space="preserve">公司代码</t>
  </si>
  <si>
    <t xml:space="preserve">company code</t>
  </si>
  <si>
    <t xml:space="preserve">company.companyshortname</t>
  </si>
  <si>
    <t xml:space="preserve">公司简称</t>
  </si>
  <si>
    <t xml:space="preserve">company short name</t>
  </si>
  <si>
    <t xml:space="preserve">company.companyfullname</t>
  </si>
  <si>
    <t xml:space="preserve">company full name</t>
  </si>
  <si>
    <t xml:space="preserve">公司全称</t>
  </si>
  <si>
    <t xml:space="preserve">company.companytype</t>
  </si>
  <si>
    <t xml:space="preserve">company type</t>
  </si>
  <si>
    <t xml:space="preserve">company.address</t>
  </si>
  <si>
    <t xml:space="preserve">company address</t>
  </si>
  <si>
    <t xml:space="preserve">company.companylevelid</t>
  </si>
  <si>
    <t xml:space="preserve">company level id</t>
  </si>
  <si>
    <t xml:space="preserve">company.positionname</t>
  </si>
  <si>
    <t xml:space="preserve">公司岗位</t>
  </si>
  <si>
    <t xml:space="preserve">position</t>
  </si>
  <si>
    <t xml:space="preserve">company.parentcompanyname</t>
  </si>
  <si>
    <t xml:space="preserve">Superior Company</t>
  </si>
  <si>
    <t xml:space="preserve">company.zipcode</t>
  </si>
  <si>
    <t xml:space="preserve">邮政编码</t>
  </si>
  <si>
    <t xml:space="preserve">zipcode</t>
  </si>
  <si>
    <t xml:space="preserve">company.phone</t>
  </si>
  <si>
    <t xml:space="preserve">phone</t>
  </si>
  <si>
    <t xml:space="preserve">company.contactperson</t>
  </si>
  <si>
    <t xml:space="preserve">联系人</t>
  </si>
  <si>
    <t xml:space="preserve">contact person</t>
  </si>
  <si>
    <t xml:space="preserve">company.fax</t>
  </si>
  <si>
    <t xml:space="preserve">传真</t>
  </si>
  <si>
    <t xml:space="preserve">fax</t>
  </si>
  <si>
    <t xml:space="preserve">sys.config.select_file</t>
  </si>
  <si>
    <t xml:space="preserve">选择文件</t>
  </si>
  <si>
    <t xml:space="preserve">Select File</t>
  </si>
  <si>
    <t xml:space="preserve">sys.config.upload_file</t>
  </si>
  <si>
    <t xml:space="preserve">error.user.email</t>
  </si>
  <si>
    <r>
      <rPr>
        <sz val="12"/>
        <color rgb="FF000000"/>
        <rFont val="Droid Sans Fallback"/>
        <family val="0"/>
        <charset val="134"/>
      </rPr>
      <t xml:space="preserve">请输入正确的</t>
    </r>
    <r>
      <rPr>
        <sz val="12"/>
        <color rgb="FF000000"/>
        <rFont val="DengXian"/>
        <family val="0"/>
        <charset val="134"/>
      </rPr>
      <t xml:space="preserve">Email</t>
    </r>
    <r>
      <rPr>
        <sz val="12"/>
        <color rgb="FF000000"/>
        <rFont val="Droid Sans Fallback"/>
        <family val="0"/>
        <charset val="134"/>
      </rPr>
      <t xml:space="preserve">信息</t>
    </r>
  </si>
  <si>
    <t xml:space="preserve">Please enter the correct Email information</t>
  </si>
  <si>
    <t xml:space="preserve">error.user.phone</t>
  </si>
  <si>
    <t xml:space="preserve">请输入正确的电话信息</t>
  </si>
  <si>
    <t xml:space="preserve">Please enter the correct Phone information</t>
  </si>
  <si>
    <t xml:space="preserve">hap.quicknavigation</t>
  </si>
  <si>
    <t xml:space="preserve">输入功能代码或功能名称</t>
  </si>
  <si>
    <t xml:space="preserve">Please input function code or name</t>
  </si>
  <si>
    <t xml:space="preserve">error.account_no_role</t>
  </si>
  <si>
    <t xml:space="preserve">该账户下无有效角色</t>
  </si>
  <si>
    <t xml:space="preserve">this account has no valid role</t>
  </si>
  <si>
    <t xml:space="preserve">sys.config.password_invalid_describe</t>
  </si>
  <si>
    <r>
      <rPr>
        <sz val="12"/>
        <color rgb="FF000000"/>
        <rFont val="Droid Sans Fallback"/>
        <family val="0"/>
        <charset val="134"/>
      </rPr>
      <t xml:space="preserve">单位</t>
    </r>
    <r>
      <rPr>
        <sz val="12"/>
        <color rgb="FF000000"/>
        <rFont val="DengXian"/>
        <family val="0"/>
        <charset val="134"/>
      </rPr>
      <t xml:space="preserve">:</t>
    </r>
    <r>
      <rPr>
        <sz val="12"/>
        <color rgb="FF000000"/>
        <rFont val="Droid Sans Fallback"/>
        <family val="0"/>
        <charset val="134"/>
      </rPr>
      <t xml:space="preserve">天</t>
    </r>
    <r>
      <rPr>
        <sz val="12"/>
        <color rgb="FF000000"/>
        <rFont val="DengXian"/>
        <family val="0"/>
        <charset val="134"/>
      </rPr>
      <t xml:space="preserve">,0</t>
    </r>
    <r>
      <rPr>
        <sz val="12"/>
        <color rgb="FF000000"/>
        <rFont val="Droid Sans Fallback"/>
        <family val="0"/>
        <charset val="134"/>
      </rPr>
      <t xml:space="preserve">表示密码不过期</t>
    </r>
  </si>
  <si>
    <t xml:space="preserve">Unit: day, 0 means password not expired</t>
  </si>
  <si>
    <t xml:space="preserve">sys.dashboard.dashboardtitle</t>
  </si>
  <si>
    <t xml:space="preserve">sys.dashboard.dashboardcode</t>
  </si>
  <si>
    <t xml:space="preserve">sys.dashboard.dashboardmainpage</t>
  </si>
  <si>
    <t xml:space="preserve">Mainpage</t>
  </si>
  <si>
    <t xml:space="preserve">sys.dashboard.dashboarddescription</t>
  </si>
  <si>
    <t xml:space="preserve">generator.projectpath</t>
  </si>
  <si>
    <t xml:space="preserve">项目路径</t>
  </si>
  <si>
    <t xml:space="preserve">Project path</t>
  </si>
  <si>
    <t xml:space="preserve">generator.parentpackagepath</t>
  </si>
  <si>
    <t xml:space="preserve">包父路径</t>
  </si>
  <si>
    <t xml:space="preserve">Parent Package Path</t>
  </si>
  <si>
    <t xml:space="preserve">generator.packagepath</t>
  </si>
  <si>
    <t xml:space="preserve">包路径</t>
  </si>
  <si>
    <t xml:space="preserve">Package Path</t>
  </si>
  <si>
    <t xml:space="preserve">generator.choosetable</t>
  </si>
  <si>
    <t xml:space="preserve">选择表</t>
  </si>
  <si>
    <t xml:space="preserve">choose table</t>
  </si>
  <si>
    <t xml:space="preserve">generator.filetype</t>
  </si>
  <si>
    <t xml:space="preserve">generator.filename</t>
  </si>
  <si>
    <t xml:space="preserve">generator.iscreate</t>
  </si>
  <si>
    <t xml:space="preserve">是否创建</t>
  </si>
  <si>
    <t xml:space="preserve">is Created</t>
  </si>
  <si>
    <t xml:space="preserve">generator.iscover</t>
  </si>
  <si>
    <t xml:space="preserve">是否覆盖</t>
  </si>
  <si>
    <t xml:space="preserve">is Cover</t>
  </si>
  <si>
    <t xml:space="preserve">generator.htmlmodel</t>
  </si>
  <si>
    <r>
      <rPr>
        <sz val="12"/>
        <color rgb="FF000000"/>
        <rFont val="Droid Sans Fallback"/>
        <family val="0"/>
        <charset val="134"/>
      </rPr>
      <t xml:space="preserve">选则</t>
    </r>
    <r>
      <rPr>
        <sz val="12"/>
        <color rgb="FF000000"/>
        <rFont val="DengXian"/>
        <family val="0"/>
        <charset val="134"/>
      </rPr>
      <t xml:space="preserve">ftl</t>
    </r>
    <r>
      <rPr>
        <sz val="12"/>
        <color rgb="FF000000"/>
        <rFont val="Droid Sans Fallback"/>
        <family val="0"/>
        <charset val="134"/>
      </rPr>
      <t xml:space="preserve">模板</t>
    </r>
  </si>
  <si>
    <t xml:space="preserve">Choose FTL Template</t>
  </si>
  <si>
    <t xml:space="preserve">generator.submit</t>
  </si>
  <si>
    <t xml:space="preserve">创建文件</t>
  </si>
  <si>
    <t xml:space="preserve">Create File</t>
  </si>
  <si>
    <t xml:space="preserve">generator.needchoosetable</t>
  </si>
  <si>
    <t xml:space="preserve">请选择一个表</t>
  </si>
  <si>
    <t xml:space="preserve">Please Choose a Table</t>
  </si>
  <si>
    <t xml:space="preserve">hrorgunit.companyname</t>
  </si>
  <si>
    <t xml:space="preserve">公司</t>
  </si>
  <si>
    <t xml:space="preserve">Company</t>
  </si>
  <si>
    <t xml:space="preserve">hap.copy</t>
  </si>
  <si>
    <t xml:space="preserve">复制</t>
  </si>
  <si>
    <t xml:space="preserve">Copy</t>
  </si>
  <si>
    <t xml:space="preserve">hap.tip.selectrow</t>
  </si>
  <si>
    <t xml:space="preserve">请选择一行</t>
  </si>
  <si>
    <t xml:space="preserve">Please Select One</t>
  </si>
  <si>
    <t xml:space="preserve">hap.tip.selectrows</t>
  </si>
  <si>
    <t xml:space="preserve">请至少选择一行</t>
  </si>
  <si>
    <t xml:space="preserve">Please Select At Least One</t>
  </si>
  <si>
    <t xml:space="preserve">msg.warning.upload.file.empty</t>
  </si>
  <si>
    <r>
      <rPr>
        <sz val="12"/>
        <color rgb="FF000000"/>
        <rFont val="Droid Sans Fallback"/>
        <family val="0"/>
        <charset val="134"/>
      </rPr>
      <t xml:space="preserve">上传文件为空</t>
    </r>
    <r>
      <rPr>
        <sz val="12"/>
        <color rgb="FF000000"/>
        <rFont val="DengXian"/>
        <family val="0"/>
        <charset val="134"/>
      </rPr>
      <t xml:space="preserve">!</t>
    </r>
  </si>
  <si>
    <t xml:space="preserve">File is empty!</t>
  </si>
  <si>
    <t xml:space="preserve">msg.warning.upload.sourcetype.empty</t>
  </si>
  <si>
    <r>
      <rPr>
        <sz val="12"/>
        <color rgb="FF000000"/>
        <rFont val="Droid Sans Fallback"/>
        <family val="0"/>
        <charset val="134"/>
      </rPr>
      <t xml:space="preserve">附件业务编码为空</t>
    </r>
    <r>
      <rPr>
        <sz val="12"/>
        <color rgb="FF000000"/>
        <rFont val="DengXian"/>
        <family val="0"/>
        <charset val="134"/>
      </rPr>
      <t xml:space="preserve">!</t>
    </r>
  </si>
  <si>
    <t xml:space="preserve">Attachment Code is null</t>
  </si>
  <si>
    <t xml:space="preserve">msg.warning.upload.folder.notfound</t>
  </si>
  <si>
    <r>
      <rPr>
        <sz val="12"/>
        <color rgb="FF000000"/>
        <rFont val="Droid Sans Fallback"/>
        <family val="0"/>
        <charset val="134"/>
      </rPr>
      <t xml:space="preserve">附件业务编码</t>
    </r>
    <r>
      <rPr>
        <sz val="12"/>
        <color rgb="FF000000"/>
        <rFont val="DengXian"/>
        <family val="0"/>
        <charset val="134"/>
      </rPr>
      <t xml:space="preserve">{0}</t>
    </r>
    <r>
      <rPr>
        <sz val="12"/>
        <color rgb="FF000000"/>
        <rFont val="Droid Sans Fallback"/>
        <family val="0"/>
        <charset val="134"/>
      </rPr>
      <t xml:space="preserve">目录不存在</t>
    </r>
    <r>
      <rPr>
        <sz val="12"/>
        <color rgb="FF000000"/>
        <rFont val="DengXian"/>
        <family val="0"/>
        <charset val="134"/>
      </rPr>
      <t xml:space="preserve">!</t>
    </r>
  </si>
  <si>
    <t xml:space="preserve">hap.type_error</t>
  </si>
  <si>
    <t xml:space="preserve">主目录中没有对应的附件类型</t>
  </si>
  <si>
    <t xml:space="preserve">Type Error</t>
  </si>
  <si>
    <t xml:space="preserve">hap.database_error</t>
  </si>
  <si>
    <t xml:space="preserve">数据库错误</t>
  </si>
  <si>
    <t xml:space="preserve">Database Error</t>
  </si>
  <si>
    <t xml:space="preserve">hap.mesg_unique</t>
  </si>
  <si>
    <t xml:space="preserve">该文件目录只允许上传一个文件</t>
  </si>
  <si>
    <t xml:space="preserve">Category Unique</t>
  </si>
  <si>
    <t xml:space="preserve">hap.download</t>
  </si>
  <si>
    <t xml:space="preserve">下载</t>
  </si>
  <si>
    <t xml:space="preserve">Download</t>
  </si>
  <si>
    <t xml:space="preserve">hap.mesg_delete</t>
  </si>
  <si>
    <t xml:space="preserve">删除成功</t>
  </si>
  <si>
    <t xml:space="preserve">Deleted</t>
  </si>
  <si>
    <t xml:space="preserve">hap.upload_success</t>
  </si>
  <si>
    <t xml:space="preserve">上传成功</t>
  </si>
  <si>
    <t xml:space="preserve">Upload Success</t>
  </si>
  <si>
    <t xml:space="preserve">codevalue.orderseq</t>
  </si>
  <si>
    <t xml:space="preserve">排序号</t>
  </si>
  <si>
    <t xml:space="preserve">Order Seq</t>
  </si>
  <si>
    <t xml:space="preserve">sys.login.safety</t>
  </si>
  <si>
    <t xml:space="preserve">登录策略</t>
  </si>
  <si>
    <t xml:space="preserve">Login Policy</t>
  </si>
  <si>
    <t xml:space="preserve">sys.config.rolemerge</t>
  </si>
  <si>
    <t xml:space="preserve">角色合并</t>
  </si>
  <si>
    <t xml:space="preserve">Role Merge</t>
  </si>
  <si>
    <t xml:space="preserve">sys.config.user_role_merge.describe</t>
  </si>
  <si>
    <t xml:space="preserve">合并后，登录不在需要选择角色，菜单、权限都是合并后的</t>
  </si>
  <si>
    <t xml:space="preserve">After the merger, the login is not need to select roles, menus, permissions are combined</t>
  </si>
  <si>
    <t xml:space="preserve">sys.config.default_target_url</t>
  </si>
  <si>
    <r>
      <rPr>
        <sz val="12"/>
        <color rgb="FF000000"/>
        <rFont val="Droid Sans Fallback"/>
        <family val="0"/>
        <charset val="134"/>
      </rPr>
      <t xml:space="preserve">跳转</t>
    </r>
    <r>
      <rPr>
        <sz val="12"/>
        <color rgb="FF000000"/>
        <rFont val="DengXian"/>
        <family val="0"/>
        <charset val="134"/>
      </rPr>
      <t xml:space="preserve">URL</t>
    </r>
  </si>
  <si>
    <t xml:space="preserve">Target URL</t>
  </si>
  <si>
    <t xml:space="preserve">sys.config.default_target_url.describe</t>
  </si>
  <si>
    <r>
      <rPr>
        <sz val="12"/>
        <color rgb="FF000000"/>
        <rFont val="Droid Sans Fallback"/>
        <family val="0"/>
        <charset val="134"/>
      </rPr>
      <t xml:space="preserve">登录成功以后跳转的</t>
    </r>
    <r>
      <rPr>
        <sz val="12"/>
        <color rgb="FF000000"/>
        <rFont val="DengXian"/>
        <family val="0"/>
        <charset val="134"/>
      </rPr>
      <t xml:space="preserve">URL</t>
    </r>
  </si>
  <si>
    <t xml:space="preserve">Login successful redirect URL</t>
  </si>
  <si>
    <t xml:space="preserve">interface.systemname</t>
  </si>
  <si>
    <t xml:space="preserve">系统名称</t>
  </si>
  <si>
    <t xml:space="preserve">System Name</t>
  </si>
  <si>
    <t xml:space="preserve">interface.interfacetype</t>
  </si>
  <si>
    <t xml:space="preserve">接口类型</t>
  </si>
  <si>
    <t xml:space="preserve">Interface Type</t>
  </si>
  <si>
    <t xml:space="preserve">interface.systemurl</t>
  </si>
  <si>
    <t xml:space="preserve">系统地址</t>
  </si>
  <si>
    <t xml:space="preserve">System URL</t>
  </si>
  <si>
    <t xml:space="preserve">interface.requestmethod</t>
  </si>
  <si>
    <t xml:space="preserve">请求方式</t>
  </si>
  <si>
    <t xml:space="preserve">Request Method</t>
  </si>
  <si>
    <t xml:space="preserve">interface.requestformat</t>
  </si>
  <si>
    <t xml:space="preserve">请求形式</t>
  </si>
  <si>
    <t xml:space="preserve">Request Format</t>
  </si>
  <si>
    <t xml:space="preserve">interface.mapperclass</t>
  </si>
  <si>
    <t xml:space="preserve">映射类</t>
  </si>
  <si>
    <t xml:space="preserve">Mapper Class</t>
  </si>
  <si>
    <t xml:space="preserve">interface.namespace</t>
  </si>
  <si>
    <t xml:space="preserve">命名空间</t>
  </si>
  <si>
    <t xml:space="preserve">Namespace</t>
  </si>
  <si>
    <t xml:space="preserve">interface.enableflag</t>
  </si>
  <si>
    <t xml:space="preserve">是否有效</t>
  </si>
  <si>
    <t xml:space="preserve">Enable Flag</t>
  </si>
  <si>
    <t xml:space="preserve">interface.authflag</t>
  </si>
  <si>
    <t xml:space="preserve">是否校验</t>
  </si>
  <si>
    <t xml:space="preserve">Auth Flag</t>
  </si>
  <si>
    <t xml:space="preserve">interface.requestcontenttype</t>
  </si>
  <si>
    <t xml:space="preserve">请求报文格式</t>
  </si>
  <si>
    <t xml:space="preserve">Request Content Type</t>
  </si>
  <si>
    <t xml:space="preserve">interface.requestaccept</t>
  </si>
  <si>
    <t xml:space="preserve">请求接受类型</t>
  </si>
  <si>
    <t xml:space="preserve">Request Accept</t>
  </si>
  <si>
    <t xml:space="preserve">interface.checkusername</t>
  </si>
  <si>
    <t xml:space="preserve">校验用户名</t>
  </si>
  <si>
    <t xml:space="preserve">Check User Name</t>
  </si>
  <si>
    <t xml:space="preserve">interface.checkpassword</t>
  </si>
  <si>
    <t xml:space="preserve">校验密码</t>
  </si>
  <si>
    <t xml:space="preserve">Check Password</t>
  </si>
  <si>
    <t xml:space="preserve">interface.soapheader</t>
  </si>
  <si>
    <r>
      <rPr>
        <sz val="12"/>
        <color rgb="FF000000"/>
        <rFont val="DengXian"/>
        <family val="0"/>
        <charset val="134"/>
      </rPr>
      <t xml:space="preserve">SOAP</t>
    </r>
    <r>
      <rPr>
        <sz val="12"/>
        <color rgb="FF000000"/>
        <rFont val="Droid Sans Fallback"/>
        <family val="0"/>
        <charset val="134"/>
      </rPr>
      <t xml:space="preserve">报文前缀</t>
    </r>
  </si>
  <si>
    <t xml:space="preserve">SOAP Header</t>
  </si>
  <si>
    <t xml:space="preserve">interface.soaptail</t>
  </si>
  <si>
    <r>
      <rPr>
        <sz val="12"/>
        <color rgb="FF000000"/>
        <rFont val="DengXian"/>
        <family val="0"/>
        <charset val="134"/>
      </rPr>
      <t xml:space="preserve">SOAP</t>
    </r>
    <r>
      <rPr>
        <sz val="12"/>
        <color rgb="FF000000"/>
        <rFont val="Droid Sans Fallback"/>
        <family val="0"/>
        <charset val="134"/>
      </rPr>
      <t xml:space="preserve">报文后缀</t>
    </r>
  </si>
  <si>
    <t xml:space="preserve">SOAP Tail</t>
  </si>
  <si>
    <t xml:space="preserve">interface.headeredit</t>
  </si>
  <si>
    <t xml:space="preserve">编辑接口信息</t>
  </si>
  <si>
    <t xml:space="preserve">Interface Header Edit</t>
  </si>
  <si>
    <t xml:space="preserve">interface.lineedit</t>
  </si>
  <si>
    <t xml:space="preserve">查看接口信息</t>
  </si>
  <si>
    <t xml:space="preserve">View Interface</t>
  </si>
  <si>
    <t xml:space="preserve">interface.line.interfacecode</t>
  </si>
  <si>
    <t xml:space="preserve">接口代码</t>
  </si>
  <si>
    <t xml:space="preserve">Interface Code</t>
  </si>
  <si>
    <t xml:space="preserve">interface.systemcode</t>
  </si>
  <si>
    <t xml:space="preserve">系统代码</t>
  </si>
  <si>
    <t xml:space="preserve">System Code</t>
  </si>
  <si>
    <t xml:space="preserve">interface.line.interfacename</t>
  </si>
  <si>
    <t xml:space="preserve">接口名称</t>
  </si>
  <si>
    <t xml:space="preserve">Interface Name</t>
  </si>
  <si>
    <t xml:space="preserve">interface.lind.interfaceurl</t>
  </si>
  <si>
    <t xml:space="preserve">接口地址</t>
  </si>
  <si>
    <t xml:space="preserve">Interface URL</t>
  </si>
  <si>
    <t xml:space="preserve">interface.invoke.inbound</t>
  </si>
  <si>
    <t xml:space="preserve">入站请求</t>
  </si>
  <si>
    <t xml:space="preserve">Inbound Request</t>
  </si>
  <si>
    <t xml:space="preserve">interface.invoke.outbound</t>
  </si>
  <si>
    <t xml:space="preserve">出站请求</t>
  </si>
  <si>
    <t xml:space="preserve">Outbound Request</t>
  </si>
  <si>
    <t xml:space="preserve">interface.invoke.requeststatus</t>
  </si>
  <si>
    <t xml:space="preserve">请求状态</t>
  </si>
  <si>
    <t xml:space="preserve">Request Status</t>
  </si>
  <si>
    <t xml:space="preserve">interface.invoke.requesttime</t>
  </si>
  <si>
    <t xml:space="preserve">请求日期</t>
  </si>
  <si>
    <t xml:space="preserve">Request Date</t>
  </si>
  <si>
    <t xml:space="preserve">interface.invoke.requestip</t>
  </si>
  <si>
    <r>
      <rPr>
        <sz val="12"/>
        <color rgb="FF000000"/>
        <rFont val="Droid Sans Fallback"/>
        <family val="0"/>
        <charset val="134"/>
      </rPr>
      <t xml:space="preserve">用户</t>
    </r>
    <r>
      <rPr>
        <sz val="12"/>
        <color rgb="FF000000"/>
        <rFont val="DengXian"/>
        <family val="0"/>
        <charset val="134"/>
      </rPr>
      <t xml:space="preserve">IP</t>
    </r>
  </si>
  <si>
    <t xml:space="preserve">User IP</t>
  </si>
  <si>
    <t xml:space="preserve">interface.invoke.responsetime</t>
  </si>
  <si>
    <t xml:space="preserve">响应时间</t>
  </si>
  <si>
    <t xml:space="preserve">Response Time</t>
  </si>
  <si>
    <t xml:space="preserve">interface.invoke.detail</t>
  </si>
  <si>
    <t xml:space="preserve">详细信息</t>
  </si>
  <si>
    <t xml:space="preserve">Invoke Detail</t>
  </si>
  <si>
    <t xml:space="preserve">interface.invoke.requestparameter</t>
  </si>
  <si>
    <t xml:space="preserve">请求参数</t>
  </si>
  <si>
    <t xml:space="preserve">Request Parameter</t>
  </si>
  <si>
    <t xml:space="preserve">interface.invoke.responsecode</t>
  </si>
  <si>
    <t xml:space="preserve">HTTP CODE</t>
  </si>
  <si>
    <t xml:space="preserve">interface.invoke.requestbodyprm</t>
  </si>
  <si>
    <r>
      <rPr>
        <sz val="12"/>
        <color rgb="FF000000"/>
        <rFont val="Droid Sans Fallback"/>
        <family val="0"/>
        <charset val="134"/>
      </rPr>
      <t xml:space="preserve">请求</t>
    </r>
    <r>
      <rPr>
        <sz val="12"/>
        <color rgb="FF000000"/>
        <rFont val="DengXian"/>
        <family val="0"/>
        <charset val="134"/>
      </rPr>
      <t xml:space="preserve">body</t>
    </r>
  </si>
  <si>
    <t xml:space="preserve">Body Parameter</t>
  </si>
  <si>
    <t xml:space="preserve">interface.invoke.responsecontent</t>
  </si>
  <si>
    <t xml:space="preserve">响应内容</t>
  </si>
  <si>
    <t xml:space="preserve">Response Date</t>
  </si>
  <si>
    <t xml:space="preserve">interface.invoke.stacktrace</t>
  </si>
  <si>
    <t xml:space="preserve">错误堆栈</t>
  </si>
  <si>
    <t xml:space="preserve">Stack Trace</t>
  </si>
  <si>
    <t xml:space="preserve">interface.invoke.userreferer</t>
  </si>
  <si>
    <t xml:space="preserve">Referer</t>
  </si>
  <si>
    <t xml:space="preserve">interface.invoke.useragent</t>
  </si>
  <si>
    <t xml:space="preserve">User-Agent</t>
  </si>
  <si>
    <t xml:space="preserve">interface.invoke.statsenddate</t>
  </si>
  <si>
    <t xml:space="preserve">开始日期</t>
  </si>
  <si>
    <t xml:space="preserve">Begin Date</t>
  </si>
  <si>
    <t xml:space="preserve">hap.error.uniqueexception</t>
  </si>
  <si>
    <t xml:space="preserve">数据重复</t>
  </si>
  <si>
    <t xml:space="preserve">Data Duplicated</t>
  </si>
  <si>
    <t xml:space="preserve">hap.error.nullexception</t>
  </si>
  <si>
    <t xml:space="preserve">字段不能为空</t>
  </si>
  <si>
    <t xml:space="preserve">Field can not be null</t>
  </si>
  <si>
    <t xml:space="preserve">hap.exportexcel</t>
  </si>
  <si>
    <t xml:space="preserve">导出</t>
  </si>
  <si>
    <t xml:space="preserve">Export Excel</t>
  </si>
  <si>
    <t xml:space="preserve">interface.invoke.endsenddate</t>
  </si>
  <si>
    <t xml:space="preserve">截止日期</t>
  </si>
  <si>
    <t xml:space="preserve">End Date</t>
  </si>
  <si>
    <t xml:space="preserve">hap.invoke.apiname.interfacetranspond</t>
  </si>
  <si>
    <t xml:space="preserve">接口透传</t>
  </si>
  <si>
    <t xml:space="preserve">Interface Transpond</t>
  </si>
  <si>
    <t xml:space="preserve">resourcecustomization.sequence</t>
  </si>
  <si>
    <t xml:space="preserve">序列号</t>
  </si>
  <si>
    <t xml:space="preserve">resourcecustomization.personalization</t>
  </si>
  <si>
    <t xml:space="preserve">个性化</t>
  </si>
  <si>
    <t xml:space="preserve">Personalization</t>
  </si>
  <si>
    <t xml:space="preserve">sys.config.resetpassword</t>
  </si>
  <si>
    <t xml:space="preserve">首次登陆修改密码</t>
  </si>
  <si>
    <t xml:space="preserve">First Login Reset Password</t>
  </si>
  <si>
    <t xml:space="preserve">sys.config.resetpassword.describe</t>
  </si>
  <si>
    <t xml:space="preserve">首次登陆强制新用户修改密码</t>
  </si>
  <si>
    <t xml:space="preserve">After new user, the first landing force users to change passwords</t>
  </si>
  <si>
    <t xml:space="preserve">employee.createnewuser</t>
  </si>
  <si>
    <t xml:space="preserve">添加为用户</t>
  </si>
  <si>
    <t xml:space="preserve">create user</t>
  </si>
  <si>
    <t xml:space="preserve">lovitem.conditionfieldlabelwidth</t>
  </si>
  <si>
    <t xml:space="preserve">查询描述宽度</t>
  </si>
  <si>
    <t xml:space="preserve">Label Width</t>
  </si>
  <si>
    <t xml:space="preserve">lov.tip.querycolumnstip</t>
  </si>
  <si>
    <t xml:space="preserve">最多四列，建议不超过三列</t>
  </si>
  <si>
    <t xml:space="preserve">At most four ,suggest no more than three</t>
  </si>
  <si>
    <t xml:space="preserve">hap.refresh</t>
  </si>
  <si>
    <t xml:space="preserve">刷新</t>
  </si>
  <si>
    <t xml:space="preserve">Refresh</t>
  </si>
  <si>
    <t xml:space="preserve">employee.certificatetype</t>
  </si>
  <si>
    <t xml:space="preserve">证件类型</t>
  </si>
  <si>
    <t xml:space="preserve">Certificate Type</t>
  </si>
  <si>
    <t xml:space="preserve">employee.effectivestartdate</t>
  </si>
  <si>
    <t xml:space="preserve">有效日期从</t>
  </si>
  <si>
    <t xml:space="preserve">Effective Start Date</t>
  </si>
  <si>
    <t xml:space="preserve">employee.effectiveenddate</t>
  </si>
  <si>
    <t xml:space="preserve">有效日期至</t>
  </si>
  <si>
    <t xml:space="preserve">Effective End Date</t>
  </si>
  <si>
    <t xml:space="preserve">remodel.name</t>
  </si>
  <si>
    <t xml:space="preserve">流程名称</t>
  </si>
  <si>
    <t xml:space="preserve">Process Name</t>
  </si>
  <si>
    <t xml:space="preserve">remodel.key</t>
  </si>
  <si>
    <t xml:space="preserve">流程标识</t>
  </si>
  <si>
    <t xml:space="preserve">Process Def Key</t>
  </si>
  <si>
    <t xml:space="preserve">interface.accesstokenurl</t>
  </si>
  <si>
    <t xml:space="preserve">授权地址</t>
  </si>
  <si>
    <t xml:space="preserve">Access Token URL</t>
  </si>
  <si>
    <t xml:space="preserve">interface.clientid</t>
  </si>
  <si>
    <t xml:space="preserve">Client ID</t>
  </si>
  <si>
    <t xml:space="preserve">interface.clientsecret</t>
  </si>
  <si>
    <t xml:space="preserve">Client Secret</t>
  </si>
  <si>
    <t xml:space="preserve">interface.authtype</t>
  </si>
  <si>
    <t xml:space="preserve">校验模式</t>
  </si>
  <si>
    <t xml:space="preserve">Auth Type</t>
  </si>
  <si>
    <t xml:space="preserve">interface.oauthscope</t>
  </si>
  <si>
    <t xml:space="preserve">权限范围</t>
  </si>
  <si>
    <t xml:space="preserve">Scope</t>
  </si>
  <si>
    <t xml:space="preserve">interface.granttype</t>
  </si>
  <si>
    <t xml:space="preserve">授权模式</t>
  </si>
  <si>
    <t xml:space="preserve">Grant Type</t>
  </si>
  <si>
    <t xml:space="preserve">business.rule.code</t>
  </si>
  <si>
    <t xml:space="preserve">权限代码</t>
  </si>
  <si>
    <t xml:space="preserve">Rule Code</t>
  </si>
  <si>
    <t xml:space="preserve">business.rule.description</t>
  </si>
  <si>
    <t xml:space="preserve">权限描述</t>
  </si>
  <si>
    <t xml:space="preserve">Rule Description</t>
  </si>
  <si>
    <t xml:space="preserve">oauth2clientdetails.clientid</t>
  </si>
  <si>
    <r>
      <rPr>
        <sz val="12"/>
        <color rgb="FF000000"/>
        <rFont val="Droid Sans Fallback"/>
        <family val="0"/>
        <charset val="134"/>
      </rPr>
      <t xml:space="preserve">客户端</t>
    </r>
    <r>
      <rPr>
        <sz val="12"/>
        <color rgb="FF000000"/>
        <rFont val="DengXian"/>
        <family val="0"/>
        <charset val="134"/>
      </rPr>
      <t xml:space="preserve">ID</t>
    </r>
  </si>
  <si>
    <t xml:space="preserve">oauth2clientdetails.clientsecret</t>
  </si>
  <si>
    <t xml:space="preserve">客户端秘钥</t>
  </si>
  <si>
    <t xml:space="preserve">oauth2clientdetails.granttypes</t>
  </si>
  <si>
    <t xml:space="preserve">授权类型</t>
  </si>
  <si>
    <t xml:space="preserve">oauth2clientdetails.resourceids</t>
  </si>
  <si>
    <t xml:space="preserve">资源列表</t>
  </si>
  <si>
    <t xml:space="preserve">Resource Ids</t>
  </si>
  <si>
    <t xml:space="preserve">oauth2clientdetails.authorities</t>
  </si>
  <si>
    <t xml:space="preserve">角色列表</t>
  </si>
  <si>
    <t xml:space="preserve">Authorities</t>
  </si>
  <si>
    <t xml:space="preserve">oauth2clientdetails.autoapprove</t>
  </si>
  <si>
    <t xml:space="preserve">自动授权</t>
  </si>
  <si>
    <t xml:space="preserve">Auto Approve</t>
  </si>
  <si>
    <t xml:space="preserve">oauth2clientdetails.accesstokenvalidity</t>
  </si>
  <si>
    <r>
      <rPr>
        <sz val="12"/>
        <color rgb="FF000000"/>
        <rFont val="微软雅黑"/>
        <family val="0"/>
        <charset val="134"/>
      </rPr>
      <t xml:space="preserve">Token </t>
    </r>
    <r>
      <rPr>
        <sz val="12"/>
        <color rgb="FF000000"/>
        <rFont val="Droid Sans Fallback"/>
        <family val="0"/>
        <charset val="134"/>
      </rPr>
      <t xml:space="preserve">有效期</t>
    </r>
  </si>
  <si>
    <t xml:space="preserve">Access Token Validity</t>
  </si>
  <si>
    <t xml:space="preserve">oauth2clientdetails.scope</t>
  </si>
  <si>
    <t xml:space="preserve">oauth2clientdetails.refreshtokenvalidity</t>
  </si>
  <si>
    <r>
      <rPr>
        <sz val="12"/>
        <color rgb="FF000000"/>
        <rFont val="微软雅黑"/>
        <family val="0"/>
        <charset val="134"/>
      </rPr>
      <t xml:space="preserve">Refresh Token </t>
    </r>
    <r>
      <rPr>
        <sz val="12"/>
        <color rgb="FF000000"/>
        <rFont val="Droid Sans Fallback"/>
        <family val="0"/>
        <charset val="134"/>
      </rPr>
      <t xml:space="preserve">有效期</t>
    </r>
  </si>
  <si>
    <t xml:space="preserve">oauth3clientdetails.refreshtokenvalidity</t>
  </si>
  <si>
    <t xml:space="preserve">Refresh Token Validity</t>
  </si>
  <si>
    <t xml:space="preserve">oauth2clientdetails.redirecturi</t>
  </si>
  <si>
    <r>
      <rPr>
        <sz val="12"/>
        <color rgb="FF000000"/>
        <rFont val="Droid Sans Fallback"/>
        <family val="0"/>
        <charset val="134"/>
      </rPr>
      <t xml:space="preserve">授权重定向</t>
    </r>
    <r>
      <rPr>
        <sz val="12"/>
        <color rgb="FF000000"/>
        <rFont val="DengXian"/>
        <family val="0"/>
        <charset val="134"/>
      </rPr>
      <t xml:space="preserve">URL</t>
    </r>
  </si>
  <si>
    <t xml:space="preserve">Redirect URL</t>
  </si>
  <si>
    <t xml:space="preserve">oauth2clientdetails.additionalinformation</t>
  </si>
  <si>
    <t xml:space="preserve">附加信息</t>
  </si>
  <si>
    <t xml:space="preserve">Additional Information</t>
  </si>
  <si>
    <t xml:space="preserve">hrorgunit.unitcategory</t>
  </si>
  <si>
    <t xml:space="preserve">组织类别</t>
  </si>
  <si>
    <t xml:space="preserve">Unit Category</t>
  </si>
  <si>
    <t xml:space="preserve">hrorgunit.unittype</t>
  </si>
  <si>
    <t xml:space="preserve">组织分类</t>
  </si>
  <si>
    <t xml:space="preserve">Unit Type</t>
  </si>
  <si>
    <t xml:space="preserve">code.parentcodeid</t>
  </si>
  <si>
    <t xml:space="preserve">父级快码</t>
  </si>
  <si>
    <t xml:space="preserve">Parent Code ID</t>
  </si>
  <si>
    <t xml:space="preserve">codevalue.parentcodevalueid</t>
  </si>
  <si>
    <t xml:space="preserve">父级快码值</t>
  </si>
  <si>
    <t xml:space="preserve">Parent CodeValue ID</t>
  </si>
  <si>
    <t xml:space="preserve">tokenlogs.tokenaccessstatus</t>
  </si>
  <si>
    <t xml:space="preserve">授权状态</t>
  </si>
  <si>
    <t xml:space="preserve">Token Status</t>
  </si>
  <si>
    <t xml:space="preserve">tokenlogs.userid</t>
  </si>
  <si>
    <r>
      <rPr>
        <sz val="12"/>
        <color rgb="FF000000"/>
        <rFont val="Droid Sans Fallback"/>
        <family val="0"/>
        <charset val="134"/>
      </rPr>
      <t xml:space="preserve">用户</t>
    </r>
    <r>
      <rPr>
        <sz val="12"/>
        <color rgb="FF000000"/>
        <rFont val="DengXian"/>
        <family val="0"/>
        <charset val="134"/>
      </rPr>
      <t xml:space="preserve">ID</t>
    </r>
  </si>
  <si>
    <t xml:space="preserve">User ID</t>
  </si>
  <si>
    <t xml:space="preserve">tokenlogs.tokenaccesstime</t>
  </si>
  <si>
    <t xml:space="preserve">授权时间</t>
  </si>
  <si>
    <t xml:space="preserve">Access Time</t>
  </si>
  <si>
    <t xml:space="preserve">tokenlogs.tokenexpirestime</t>
  </si>
  <si>
    <t xml:space="preserve">失效时间</t>
  </si>
  <si>
    <t xml:space="preserve">Expires Time</t>
  </si>
  <si>
    <t xml:space="preserve">tokenlogs.tokenaccesstype</t>
  </si>
  <si>
    <t xml:space="preserve">Access Type</t>
  </si>
  <si>
    <t xml:space="preserve">tokenlogs.tokenaccessvalid</t>
  </si>
  <si>
    <t xml:space="preserve">有效</t>
  </si>
  <si>
    <t xml:space="preserve">Valid</t>
  </si>
  <si>
    <t xml:space="preserve">tokenlogs.tokenaccessinvalid</t>
  </si>
  <si>
    <t xml:space="preserve">无效</t>
  </si>
  <si>
    <t xml:space="preserve">Invalid</t>
  </si>
  <si>
    <t xml:space="preserve">tokenlogs.tokenaccessaction</t>
  </si>
  <si>
    <t xml:space="preserve">Action</t>
  </si>
  <si>
    <t xml:space="preserve">tokenlogs.tokenaccessrevoke</t>
  </si>
  <si>
    <t xml:space="preserve">取消授权</t>
  </si>
  <si>
    <t xml:space="preserve">Revoke Token</t>
  </si>
  <si>
    <t xml:space="preserve">tokenlogs.tokenaccessall</t>
  </si>
  <si>
    <t xml:space="preserve">全部</t>
  </si>
  <si>
    <t xml:space="preserve">All</t>
  </si>
  <si>
    <t xml:space="preserve">preference.deliverstartdate</t>
  </si>
  <si>
    <t xml:space="preserve">转交开始日期</t>
  </si>
  <si>
    <t xml:space="preserve">hap-workflow</t>
  </si>
  <si>
    <t xml:space="preserve">Auto Delegate Start Date</t>
  </si>
  <si>
    <t xml:space="preserve">preference.deliverenddate</t>
  </si>
  <si>
    <t xml:space="preserve">转交截止日期</t>
  </si>
  <si>
    <t xml:space="preserve">Auto Delegate End Date</t>
  </si>
  <si>
    <t xml:space="preserve">preference.autodeliver</t>
  </si>
  <si>
    <t xml:space="preserve">选择转交人</t>
  </si>
  <si>
    <t xml:space="preserve">Choose People To Delegate</t>
  </si>
  <si>
    <t xml:space="preserve">preference.deliverstartdate.description</t>
  </si>
  <si>
    <t xml:space="preserve">选择自动转交的开始日期，不设置则不会开启自动转交功能</t>
  </si>
  <si>
    <t xml:space="preserve">Choose the start date automatically sent, does not set, it will not open the automatic transfer function</t>
  </si>
  <si>
    <t xml:space="preserve">preference.deliverenddate.description</t>
  </si>
  <si>
    <t xml:space="preserve">选择自动转交截止日期，不设置表示从开始日期开始的所有任务都自动转交</t>
  </si>
  <si>
    <t xml:space="preserve">Select automatic transfer deadline, do not set said from the start date of all the tasks automatically sent</t>
  </si>
  <si>
    <t xml:space="preserve">preference.autodeliver.description</t>
  </si>
  <si>
    <t xml:space="preserve">选择转交人，任务在指定时间范围内会自动转交给当前对象</t>
  </si>
  <si>
    <t xml:space="preserve">Choose to people, the task within a specified time frame will be automatically transferred to the current object</t>
  </si>
  <si>
    <t xml:space="preserve">sys.config.prohibit_repeat_login</t>
  </si>
  <si>
    <t xml:space="preserve">禁止用户重复登录</t>
  </si>
  <si>
    <t xml:space="preserve">Prevent user repeat-login</t>
  </si>
  <si>
    <t xml:space="preserve">sys.config.prohibit_repeat_login.describe</t>
  </si>
  <si>
    <t xml:space="preserve">同一用户不能同时在多个地点登录</t>
  </si>
  <si>
    <t xml:space="preserve">Prevent multiple login for same user</t>
  </si>
  <si>
    <t xml:space="preserve">hap.repeat_login</t>
  </si>
  <si>
    <r>
      <rPr>
        <sz val="11"/>
        <color rgb="FF333333"/>
        <rFont val="Droid Sans Fallback"/>
        <family val="0"/>
        <charset val="134"/>
      </rPr>
      <t xml:space="preserve">当前账号正在其他位置登录</t>
    </r>
    <r>
      <rPr>
        <sz val="11"/>
        <color rgb="FF333333"/>
        <rFont val="Arial"/>
        <family val="0"/>
        <charset val="134"/>
      </rPr>
      <t xml:space="preserve">,</t>
    </r>
    <r>
      <rPr>
        <sz val="11"/>
        <color rgb="FF333333"/>
        <rFont val="Droid Sans Fallback"/>
        <family val="0"/>
        <charset val="134"/>
      </rPr>
      <t xml:space="preserve">请重新登录</t>
    </r>
  </si>
  <si>
    <t xml:space="preserve">You have logged in at another location, please login again</t>
  </si>
  <si>
    <t xml:space="preserve">flexmodel.modelcode</t>
  </si>
  <si>
    <t xml:space="preserve">模板代码</t>
  </si>
  <si>
    <t xml:space="preserve">Model Code</t>
  </si>
  <si>
    <t xml:space="preserve">flexmodel.modelname</t>
  </si>
  <si>
    <t xml:space="preserve">模板名称</t>
  </si>
  <si>
    <t xml:space="preserve">Model Name</t>
  </si>
  <si>
    <t xml:space="preserve">flexmodel.modeltable</t>
  </si>
  <si>
    <t xml:space="preserve">模型表</t>
  </si>
  <si>
    <t xml:space="preserve">Model Table</t>
  </si>
  <si>
    <t xml:space="preserve">flexmodelcolumn.columnname</t>
  </si>
  <si>
    <t xml:space="preserve">模型列</t>
  </si>
  <si>
    <t xml:space="preserve">Model Column</t>
  </si>
  <si>
    <t xml:space="preserve">flexmodelcolumn.description</t>
  </si>
  <si>
    <t xml:space="preserve">description</t>
  </si>
  <si>
    <t xml:space="preserve">flexruleset.rulesetcode</t>
  </si>
  <si>
    <t xml:space="preserve">规则代码</t>
  </si>
  <si>
    <t xml:space="preserve">Rule Set Code</t>
  </si>
  <si>
    <t xml:space="preserve">flexruleset.description</t>
  </si>
  <si>
    <t xml:space="preserve">规则描述</t>
  </si>
  <si>
    <t xml:space="preserve">Rule set Description</t>
  </si>
  <si>
    <t xml:space="preserve">flexruleset.modelid</t>
  </si>
  <si>
    <t xml:space="preserve">弹性域模型</t>
  </si>
  <si>
    <t xml:space="preserve">Flex Field Model</t>
  </si>
  <si>
    <t xml:space="preserve">flexrule.rulecode</t>
  </si>
  <si>
    <t xml:space="preserve">规则项代码</t>
  </si>
  <si>
    <t xml:space="preserve">flexrule.description</t>
  </si>
  <si>
    <t xml:space="preserve">规则项描述</t>
  </si>
  <si>
    <t xml:space="preserve">flexrulefield.modelcolumnid</t>
  </si>
  <si>
    <t xml:space="preserve">弹性域</t>
  </si>
  <si>
    <t xml:space="preserve">Flex Field Model Column</t>
  </si>
  <si>
    <t xml:space="preserve">flexrulefield.config</t>
  </si>
  <si>
    <r>
      <rPr>
        <sz val="12"/>
        <color rgb="FF000000"/>
        <rFont val="Droid Sans Fallback"/>
        <family val="0"/>
        <charset val="134"/>
      </rPr>
      <t xml:space="preserve">弹性域字段配置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必输字段</t>
    </r>
    <r>
      <rPr>
        <sz val="12"/>
        <color rgb="FF000000"/>
        <rFont val="DengXian"/>
        <family val="0"/>
        <charset val="134"/>
      </rPr>
      <t xml:space="preserve">)</t>
    </r>
  </si>
  <si>
    <t xml:space="preserve">Flex Field Config (required)</t>
  </si>
  <si>
    <t xml:space="preserve">flexrulefield.fieldsequence</t>
  </si>
  <si>
    <t xml:space="preserve">序号</t>
  </si>
  <si>
    <t xml:space="preserve">flexrulefield.fieldcolumnnumber</t>
  </si>
  <si>
    <t xml:space="preserve">行号</t>
  </si>
  <si>
    <t xml:space="preserve">Column Number</t>
  </si>
  <si>
    <t xml:space="preserve">flexrulefield.fieldcolumnwidth</t>
  </si>
  <si>
    <t xml:space="preserve">Field Width</t>
  </si>
  <si>
    <t xml:space="preserve">flexrulefield.readableflag</t>
  </si>
  <si>
    <t xml:space="preserve">是否只读</t>
  </si>
  <si>
    <t xml:space="preserve">readable</t>
  </si>
  <si>
    <t xml:space="preserve">flexrulefield.requiredflag</t>
  </si>
  <si>
    <t xml:space="preserve">是否必输</t>
  </si>
  <si>
    <t xml:space="preserve">required</t>
  </si>
  <si>
    <t xml:space="preserve">flexruledetail.fieldname</t>
  </si>
  <si>
    <t xml:space="preserve">规则字段</t>
  </si>
  <si>
    <t xml:space="preserve">Field Key</t>
  </si>
  <si>
    <t xml:space="preserve">flexruledetail.filetype</t>
  </si>
  <si>
    <r>
      <rPr>
        <sz val="12"/>
        <color rgb="FF000000"/>
        <rFont val="Droid Sans Fallback"/>
        <family val="0"/>
        <charset val="134"/>
      </rPr>
      <t xml:space="preserve">规则字段配置</t>
    </r>
    <r>
      <rPr>
        <sz val="12"/>
        <color rgb="FF000000"/>
        <rFont val="DengXian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必输字段</t>
    </r>
    <r>
      <rPr>
        <sz val="12"/>
        <color rgb="FF000000"/>
        <rFont val="DengXian"/>
        <family val="0"/>
        <charset val="134"/>
      </rPr>
      <t xml:space="preserve">)</t>
    </r>
  </si>
  <si>
    <t xml:space="preserve">Flex Rule Config (required)</t>
  </si>
  <si>
    <t xml:space="preserve">flexruledetail.fieldvalue</t>
  </si>
  <si>
    <t xml:space="preserve">规则字段值</t>
  </si>
  <si>
    <t xml:space="preserve">Field Value</t>
  </si>
  <si>
    <t xml:space="preserve">flex.ruledetail</t>
  </si>
  <si>
    <t xml:space="preserve">规则字段配置</t>
  </si>
  <si>
    <t xml:space="preserve">Rule Config</t>
  </si>
  <si>
    <t xml:space="preserve">flex.rulefield</t>
  </si>
  <si>
    <t xml:space="preserve">弹性域配置</t>
  </si>
  <si>
    <t xml:space="preserve">Flex Field Config</t>
  </si>
  <si>
    <t xml:space="preserve">flexfield.columnwidth</t>
  </si>
  <si>
    <t xml:space="preserve">字段宽度</t>
  </si>
  <si>
    <t xml:space="preserve">Column Width</t>
  </si>
  <si>
    <t xml:space="preserve">flexfield.labelwidth</t>
  </si>
  <si>
    <t xml:space="preserve">标签宽度</t>
  </si>
  <si>
    <t xml:space="preserve">flexfield.labelname</t>
  </si>
  <si>
    <t xml:space="preserve">标签名称</t>
  </si>
  <si>
    <t xml:space="preserve">Label Name</t>
  </si>
  <si>
    <t xml:space="preserve">flex.precision</t>
  </si>
  <si>
    <t xml:space="preserve">精度</t>
  </si>
  <si>
    <t xml:space="preserve">precision</t>
  </si>
  <si>
    <t xml:space="preserve">flex.range</t>
  </si>
  <si>
    <t xml:space="preserve">范围</t>
  </si>
  <si>
    <t xml:space="preserve">Range</t>
  </si>
  <si>
    <t xml:space="preserve">flex.hastime</t>
  </si>
  <si>
    <t xml:space="preserve">包含时间</t>
  </si>
  <si>
    <t xml:space="preserve">Include Time</t>
  </si>
  <si>
    <t xml:space="preserve">hap.upload.file.type.mismatch</t>
  </si>
  <si>
    <r>
      <rPr>
        <sz val="12"/>
        <color rgb="FF000000"/>
        <rFont val="Droid Sans Fallback"/>
        <family val="0"/>
        <charset val="134"/>
      </rPr>
      <t xml:space="preserve">上传文件类型不正确</t>
    </r>
    <r>
      <rPr>
        <sz val="12"/>
        <color rgb="FF000000"/>
        <rFont val="DengXian"/>
        <family val="0"/>
        <charset val="134"/>
      </rPr>
      <t xml:space="preserve">.</t>
    </r>
  </si>
  <si>
    <t xml:space="preserve">Invalid file type.</t>
  </si>
  <si>
    <t xml:space="preserve">hap.upload.file.size.limit.exceeded</t>
  </si>
  <si>
    <r>
      <rPr>
        <sz val="12"/>
        <color rgb="FF000000"/>
        <rFont val="Droid Sans Fallback"/>
        <family val="0"/>
        <charset val="134"/>
      </rPr>
      <t xml:space="preserve">上传文件大小不能超过</t>
    </r>
    <r>
      <rPr>
        <sz val="12"/>
        <color rgb="FF000000"/>
        <rFont val="DengXian"/>
        <family val="0"/>
        <charset val="134"/>
      </rPr>
      <t xml:space="preserve">{0}.</t>
    </r>
  </si>
  <si>
    <t xml:space="preserve">File size can not more than {0}.</t>
  </si>
  <si>
    <t xml:space="preserve">hap.upload.success</t>
  </si>
  <si>
    <r>
      <rPr>
        <sz val="12"/>
        <color rgb="FF000000"/>
        <rFont val="Droid Sans Fallback"/>
        <family val="0"/>
        <charset val="134"/>
      </rPr>
      <t xml:space="preserve">上传成功</t>
    </r>
    <r>
      <rPr>
        <sz val="12"/>
        <color rgb="FF000000"/>
        <rFont val="DengXian"/>
        <family val="0"/>
        <charset val="134"/>
      </rPr>
      <t xml:space="preserve">!</t>
    </r>
  </si>
  <si>
    <t xml:space="preserve">Upload success!</t>
  </si>
  <si>
    <t xml:space="preserve">hap.upload.error</t>
  </si>
  <si>
    <r>
      <rPr>
        <sz val="12"/>
        <color rgb="FF000000"/>
        <rFont val="Droid Sans Fallback"/>
        <family val="0"/>
        <charset val="134"/>
      </rPr>
      <t xml:space="preserve">上传失败</t>
    </r>
    <r>
      <rPr>
        <sz val="12"/>
        <color rgb="FF000000"/>
        <rFont val="DengXian"/>
        <family val="0"/>
        <charset val="134"/>
      </rPr>
      <t xml:space="preserve">!</t>
    </r>
  </si>
  <si>
    <t xml:space="preserve">Upload failed!</t>
  </si>
  <si>
    <t xml:space="preserve">msg.warning.dto.attachcategory.sourcetype.repeaterror</t>
  </si>
  <si>
    <r>
      <rPr>
        <sz val="12"/>
        <color rgb="FF000000"/>
        <rFont val="Droid Sans Fallback"/>
        <family val="0"/>
        <charset val="134"/>
      </rPr>
      <t xml:space="preserve">存在相同的附件业务编码</t>
    </r>
    <r>
      <rPr>
        <sz val="12"/>
        <color rgb="FF000000"/>
        <rFont val="DengXian"/>
        <family val="0"/>
        <charset val="134"/>
      </rPr>
      <t xml:space="preserve">{0}!</t>
    </r>
  </si>
  <si>
    <t xml:space="preserve">Code "{0}" Duplicated!</t>
  </si>
  <si>
    <t xml:space="preserve">msg.error.token_not_exists</t>
  </si>
  <si>
    <r>
      <rPr>
        <sz val="12"/>
        <color rgb="FF000000"/>
        <rFont val="Droid Sans Fallback"/>
        <family val="0"/>
        <charset val="134"/>
      </rPr>
      <t xml:space="preserve">请求参数中</t>
    </r>
    <r>
      <rPr>
        <sz val="12"/>
        <color rgb="FF000000"/>
        <rFont val="DengXian"/>
        <family val="0"/>
        <charset val="134"/>
      </rPr>
      <t xml:space="preserve">Token</t>
    </r>
    <r>
      <rPr>
        <sz val="12"/>
        <color rgb="FF000000"/>
        <rFont val="Droid Sans Fallback"/>
        <family val="0"/>
        <charset val="134"/>
      </rPr>
      <t xml:space="preserve">不存在！</t>
    </r>
  </si>
  <si>
    <r>
      <rPr>
        <sz val="12"/>
        <color rgb="FF000000"/>
        <rFont val="DengXian"/>
        <family val="0"/>
        <charset val="134"/>
      </rPr>
      <t xml:space="preserve">Token is null</t>
    </r>
    <r>
      <rPr>
        <sz val="12"/>
        <color rgb="FF000000"/>
        <rFont val="Droid Sans Fallback"/>
        <family val="0"/>
        <charset val="134"/>
      </rPr>
      <t xml:space="preserve">！</t>
    </r>
  </si>
  <si>
    <t xml:space="preserve">msg.error.token_check_failed</t>
  </si>
  <si>
    <r>
      <rPr>
        <sz val="12"/>
        <color rgb="FF000000"/>
        <rFont val="DengXian"/>
        <family val="0"/>
        <charset val="134"/>
      </rPr>
      <t xml:space="preserve">Token</t>
    </r>
    <r>
      <rPr>
        <sz val="12"/>
        <color rgb="FF000000"/>
        <rFont val="Droid Sans Fallback"/>
        <family val="0"/>
        <charset val="134"/>
      </rPr>
      <t xml:space="preserve">验证失败</t>
    </r>
  </si>
  <si>
    <t xml:space="preserve">Token is invalid!</t>
  </si>
  <si>
    <t xml:space="preserve">msg.warning.download.file.error</t>
  </si>
  <si>
    <r>
      <rPr>
        <sz val="12"/>
        <color rgb="FF000000"/>
        <rFont val="Droid Sans Fallback"/>
        <family val="0"/>
        <charset val="134"/>
      </rPr>
      <t xml:space="preserve">下载文件不存在</t>
    </r>
    <r>
      <rPr>
        <sz val="12"/>
        <color rgb="FF000000"/>
        <rFont val="DengXian"/>
        <family val="0"/>
        <charset val="134"/>
      </rPr>
      <t xml:space="preserve">!</t>
    </r>
  </si>
  <si>
    <t xml:space="preserve">File not found!</t>
  </si>
  <si>
    <t xml:space="preserve">hap.back</t>
  </si>
  <si>
    <t xml:space="preserve">返回</t>
  </si>
  <si>
    <t xml:space="preserve">Go back</t>
  </si>
  <si>
    <t xml:space="preserve">error.user.password_length_insufficient</t>
  </si>
  <si>
    <r>
      <rPr>
        <sz val="12"/>
        <color rgb="FF000000"/>
        <rFont val="Droid Sans Fallback"/>
        <family val="0"/>
        <charset val="134"/>
      </rPr>
      <t xml:space="preserve">密码长度不能小于</t>
    </r>
    <r>
      <rPr>
        <sz val="12"/>
        <color rgb="FF000000"/>
        <rFont val="DengXian"/>
        <family val="0"/>
        <charset val="134"/>
      </rPr>
      <t xml:space="preserve">{0}</t>
    </r>
  </si>
  <si>
    <t xml:space="preserve">Password length cannot be less than {0}</t>
  </si>
  <si>
    <t xml:space="preserve">error.user.password_format_error_digits_and_letters</t>
  </si>
  <si>
    <t xml:space="preserve">密码必须包含数字和字母</t>
  </si>
  <si>
    <t xml:space="preserve">Passwords must have at least one letter or digit character</t>
  </si>
  <si>
    <t xml:space="preserve">password_format_error_digits_and_case_letters</t>
  </si>
  <si>
    <t xml:space="preserve">密码必须包含数字和大写字母</t>
  </si>
  <si>
    <t xml:space="preserve">Passwords must have at least one upper case letter  or digit character</t>
  </si>
  <si>
    <t xml:space="preserve">error.system.not_allowed_same_with_old_password</t>
  </si>
  <si>
    <r>
      <rPr>
        <sz val="12"/>
        <color rgb="FF000000"/>
        <rFont val="Droid Sans Fallback"/>
        <family val="0"/>
        <charset val="134"/>
      </rPr>
      <t xml:space="preserve">新密码不能和旧密码重复</t>
    </r>
    <r>
      <rPr>
        <sz val="12"/>
        <color rgb="FF000000"/>
        <rFont val="DengXian"/>
        <family val="0"/>
        <charset val="134"/>
      </rPr>
      <t xml:space="preserve">!</t>
    </r>
  </si>
  <si>
    <t xml:space="preserve">New Password can't be same as Old password</t>
  </si>
  <si>
    <t xml:space="preserve">userlogin.userid</t>
  </si>
  <si>
    <t xml:space="preserve">userlogin.logintime</t>
  </si>
  <si>
    <t xml:space="preserve">登录时间</t>
  </si>
  <si>
    <t xml:space="preserve">Login Time</t>
  </si>
  <si>
    <t xml:space="preserve">userlogin.ip</t>
  </si>
  <si>
    <r>
      <rPr>
        <sz val="12"/>
        <color rgb="FF000000"/>
        <rFont val="DengXian"/>
        <family val="0"/>
        <charset val="134"/>
      </rPr>
      <t xml:space="preserve">Ip</t>
    </r>
    <r>
      <rPr>
        <sz val="12"/>
        <color rgb="FF000000"/>
        <rFont val="Droid Sans Fallback"/>
        <family val="0"/>
        <charset val="134"/>
      </rPr>
      <t xml:space="preserve">地址</t>
    </r>
  </si>
  <si>
    <t xml:space="preserve">Ip</t>
  </si>
  <si>
    <t xml:space="preserve">userlogin.referer</t>
  </si>
  <si>
    <r>
      <rPr>
        <sz val="12"/>
        <color rgb="FF000000"/>
        <rFont val="Droid Sans Fallback"/>
        <family val="0"/>
        <charset val="134"/>
      </rPr>
      <t xml:space="preserve">登录</t>
    </r>
    <r>
      <rPr>
        <sz val="12"/>
        <color rgb="FF000000"/>
        <rFont val="DengXian"/>
        <family val="0"/>
        <charset val="134"/>
      </rPr>
      <t xml:space="preserve">url</t>
    </r>
  </si>
  <si>
    <t xml:space="preserve">referer</t>
  </si>
  <si>
    <t xml:space="preserve">userlogin.useragent</t>
  </si>
  <si>
    <t xml:space="preserve">用户代理</t>
  </si>
  <si>
    <t xml:space="preserve">User Agent</t>
  </si>
  <si>
    <t xml:space="preserve">userdashboard.userid</t>
  </si>
  <si>
    <t xml:space="preserve">userdashboard.dashboardid</t>
  </si>
  <si>
    <r>
      <rPr>
        <sz val="12"/>
        <color rgb="FF000000"/>
        <rFont val="Droid Sans Fallback"/>
        <family val="0"/>
        <charset val="134"/>
      </rPr>
      <t xml:space="preserve">仪表盘</t>
    </r>
    <r>
      <rPr>
        <sz val="12"/>
        <color rgb="FF000000"/>
        <rFont val="DengXian"/>
        <family val="0"/>
        <charset val="134"/>
      </rPr>
      <t xml:space="preserve">ID</t>
    </r>
  </si>
  <si>
    <t xml:space="preserve">Dashboard ID</t>
  </si>
  <si>
    <t xml:space="preserve">userdashboard.dashboardcode</t>
  </si>
  <si>
    <t xml:space="preserve">仪表盘代码</t>
  </si>
  <si>
    <t xml:space="preserve">Dashboard Code</t>
  </si>
  <si>
    <t xml:space="preserve">userdashboard.dashboardtitle</t>
  </si>
  <si>
    <t xml:space="preserve">仪表盘标题</t>
  </si>
  <si>
    <t xml:space="preserve">Dashboard Title</t>
  </si>
  <si>
    <t xml:space="preserve">userdashboard.dashboardurl</t>
  </si>
  <si>
    <r>
      <rPr>
        <sz val="12"/>
        <color rgb="FF000000"/>
        <rFont val="Droid Sans Fallback"/>
        <family val="0"/>
        <charset val="134"/>
      </rPr>
      <t xml:space="preserve">仪表盘</t>
    </r>
    <r>
      <rPr>
        <sz val="12"/>
        <color rgb="FF000000"/>
        <rFont val="DengXian"/>
        <family val="0"/>
        <charset val="134"/>
      </rPr>
      <t xml:space="preserve">URL</t>
    </r>
  </si>
  <si>
    <t xml:space="preserve">Dashboard URL</t>
  </si>
  <si>
    <t xml:space="preserve">userdashboard.dashboardsequence</t>
  </si>
  <si>
    <t xml:space="preserve">仪表盘序列</t>
  </si>
  <si>
    <t xml:space="preserve">Dashboard Sequence</t>
  </si>
  <si>
    <t xml:space="preserve">syspreferences.preferences</t>
  </si>
  <si>
    <t xml:space="preserve">引用</t>
  </si>
  <si>
    <t xml:space="preserve">Preferences</t>
  </si>
  <si>
    <t xml:space="preserve">syspreferences.preferencesvalue</t>
  </si>
  <si>
    <t xml:space="preserve">引用值</t>
  </si>
  <si>
    <t xml:space="preserve">Preferences Value</t>
  </si>
  <si>
    <t xml:space="preserve">syspreferences.userid</t>
  </si>
  <si>
    <t xml:space="preserve">sysconfig.configcode</t>
  </si>
  <si>
    <t xml:space="preserve">配置代码</t>
  </si>
  <si>
    <t xml:space="preserve">Config Code</t>
  </si>
  <si>
    <t xml:space="preserve">sysconfig.configvalue</t>
  </si>
  <si>
    <t xml:space="preserve">Config Value</t>
  </si>
  <si>
    <t xml:space="preserve">sysconfig.category</t>
  </si>
  <si>
    <t xml:space="preserve">配置分类</t>
  </si>
  <si>
    <t xml:space="preserve">Config Category</t>
  </si>
  <si>
    <t xml:space="preserve">shortcut.userid</t>
  </si>
  <si>
    <r>
      <rPr>
        <sz val="12"/>
        <color rgb="FF000000"/>
        <rFont val="Droid Sans Fallback"/>
        <family val="0"/>
        <charset val="134"/>
      </rPr>
      <t xml:space="preserve">用户</t>
    </r>
    <r>
      <rPr>
        <sz val="12"/>
        <color rgb="FF000000"/>
        <rFont val="DengXian"/>
        <family val="0"/>
        <charset val="134"/>
      </rPr>
      <t xml:space="preserve">id</t>
    </r>
  </si>
  <si>
    <t xml:space="preserve">shortcut.functioncode</t>
  </si>
  <si>
    <t xml:space="preserve">shortcut.functionname</t>
  </si>
  <si>
    <t xml:space="preserve">shortcut.url</t>
  </si>
  <si>
    <t xml:space="preserve">shortcut.functionicon</t>
  </si>
  <si>
    <t xml:space="preserve">prompt.lang</t>
  </si>
  <si>
    <t xml:space="preserve">Lang</t>
  </si>
  <si>
    <t xml:space="preserve">profilevalue.profileid</t>
  </si>
  <si>
    <r>
      <rPr>
        <sz val="12"/>
        <color rgb="FF000000"/>
        <rFont val="Droid Sans Fallback"/>
        <family val="0"/>
        <charset val="134"/>
      </rPr>
      <t xml:space="preserve">配置文件</t>
    </r>
    <r>
      <rPr>
        <sz val="12"/>
        <color rgb="FF000000"/>
        <rFont val="DengXian"/>
        <family val="0"/>
        <charset val="134"/>
      </rPr>
      <t xml:space="preserve">ID</t>
    </r>
  </si>
  <si>
    <t xml:space="preserve">profile ID</t>
  </si>
  <si>
    <t xml:space="preserve">profilevalue.levelname</t>
  </si>
  <si>
    <t xml:space="preserve">等级名称</t>
  </si>
  <si>
    <t xml:space="preserve">Level ID</t>
  </si>
  <si>
    <t xml:space="preserve">profile.profilevalues</t>
  </si>
  <si>
    <t xml:space="preserve">配置文件值</t>
  </si>
  <si>
    <t xml:space="preserve">lovitem.lovid</t>
  </si>
  <si>
    <t xml:space="preserve">lovitem.gridfieldname</t>
  </si>
  <si>
    <t xml:space="preserve">Filed Name</t>
  </si>
  <si>
    <t xml:space="preserve">lovitem.gridfieldalign</t>
  </si>
  <si>
    <t xml:space="preserve">对齐方式</t>
  </si>
  <si>
    <t xml:space="preserve">Filed Align</t>
  </si>
  <si>
    <t xml:space="preserve">lovitem.autocompletefield</t>
  </si>
  <si>
    <t xml:space="preserve">Is Field</t>
  </si>
  <si>
    <t xml:space="preserve">lovitem.isautocomplete</t>
  </si>
  <si>
    <t xml:space="preserve">Is autoComplete</t>
  </si>
  <si>
    <t xml:space="preserve">lovitem.gridfield</t>
  </si>
  <si>
    <t xml:space="preserve">字段</t>
  </si>
  <si>
    <t xml:space="preserve">Field</t>
  </si>
  <si>
    <t xml:space="preserve">lovitem.conditionfieldtype</t>
  </si>
  <si>
    <t xml:space="preserve">Field Type</t>
  </si>
  <si>
    <t xml:space="preserve">lovitem.conditionfieldtextfield</t>
  </si>
  <si>
    <t xml:space="preserve">文本框</t>
  </si>
  <si>
    <t xml:space="preserve">Text Field</t>
  </si>
  <si>
    <t xml:space="preserve">lovitem.conditionfieldnewline</t>
  </si>
  <si>
    <t xml:space="preserve">newline</t>
  </si>
  <si>
    <t xml:space="preserve">lovitem.conditionfieldselecturl</t>
  </si>
  <si>
    <t xml:space="preserve">url</t>
  </si>
  <si>
    <t xml:space="preserve">lovitem.conditionfieldselectvf</t>
  </si>
  <si>
    <t xml:space="preserve">selectvf</t>
  </si>
  <si>
    <t xml:space="preserve">lovitem.conditionfieldselecttf</t>
  </si>
  <si>
    <t xml:space="preserve">selecttf</t>
  </si>
  <si>
    <t xml:space="preserve">lov.customurl</t>
  </si>
  <si>
    <r>
      <rPr>
        <sz val="12"/>
        <color rgb="FF000000"/>
        <rFont val="Droid Sans Fallback"/>
        <family val="0"/>
        <charset val="134"/>
      </rPr>
      <t xml:space="preserve">自定义</t>
    </r>
    <r>
      <rPr>
        <sz val="12"/>
        <color rgb="FF000000"/>
        <rFont val="DengXian"/>
        <family val="0"/>
        <charset val="134"/>
      </rPr>
      <t xml:space="preserve">Url</t>
    </r>
  </si>
  <si>
    <t xml:space="preserve">Custom Url</t>
  </si>
  <si>
    <t xml:space="preserve">lov.editableflag</t>
  </si>
  <si>
    <t xml:space="preserve">Editable Flag</t>
  </si>
  <si>
    <t xml:space="preserve">dashboard.dashboardcode</t>
  </si>
  <si>
    <t xml:space="preserve">dashboard.description</t>
  </si>
  <si>
    <t xml:space="preserve">dashboard.title</t>
  </si>
  <si>
    <t xml:space="preserve">title</t>
  </si>
  <si>
    <t xml:space="preserve">dashboard.resourceid</t>
  </si>
  <si>
    <r>
      <rPr>
        <sz val="12"/>
        <color rgb="FF000000"/>
        <rFont val="Droid Sans Fallback"/>
        <family val="0"/>
        <charset val="134"/>
      </rPr>
      <t xml:space="preserve">资源</t>
    </r>
    <r>
      <rPr>
        <sz val="12"/>
        <color rgb="FF000000"/>
        <rFont val="DengXian"/>
        <family val="0"/>
        <charset val="134"/>
      </rPr>
      <t xml:space="preserve">ID</t>
    </r>
  </si>
  <si>
    <t xml:space="preserve">Resource ID</t>
  </si>
  <si>
    <t xml:space="preserve">dashboard.resourcename</t>
  </si>
  <si>
    <t xml:space="preserve">资源名称</t>
  </si>
  <si>
    <t xml:space="preserve">Resource Name</t>
  </si>
  <si>
    <t xml:space="preserve">dashboard.url</t>
  </si>
  <si>
    <t xml:space="preserve">codevalue.codeid</t>
  </si>
  <si>
    <r>
      <rPr>
        <sz val="12"/>
        <color rgb="FF000000"/>
        <rFont val="Droid Sans Fallback"/>
        <family val="0"/>
        <charset val="134"/>
      </rPr>
      <t xml:space="preserve">代码</t>
    </r>
    <r>
      <rPr>
        <sz val="12"/>
        <color rgb="FF000000"/>
        <rFont val="DengXian"/>
        <family val="0"/>
        <charset val="134"/>
      </rPr>
      <t xml:space="preserve">ID</t>
    </r>
  </si>
  <si>
    <t xml:space="preserve">Code ID</t>
  </si>
  <si>
    <t xml:space="preserve">codevalue.tag</t>
  </si>
  <si>
    <t xml:space="preserve">标记</t>
  </si>
  <si>
    <t xml:space="preserve">Tag</t>
  </si>
  <si>
    <t xml:space="preserve">codevalue.enabledflag</t>
  </si>
  <si>
    <t xml:space="preserve">是否可用</t>
  </si>
  <si>
    <t xml:space="preserve">EnabledFlag</t>
  </si>
  <si>
    <t xml:space="preserve">codevalue.parentcodevaluemeaning</t>
  </si>
  <si>
    <t xml:space="preserve">父代码值意义</t>
  </si>
  <si>
    <t xml:space="preserve">Parent CodeValue Meaning</t>
  </si>
  <si>
    <t xml:space="preserve">code.codevalues</t>
  </si>
  <si>
    <t xml:space="preserve">代码值</t>
  </si>
  <si>
    <t xml:space="preserve">Code Value</t>
  </si>
  <si>
    <t xml:space="preserve">code.type</t>
  </si>
  <si>
    <t xml:space="preserve">code.enabledflag</t>
  </si>
  <si>
    <t xml:space="preserve">code.parentcodedescription</t>
  </si>
  <si>
    <t xml:space="preserve">父代码描述</t>
  </si>
  <si>
    <t xml:space="preserve">Parent CodeDescription</t>
  </si>
  <si>
    <t xml:space="preserve">hapinterfaceoutbound.interfacename</t>
  </si>
  <si>
    <t xml:space="preserve">hapinterfaceoutbound.interfaceurl</t>
  </si>
  <si>
    <r>
      <rPr>
        <sz val="12"/>
        <color rgb="FF000000"/>
        <rFont val="Droid Sans Fallback"/>
        <family val="0"/>
        <charset val="134"/>
      </rPr>
      <t xml:space="preserve">接口</t>
    </r>
    <r>
      <rPr>
        <sz val="12"/>
        <color rgb="FF000000"/>
        <rFont val="DengXian"/>
        <family val="0"/>
        <charset val="134"/>
      </rPr>
      <t xml:space="preserve">Url</t>
    </r>
  </si>
  <si>
    <t xml:space="preserve">Interface Url</t>
  </si>
  <si>
    <t xml:space="preserve">hapinterfaceoutbound.requesttime</t>
  </si>
  <si>
    <t xml:space="preserve">请求时间</t>
  </si>
  <si>
    <t xml:space="preserve">Request Time</t>
  </si>
  <si>
    <t xml:space="preserve">hapinterfaceoutbound.requestparameter</t>
  </si>
  <si>
    <t xml:space="preserve">hapinterfaceoutbound.responsecontent</t>
  </si>
  <si>
    <t xml:space="preserve">相应内容</t>
  </si>
  <si>
    <t xml:space="preserve">Response Content</t>
  </si>
  <si>
    <t xml:space="preserve">hapinterfaceoutbound.responsecode</t>
  </si>
  <si>
    <t xml:space="preserve">相应代码</t>
  </si>
  <si>
    <t xml:space="preserve">Response Code</t>
  </si>
  <si>
    <t xml:space="preserve">hapinterfaceoutbound.stacktrace</t>
  </si>
  <si>
    <t xml:space="preserve">栈轨迹</t>
  </si>
  <si>
    <t xml:space="preserve">hapinterfaceoutbound.responsetime</t>
  </si>
  <si>
    <t xml:space="preserve">回复时间</t>
  </si>
  <si>
    <t xml:space="preserve">hapinterfaceoutbound.requeststatus</t>
  </si>
  <si>
    <t xml:space="preserve">hapinterfaceoutbound.page</t>
  </si>
  <si>
    <t xml:space="preserve">分页数</t>
  </si>
  <si>
    <t xml:space="preserve">Page</t>
  </si>
  <si>
    <t xml:space="preserve">hapinterfaceoutbound.pagesize</t>
  </si>
  <si>
    <t xml:space="preserve">分页大小</t>
  </si>
  <si>
    <t xml:space="preserve">Page Size</t>
  </si>
  <si>
    <t xml:space="preserve">hapinterfaceoutbound.startdate</t>
  </si>
  <si>
    <t xml:space="preserve">Start Date</t>
  </si>
  <si>
    <t xml:space="preserve">hapinterfaceoutbound.enddate</t>
  </si>
  <si>
    <t xml:space="preserve">结束日期</t>
  </si>
  <si>
    <t xml:space="preserve">hapinterfaceline.headerid</t>
  </si>
  <si>
    <r>
      <rPr>
        <sz val="12"/>
        <color rgb="FF000000"/>
        <rFont val="Droid Sans Fallback"/>
        <family val="0"/>
        <charset val="134"/>
      </rPr>
      <t xml:space="preserve">头</t>
    </r>
    <r>
      <rPr>
        <sz val="12"/>
        <color rgb="FF000000"/>
        <rFont val="DengXian"/>
        <family val="0"/>
        <charset val="134"/>
      </rPr>
      <t xml:space="preserve">ID</t>
    </r>
  </si>
  <si>
    <t xml:space="preserve">Header ID</t>
  </si>
  <si>
    <t xml:space="preserve">hapinterfaceline.linecode</t>
  </si>
  <si>
    <t xml:space="preserve">行代码</t>
  </si>
  <si>
    <t xml:space="preserve">Line Code</t>
  </si>
  <si>
    <t xml:space="preserve">hapinterfaceline.ifturl</t>
  </si>
  <si>
    <t xml:space="preserve">hapinterfaceline.enableflag</t>
  </si>
  <si>
    <t xml:space="preserve">hapinterfaceline.linename</t>
  </si>
  <si>
    <t xml:space="preserve">行名称</t>
  </si>
  <si>
    <t xml:space="preserve">Line Name</t>
  </si>
  <si>
    <t xml:space="preserve">hapinterfaceline.linedescription</t>
  </si>
  <si>
    <t xml:space="preserve">行描述</t>
  </si>
  <si>
    <t xml:space="preserve">Line Description</t>
  </si>
  <si>
    <t xml:space="preserve">hapinterfaceline.lang</t>
  </si>
  <si>
    <t xml:space="preserve">hapinterfaceinbound.interfacename</t>
  </si>
  <si>
    <t xml:space="preserve">hapinterfaceinbound.interfaceurl</t>
  </si>
  <si>
    <t xml:space="preserve">hapinterfaceinbound.requesttime</t>
  </si>
  <si>
    <t xml:space="preserve">hapinterfaceinbound.requestheaderparameter</t>
  </si>
  <si>
    <t xml:space="preserve">请求头参数</t>
  </si>
  <si>
    <t xml:space="preserve">Request Header Paramteter</t>
  </si>
  <si>
    <t xml:space="preserve">hapinterfaceinbound.requestbodyparameter</t>
  </si>
  <si>
    <t xml:space="preserve">请求体参数</t>
  </si>
  <si>
    <t xml:space="preserve">Request Body Parameter</t>
  </si>
  <si>
    <t xml:space="preserve">hapinterfaceinbound.responsecontent</t>
  </si>
  <si>
    <t xml:space="preserve">回复内容</t>
  </si>
  <si>
    <t xml:space="preserve">hapinterfaceinbound.stacktrace</t>
  </si>
  <si>
    <t xml:space="preserve">hapinterfaceinbound.ip</t>
  </si>
  <si>
    <t xml:space="preserve">IP</t>
  </si>
  <si>
    <t xml:space="preserve">hapinterfaceinbound.referer</t>
  </si>
  <si>
    <t xml:space="preserve">hapinterfaceinbound.useragent</t>
  </si>
  <si>
    <t xml:space="preserve">hapinterfaceinbound.responsetime</t>
  </si>
  <si>
    <t xml:space="preserve">hapinterfaceinbound.requestmethod</t>
  </si>
  <si>
    <t xml:space="preserve">请求方法</t>
  </si>
  <si>
    <t xml:space="preserve">hapinterfaceinbound.requeststatus</t>
  </si>
  <si>
    <t xml:space="preserve">hapinterfaceinbound.page</t>
  </si>
  <si>
    <t xml:space="preserve">hapinterfaceinbound.pagesize</t>
  </si>
  <si>
    <t xml:space="preserve">hapinterfaceinbound.startdate</t>
  </si>
  <si>
    <t xml:space="preserve">开始时间</t>
  </si>
  <si>
    <t xml:space="preserve">hapinterfaceinbound.enddate</t>
  </si>
  <si>
    <t xml:space="preserve">结束时间</t>
  </si>
  <si>
    <t xml:space="preserve">hapinterfaceheader.interfacecode</t>
  </si>
  <si>
    <t xml:space="preserve">hapinterfaceheader.interfacetype</t>
  </si>
  <si>
    <t xml:space="preserve">hapinterfaceheader.bodyheader</t>
  </si>
  <si>
    <t xml:space="preserve">请求体头</t>
  </si>
  <si>
    <t xml:space="preserve">Body Header</t>
  </si>
  <si>
    <t xml:space="preserve">hapinterfaceheader.bodytail</t>
  </si>
  <si>
    <r>
      <rPr>
        <sz val="12"/>
        <color rgb="FF000000"/>
        <rFont val="Droid Sans Fallback"/>
        <family val="0"/>
        <charset val="134"/>
      </rPr>
      <t xml:space="preserve">请求体</t>
    </r>
    <r>
      <rPr>
        <sz val="12"/>
        <color rgb="FF000000"/>
        <rFont val="DengXian"/>
        <family val="0"/>
        <charset val="134"/>
      </rPr>
      <t xml:space="preserve">Tail</t>
    </r>
  </si>
  <si>
    <t xml:space="preserve">Bodytail</t>
  </si>
  <si>
    <t xml:space="preserve">hapinterfaceheader.namespace</t>
  </si>
  <si>
    <t xml:space="preserve">hapinterfaceheader.domainurl</t>
  </si>
  <si>
    <t xml:space="preserve">hapinterfaceheader.requestmethod</t>
  </si>
  <si>
    <t xml:space="preserve">hapinterfaceheader.requestformat</t>
  </si>
  <si>
    <t xml:space="preserve">请求格式</t>
  </si>
  <si>
    <t xml:space="preserve">hapinterfaceheader.requestcontenttype</t>
  </si>
  <si>
    <t xml:space="preserve">请求内容类型</t>
  </si>
  <si>
    <t xml:space="preserve">hapinterfaceheader.requestaccept</t>
  </si>
  <si>
    <r>
      <rPr>
        <sz val="12"/>
        <color rgb="FF000000"/>
        <rFont val="Droid Sans Fallback"/>
        <family val="0"/>
        <charset val="134"/>
      </rPr>
      <t xml:space="preserve">请求</t>
    </r>
    <r>
      <rPr>
        <sz val="12"/>
        <color rgb="FF000000"/>
        <rFont val="DengXian"/>
        <family val="0"/>
        <charset val="134"/>
      </rPr>
      <t xml:space="preserve">Accept</t>
    </r>
  </si>
  <si>
    <t xml:space="preserve">hapinterfaceheader.authflag</t>
  </si>
  <si>
    <t xml:space="preserve">是否认证</t>
  </si>
  <si>
    <t xml:space="preserve">hapinterfaceheader.authusername</t>
  </si>
  <si>
    <t xml:space="preserve">Username</t>
  </si>
  <si>
    <t xml:space="preserve">hapinterfaceheader.authpassword</t>
  </si>
  <si>
    <t xml:space="preserve">hapinterfaceheader.enableflag</t>
  </si>
  <si>
    <t xml:space="preserve">hapinterfaceheader.authtype</t>
  </si>
  <si>
    <t xml:space="preserve">认证类型</t>
  </si>
  <si>
    <t xml:space="preserve">hapinterfaceheader.authurl</t>
  </si>
  <si>
    <r>
      <rPr>
        <sz val="12"/>
        <color rgb="FF000000"/>
        <rFont val="Droid Sans Fallback"/>
        <family val="0"/>
        <charset val="134"/>
      </rPr>
      <t xml:space="preserve">认证</t>
    </r>
    <r>
      <rPr>
        <sz val="12"/>
        <color rgb="FF000000"/>
        <rFont val="DengXian"/>
        <family val="0"/>
        <charset val="134"/>
      </rPr>
      <t xml:space="preserve">Url</t>
    </r>
  </si>
  <si>
    <t xml:space="preserve">hapinterfaceheader.accesstokenurl</t>
  </si>
  <si>
    <t xml:space="preserve">hapinterfaceheader.clientid</t>
  </si>
  <si>
    <t xml:space="preserve">hapinterfaceheader.clientsecret</t>
  </si>
  <si>
    <t xml:space="preserve">hapinterfaceheader.scope</t>
  </si>
  <si>
    <t xml:space="preserve">hapinterfaceheader.granttype</t>
  </si>
  <si>
    <t xml:space="preserve">hapinterfaceheader.mapperclass</t>
  </si>
  <si>
    <t xml:space="preserve">hapinterfaceheader.lang</t>
  </si>
  <si>
    <t xml:space="preserve">hapinterfaceheader.name</t>
  </si>
  <si>
    <t xml:space="preserve">hapinterfaceheader.description</t>
  </si>
  <si>
    <t xml:space="preserve">hapinterfaceheader.systemtype</t>
  </si>
  <si>
    <t xml:space="preserve">系统类型</t>
  </si>
  <si>
    <t xml:space="preserve">System Type</t>
  </si>
  <si>
    <t xml:space="preserve">hapinterfaceheader.soapaction</t>
  </si>
  <si>
    <t xml:space="preserve">Soap Action</t>
  </si>
  <si>
    <t xml:space="preserve">hapinterfaceheader.lineid</t>
  </si>
  <si>
    <r>
      <rPr>
        <sz val="12"/>
        <color rgb="FF000000"/>
        <rFont val="Droid Sans Fallback"/>
        <family val="0"/>
        <charset val="134"/>
      </rPr>
      <t xml:space="preserve">行</t>
    </r>
    <r>
      <rPr>
        <sz val="12"/>
        <color rgb="FF000000"/>
        <rFont val="DengXian"/>
        <family val="0"/>
        <charset val="134"/>
      </rPr>
      <t xml:space="preserve">ID</t>
    </r>
  </si>
  <si>
    <t xml:space="preserve">Line ID</t>
  </si>
  <si>
    <t xml:space="preserve">hapinterfaceheader.linecode</t>
  </si>
  <si>
    <t xml:space="preserve">hapinterfaceheader.ifturl</t>
  </si>
  <si>
    <t xml:space="preserve">hapinterfaceheader.linelist</t>
  </si>
  <si>
    <t xml:space="preserve">行列表</t>
  </si>
  <si>
    <t xml:space="preserve">Line List</t>
  </si>
  <si>
    <t xml:space="preserve">position.unitid</t>
  </si>
  <si>
    <r>
      <rPr>
        <sz val="12"/>
        <color rgb="FF000000"/>
        <rFont val="Droid Sans Fallback"/>
        <family val="0"/>
        <charset val="134"/>
      </rPr>
      <t xml:space="preserve">组织</t>
    </r>
    <r>
      <rPr>
        <sz val="12"/>
        <color rgb="FF000000"/>
        <rFont val="DengXian"/>
        <family val="0"/>
        <charset val="134"/>
      </rPr>
      <t xml:space="preserve">ID</t>
    </r>
  </si>
  <si>
    <t xml:space="preserve">Unit ID</t>
  </si>
  <si>
    <t xml:space="preserve">position.unitname</t>
  </si>
  <si>
    <t xml:space="preserve">Unit name</t>
  </si>
  <si>
    <t xml:space="preserve">position.parentpositionid</t>
  </si>
  <si>
    <t xml:space="preserve">父级岗位</t>
  </si>
  <si>
    <t xml:space="preserve">Parent Position ID</t>
  </si>
  <si>
    <t xml:space="preserve">hrorgunit.parentid</t>
  </si>
  <si>
    <t xml:space="preserve">父级组织</t>
  </si>
  <si>
    <t xml:space="preserve">Parent ID</t>
  </si>
  <si>
    <t xml:space="preserve">hrorgunit.managerposition</t>
  </si>
  <si>
    <r>
      <rPr>
        <sz val="12"/>
        <color rgb="FF000000"/>
        <rFont val="Droid Sans Fallback"/>
        <family val="0"/>
        <charset val="134"/>
      </rPr>
      <t xml:space="preserve">岗位</t>
    </r>
    <r>
      <rPr>
        <sz val="12"/>
        <color rgb="FF000000"/>
        <rFont val="DengXian"/>
        <family val="0"/>
        <charset val="134"/>
      </rPr>
      <t xml:space="preserve">ID</t>
    </r>
  </si>
  <si>
    <t xml:space="preserve">Manager Position</t>
  </si>
  <si>
    <t xml:space="preserve">hrorgunit.companyid</t>
  </si>
  <si>
    <r>
      <rPr>
        <sz val="12"/>
        <color rgb="FF000000"/>
        <rFont val="Droid Sans Fallback"/>
        <family val="0"/>
        <charset val="134"/>
      </rPr>
      <t xml:space="preserve">公司</t>
    </r>
    <r>
      <rPr>
        <sz val="12"/>
        <color rgb="FF000000"/>
        <rFont val="DengXian"/>
        <family val="0"/>
        <charset val="134"/>
      </rPr>
      <t xml:space="preserve">ID</t>
    </r>
  </si>
  <si>
    <t xml:space="preserve">Company ID</t>
  </si>
  <si>
    <t xml:space="preserve">hrorgunit.enabledflag</t>
  </si>
  <si>
    <t xml:space="preserve">hrorgunit.positionname</t>
  </si>
  <si>
    <t xml:space="preserve">hrorgunit.unitcategoryname</t>
  </si>
  <si>
    <t xml:space="preserve">组织类型</t>
  </si>
  <si>
    <t xml:space="preserve">hrorgunit.unittypename</t>
  </si>
  <si>
    <t xml:space="preserve">组织类型名称</t>
  </si>
  <si>
    <t xml:space="preserve">Unit Type Name</t>
  </si>
  <si>
    <t xml:space="preserve">employeeassign.employeeid</t>
  </si>
  <si>
    <r>
      <rPr>
        <sz val="12"/>
        <color rgb="FF000000"/>
        <rFont val="Droid Sans Fallback"/>
        <family val="0"/>
        <charset val="134"/>
      </rPr>
      <t xml:space="preserve">员工</t>
    </r>
    <r>
      <rPr>
        <sz val="12"/>
        <color rgb="FF000000"/>
        <rFont val="DengXian"/>
        <family val="0"/>
        <charset val="134"/>
      </rPr>
      <t xml:space="preserve">ID</t>
    </r>
  </si>
  <si>
    <t xml:space="preserve">Employee ID</t>
  </si>
  <si>
    <t xml:space="preserve">employeeassign.positionid</t>
  </si>
  <si>
    <t xml:space="preserve">Position ID</t>
  </si>
  <si>
    <t xml:space="preserve">employeeassign.positionname</t>
  </si>
  <si>
    <t xml:space="preserve">employeeassign.unitname</t>
  </si>
  <si>
    <t xml:space="preserve">employeeassign.primarypositionflag</t>
  </si>
  <si>
    <t xml:space="preserve">Primary Position Flag</t>
  </si>
  <si>
    <t xml:space="preserve">employeeassign.enabledflag</t>
  </si>
  <si>
    <t xml:space="preserve">employee.email</t>
  </si>
  <si>
    <t xml:space="preserve">employee.mobil</t>
  </si>
  <si>
    <t xml:space="preserve">Mobil</t>
  </si>
  <si>
    <t xml:space="preserve">employee.statusname</t>
  </si>
  <si>
    <t xml:space="preserve">状态名称</t>
  </si>
  <si>
    <t xml:space="preserve">Status Name</t>
  </si>
  <si>
    <t xml:space="preserve">employee.unitid</t>
  </si>
  <si>
    <t xml:space="preserve">employee.positionid</t>
  </si>
  <si>
    <t xml:space="preserve">employee.unitname</t>
  </si>
  <si>
    <t xml:space="preserve">employee.positionname</t>
  </si>
  <si>
    <t xml:space="preserve">roleresourceitem.rsiid</t>
  </si>
  <si>
    <t xml:space="preserve">roleresourceitem.roleid</t>
  </si>
  <si>
    <r>
      <rPr>
        <sz val="12"/>
        <color rgb="FF000000"/>
        <rFont val="Droid Sans Fallback"/>
        <family val="0"/>
        <charset val="134"/>
      </rPr>
      <t xml:space="preserve">角色</t>
    </r>
    <r>
      <rPr>
        <sz val="12"/>
        <color rgb="FF000000"/>
        <rFont val="DengXian"/>
        <family val="0"/>
        <charset val="134"/>
      </rPr>
      <t xml:space="preserve">ID</t>
    </r>
  </si>
  <si>
    <t xml:space="preserve">role ID</t>
  </si>
  <si>
    <t xml:space="preserve">rolefunction.functionid</t>
  </si>
  <si>
    <r>
      <rPr>
        <sz val="12"/>
        <color rgb="FF000000"/>
        <rFont val="Droid Sans Fallback"/>
        <family val="0"/>
        <charset val="134"/>
      </rPr>
      <t xml:space="preserve">功能</t>
    </r>
    <r>
      <rPr>
        <sz val="12"/>
        <color rgb="FF000000"/>
        <rFont val="DengXian"/>
        <family val="0"/>
        <charset val="134"/>
      </rPr>
      <t xml:space="preserve">ID</t>
    </r>
  </si>
  <si>
    <t xml:space="preserve">Function id</t>
  </si>
  <si>
    <t xml:space="preserve">rolefunction.roleid</t>
  </si>
  <si>
    <t xml:space="preserve">Role ID</t>
  </si>
  <si>
    <t xml:space="preserve">resourceitem.ownerresourceid</t>
  </si>
  <si>
    <t xml:space="preserve">resourceitem.targetresourceid</t>
  </si>
  <si>
    <r>
      <rPr>
        <sz val="12"/>
        <color rgb="FF000000"/>
        <rFont val="Droid Sans Fallback"/>
        <family val="0"/>
        <charset val="134"/>
      </rPr>
      <t xml:space="preserve">目标资源</t>
    </r>
    <r>
      <rPr>
        <sz val="12"/>
        <color rgb="FF000000"/>
        <rFont val="DengXian"/>
        <family val="0"/>
        <charset val="134"/>
      </rPr>
      <t xml:space="preserve">ID</t>
    </r>
  </si>
  <si>
    <t xml:space="preserve">Target resource ID</t>
  </si>
  <si>
    <t xml:space="preserve">resourceitem.targetresourcename</t>
  </si>
  <si>
    <t xml:space="preserve">目标资源名称</t>
  </si>
  <si>
    <t xml:space="preserve">Target Source Name</t>
  </si>
  <si>
    <t xml:space="preserve">resourceitem.itemtype</t>
  </si>
  <si>
    <t xml:space="preserve">项目类型</t>
  </si>
  <si>
    <t xml:space="preserve">Item Type</t>
  </si>
  <si>
    <t xml:space="preserve">functionresource.functionid</t>
  </si>
  <si>
    <t xml:space="preserve">Function ID</t>
  </si>
  <si>
    <t xml:space="preserve">functionresource.resourceid</t>
  </si>
  <si>
    <t xml:space="preserve">function.lang</t>
  </si>
  <si>
    <t xml:space="preserve">function.parentfunctionname</t>
  </si>
  <si>
    <t xml:space="preserve">父级功能名称</t>
  </si>
  <si>
    <t xml:space="preserve">Parent Function Name</t>
  </si>
  <si>
    <t xml:space="preserve">function.resourcename</t>
  </si>
  <si>
    <t xml:space="preserve">function.resourceid</t>
  </si>
  <si>
    <t xml:space="preserve">function.resources</t>
  </si>
  <si>
    <t xml:space="preserve">资源</t>
  </si>
  <si>
    <t xml:space="preserve">Resource</t>
  </si>
  <si>
    <t xml:space="preserve">function.type</t>
  </si>
  <si>
    <t xml:space="preserve">company.parentcompanyid</t>
  </si>
  <si>
    <r>
      <rPr>
        <sz val="12"/>
        <color rgb="FF000000"/>
        <rFont val="Droid Sans Fallback"/>
        <family val="0"/>
        <charset val="134"/>
      </rPr>
      <t xml:space="preserve">上级公司</t>
    </r>
    <r>
      <rPr>
        <sz val="12"/>
        <color rgb="FF000000"/>
        <rFont val="DengXian"/>
        <family val="0"/>
        <charset val="134"/>
      </rPr>
      <t xml:space="preserve">ID</t>
    </r>
  </si>
  <si>
    <t xml:space="preserve">Parent Company ID</t>
  </si>
  <si>
    <t xml:space="preserve">company.chiefpositionid</t>
  </si>
  <si>
    <t xml:space="preserve">主岗位</t>
  </si>
  <si>
    <t xml:space="preserve">Chief Position</t>
  </si>
  <si>
    <t xml:space="preserve">company.startdateactive</t>
  </si>
  <si>
    <t xml:space="preserve">启用时间</t>
  </si>
  <si>
    <t xml:space="preserve">Start Active Date</t>
  </si>
  <si>
    <t xml:space="preserve">company.enddateactive</t>
  </si>
  <si>
    <t xml:space="preserve">flexruleset.enableflag</t>
  </si>
  <si>
    <t xml:space="preserve">flexruleset.modelname</t>
  </si>
  <si>
    <t xml:space="preserve">模型名称</t>
  </si>
  <si>
    <t xml:space="preserve">flexrulefield.ruleid</t>
  </si>
  <si>
    <r>
      <rPr>
        <sz val="12"/>
        <color rgb="FF000000"/>
        <rFont val="Droid Sans Fallback"/>
        <family val="0"/>
        <charset val="134"/>
      </rPr>
      <t xml:space="preserve">规则</t>
    </r>
    <r>
      <rPr>
        <sz val="12"/>
        <color rgb="FF000000"/>
        <rFont val="DengXian"/>
        <family val="0"/>
        <charset val="134"/>
      </rPr>
      <t xml:space="preserve">ID</t>
    </r>
  </si>
  <si>
    <t xml:space="preserve">Rule ID</t>
  </si>
  <si>
    <t xml:space="preserve">flexrulefield.fieldtype</t>
  </si>
  <si>
    <t xml:space="preserve">flexrulefield.columnname</t>
  </si>
  <si>
    <t xml:space="preserve">列名称</t>
  </si>
  <si>
    <t xml:space="preserve">Column Name</t>
  </si>
  <si>
    <t xml:space="preserve">flexruledetail.ruleid</t>
  </si>
  <si>
    <t xml:space="preserve">flexruledetail.fieldtype</t>
  </si>
  <si>
    <t xml:space="preserve">flexrule.rulesetid</t>
  </si>
  <si>
    <r>
      <rPr>
        <sz val="12"/>
        <color rgb="FF000000"/>
        <rFont val="Droid Sans Fallback"/>
        <family val="0"/>
        <charset val="134"/>
      </rPr>
      <t xml:space="preserve">规则集</t>
    </r>
    <r>
      <rPr>
        <sz val="12"/>
        <color rgb="FF000000"/>
        <rFont val="DengXian"/>
        <family val="0"/>
        <charset val="134"/>
      </rPr>
      <t xml:space="preserve">ID</t>
    </r>
  </si>
  <si>
    <t xml:space="preserve">Rule Set ID</t>
  </si>
  <si>
    <t xml:space="preserve">flexrule.enableflag</t>
  </si>
  <si>
    <t xml:space="preserve">flexrule.flexruledetaillist</t>
  </si>
  <si>
    <r>
      <rPr>
        <sz val="12"/>
        <color rgb="FF000000"/>
        <rFont val="Droid Sans Fallback"/>
        <family val="0"/>
        <charset val="134"/>
      </rPr>
      <t xml:space="preserve">规则</t>
    </r>
    <r>
      <rPr>
        <sz val="12"/>
        <color rgb="FF000000"/>
        <rFont val="DengXian"/>
        <family val="0"/>
        <charset val="134"/>
      </rPr>
      <t xml:space="preserve">Detail</t>
    </r>
    <r>
      <rPr>
        <sz val="12"/>
        <color rgb="FF000000"/>
        <rFont val="Droid Sans Fallback"/>
        <family val="0"/>
        <charset val="134"/>
      </rPr>
      <t xml:space="preserve">列表</t>
    </r>
  </si>
  <si>
    <t xml:space="preserve">Flex Rule Detail List</t>
  </si>
  <si>
    <t xml:space="preserve">flexmodelcolumn.modelid</t>
  </si>
  <si>
    <r>
      <rPr>
        <sz val="12"/>
        <color rgb="FF000000"/>
        <rFont val="Droid Sans Fallback"/>
        <family val="0"/>
        <charset val="134"/>
      </rPr>
      <t xml:space="preserve">模型</t>
    </r>
    <r>
      <rPr>
        <sz val="12"/>
        <color rgb="FF000000"/>
        <rFont val="DengXian"/>
        <family val="0"/>
        <charset val="134"/>
      </rPr>
      <t xml:space="preserve">ID</t>
    </r>
  </si>
  <si>
    <t xml:space="preserve">Model ID</t>
  </si>
  <si>
    <t xml:space="preserve">audit.entityid</t>
  </si>
  <si>
    <r>
      <rPr>
        <sz val="12"/>
        <color rgb="FF000000"/>
        <rFont val="Droid Sans Fallback"/>
        <family val="0"/>
        <charset val="134"/>
      </rPr>
      <t xml:space="preserve">实体</t>
    </r>
    <r>
      <rPr>
        <sz val="12"/>
        <color rgb="FF000000"/>
        <rFont val="DengXian"/>
        <family val="0"/>
        <charset val="134"/>
      </rPr>
      <t xml:space="preserve">ID</t>
    </r>
  </si>
  <si>
    <t xml:space="preserve">Entitiy ID</t>
  </si>
  <si>
    <t xml:space="preserve">audit.entitycode</t>
  </si>
  <si>
    <t xml:space="preserve">实体代码</t>
  </si>
  <si>
    <t xml:space="preserve">ENtity Code</t>
  </si>
  <si>
    <t xml:space="preserve">audit.description</t>
  </si>
  <si>
    <t xml:space="preserve">audit.auditflag</t>
  </si>
  <si>
    <t xml:space="preserve">是否审计</t>
  </si>
  <si>
    <t xml:space="preserve">Audit Flag</t>
  </si>
  <si>
    <t xml:space="preserve">sysfile.filepath</t>
  </si>
  <si>
    <t xml:space="preserve">文件路径</t>
  </si>
  <si>
    <t xml:space="preserve">File Path</t>
  </si>
  <si>
    <t xml:space="preserve">sysfile.filesizedesc</t>
  </si>
  <si>
    <t xml:space="preserve">attachment.normal</t>
  </si>
  <si>
    <t xml:space="preserve">附件等级</t>
  </si>
  <si>
    <t xml:space="preserve">attachment.attachmentid</t>
  </si>
  <si>
    <r>
      <rPr>
        <sz val="12"/>
        <color rgb="FF000000"/>
        <rFont val="Droid Sans Fallback"/>
        <family val="0"/>
        <charset val="134"/>
      </rPr>
      <t xml:space="preserve">附件</t>
    </r>
    <r>
      <rPr>
        <sz val="12"/>
        <color rgb="FF000000"/>
        <rFont val="DengXian"/>
        <family val="0"/>
        <charset val="134"/>
      </rPr>
      <t xml:space="preserve">ID</t>
    </r>
  </si>
  <si>
    <t xml:space="preserve">Attachment ID</t>
  </si>
  <si>
    <t xml:space="preserve">attachment.categoryid</t>
  </si>
  <si>
    <r>
      <rPr>
        <sz val="12"/>
        <color rgb="FF000000"/>
        <rFont val="Droid Sans Fallback"/>
        <family val="0"/>
        <charset val="134"/>
      </rPr>
      <t xml:space="preserve">分类</t>
    </r>
    <r>
      <rPr>
        <sz val="12"/>
        <color rgb="FF000000"/>
        <rFont val="DengXian"/>
        <family val="0"/>
        <charset val="134"/>
      </rPr>
      <t xml:space="preserve">id</t>
    </r>
  </si>
  <si>
    <t xml:space="preserve">Category ID</t>
  </si>
  <si>
    <t xml:space="preserve">attachment.name</t>
  </si>
  <si>
    <t xml:space="preserve">attachment.sourcetype</t>
  </si>
  <si>
    <t xml:space="preserve">attachment.sourcekey</t>
  </si>
  <si>
    <t xml:space="preserve">键</t>
  </si>
  <si>
    <t xml:space="preserve">key</t>
  </si>
  <si>
    <t xml:space="preserve">attachment.status</t>
  </si>
  <si>
    <t xml:space="preserve">attachment.startactivedate</t>
  </si>
  <si>
    <t xml:space="preserve">attachment.endactivedate</t>
  </si>
  <si>
    <t xml:space="preserve">End Active Date</t>
  </si>
  <si>
    <t xml:space="preserve">attachcategory.path</t>
  </si>
  <si>
    <t xml:space="preserve">路径</t>
  </si>
  <si>
    <t xml:space="preserve">Path</t>
  </si>
  <si>
    <t xml:space="preserve">attachcategory.allowedfilesizedesc</t>
  </si>
  <si>
    <t xml:space="preserve">Allowed File Size</t>
  </si>
  <si>
    <t xml:space="preserve">attachcategory.leafflag</t>
  </si>
  <si>
    <t xml:space="preserve">节点标志</t>
  </si>
  <si>
    <t xml:space="preserve">Leaf Flag</t>
  </si>
  <si>
    <t xml:space="preserve">attachcategory.status</t>
  </si>
  <si>
    <t xml:space="preserve">attachcategory.parentcategoryid</t>
  </si>
  <si>
    <r>
      <rPr>
        <sz val="12"/>
        <color rgb="FF000000"/>
        <rFont val="Droid Sans Fallback"/>
        <family val="0"/>
        <charset val="134"/>
      </rPr>
      <t xml:space="preserve">父级目录</t>
    </r>
    <r>
      <rPr>
        <sz val="12"/>
        <color rgb="FF000000"/>
        <rFont val="DengXian"/>
        <family val="0"/>
        <charset val="134"/>
      </rPr>
      <t xml:space="preserve">ID</t>
    </r>
  </si>
  <si>
    <t xml:space="preserve">Parent Category ID</t>
  </si>
  <si>
    <t xml:space="preserve">userrole.userid</t>
  </si>
  <si>
    <t xml:space="preserve">userrole.roleid</t>
  </si>
  <si>
    <r>
      <rPr>
        <sz val="12"/>
        <color rgb="FF000000"/>
        <rFont val="Droid Sans Fallback"/>
        <family val="0"/>
        <charset val="134"/>
      </rPr>
      <t xml:space="preserve">角色</t>
    </r>
    <r>
      <rPr>
        <sz val="12"/>
        <color rgb="FF000000"/>
        <rFont val="DengXian"/>
        <family val="0"/>
        <charset val="134"/>
      </rPr>
      <t xml:space="preserve">id</t>
    </r>
  </si>
  <si>
    <t xml:space="preserve">userrole.defaultflag</t>
  </si>
  <si>
    <t xml:space="preserve">默认标注</t>
  </si>
  <si>
    <t xml:space="preserve">Default Flag</t>
  </si>
  <si>
    <t xml:space="preserve">user.passwordencrypted</t>
  </si>
  <si>
    <t xml:space="preserve">user.usertype</t>
  </si>
  <si>
    <t xml:space="preserve">用户类型</t>
  </si>
  <si>
    <t xml:space="preserve">User Type</t>
  </si>
  <si>
    <t xml:space="preserve">user.lastlogindate</t>
  </si>
  <si>
    <t xml:space="preserve">最后登录时间</t>
  </si>
  <si>
    <t xml:space="preserve">last Login Date</t>
  </si>
  <si>
    <t xml:space="preserve">user.lastpasswordupdatedate</t>
  </si>
  <si>
    <t xml:space="preserve">密码最后更新时间</t>
  </si>
  <si>
    <t xml:space="preserve">Last Password Update Date</t>
  </si>
  <si>
    <t xml:space="preserve">user.firstlogin</t>
  </si>
  <si>
    <t xml:space="preserve">首次登录</t>
  </si>
  <si>
    <t xml:space="preserve">First Login</t>
  </si>
  <si>
    <t xml:space="preserve">user.description</t>
  </si>
  <si>
    <t xml:space="preserve">user.customerid</t>
  </si>
  <si>
    <r>
      <rPr>
        <sz val="12"/>
        <color rgb="FF000000"/>
        <rFont val="Droid Sans Fallback"/>
        <family val="0"/>
        <charset val="134"/>
      </rPr>
      <t xml:space="preserve">客户</t>
    </r>
    <r>
      <rPr>
        <sz val="12"/>
        <color rgb="FF000000"/>
        <rFont val="DengXian"/>
        <family val="0"/>
        <charset val="134"/>
      </rPr>
      <t xml:space="preserve">ID</t>
    </r>
  </si>
  <si>
    <t xml:space="preserve">Customer ID</t>
  </si>
  <si>
    <t xml:space="preserve">user.supplierid</t>
  </si>
  <si>
    <r>
      <rPr>
        <sz val="12"/>
        <color rgb="FF000000"/>
        <rFont val="Droid Sans Fallback"/>
        <family val="0"/>
        <charset val="134"/>
      </rPr>
      <t xml:space="preserve">供应商</t>
    </r>
    <r>
      <rPr>
        <sz val="12"/>
        <color rgb="FF000000"/>
        <rFont val="DengXian"/>
        <family val="0"/>
        <charset val="134"/>
      </rPr>
      <t xml:space="preserve">ID</t>
    </r>
  </si>
  <si>
    <t xml:space="preserve">Supplier ID</t>
  </si>
  <si>
    <t xml:space="preserve">user.employeeid</t>
  </si>
  <si>
    <t xml:space="preserve">user.employeecode</t>
  </si>
  <si>
    <t xml:space="preserve">员工代码</t>
  </si>
  <si>
    <t xml:space="preserve">user.employeename</t>
  </si>
  <si>
    <t xml:space="preserve">员工名称</t>
  </si>
  <si>
    <t xml:space="preserve">sendretrieve.userid</t>
  </si>
  <si>
    <t xml:space="preserve">sendretrieve.retrievetype</t>
  </si>
  <si>
    <t xml:space="preserve">重试类型</t>
  </si>
  <si>
    <t xml:space="preserve">Retrieve Type</t>
  </si>
  <si>
    <t xml:space="preserve">sendretrieve.retrievedate</t>
  </si>
  <si>
    <t xml:space="preserve">重试日期</t>
  </si>
  <si>
    <t xml:space="preserve">Retrieve Date</t>
  </si>
  <si>
    <t xml:space="preserve">sendretrieve.email</t>
  </si>
  <si>
    <t xml:space="preserve">sendretrieve.phoneno</t>
  </si>
  <si>
    <t xml:space="preserve">role.startactivedate</t>
  </si>
  <si>
    <t xml:space="preserve">role.endactivedate</t>
  </si>
  <si>
    <t xml:space="preserve">role.enableflag</t>
  </si>
  <si>
    <t xml:space="preserve">user.userrole</t>
  </si>
  <si>
    <t xml:space="preserve">用户角色</t>
  </si>
  <si>
    <t xml:space="preserve">User Role</t>
  </si>
  <si>
    <t xml:space="preserve">user.createuser</t>
  </si>
  <si>
    <t xml:space="preserve">新建用户</t>
  </si>
  <si>
    <t xml:space="preserve">Create User</t>
  </si>
  <si>
    <t xml:space="preserve">hrorgunit.unitchoose</t>
  </si>
  <si>
    <t xml:space="preserve">选择组织</t>
  </si>
  <si>
    <t xml:space="preserve">Unit Choose</t>
  </si>
  <si>
    <t xml:space="preserve">msg.warning.system.email_message_on_accountlist</t>
  </si>
  <si>
    <t xml:space="preserve">账户不能为空</t>
  </si>
  <si>
    <t xml:space="preserve">Email account is empty!</t>
  </si>
  <si>
    <t xml:space="preserve">msg.warning.system.email_message_no_whitelist</t>
  </si>
  <si>
    <t xml:space="preserve">白名单不能为空</t>
  </si>
  <si>
    <t xml:space="preserve">White List is emtpy!</t>
  </si>
  <si>
    <t xml:space="preserve">oauth2clientdetails.resetpasswd</t>
  </si>
  <si>
    <r>
      <rPr>
        <sz val="12"/>
        <color rgb="FF000000"/>
        <rFont val="Droid Sans Fallback"/>
        <family val="0"/>
        <charset val="134"/>
      </rPr>
      <t xml:space="preserve">确定重新生成密码</t>
    </r>
    <r>
      <rPr>
        <sz val="12"/>
        <color rgb="FF000000"/>
        <rFont val="DengXian"/>
        <family val="0"/>
        <charset val="134"/>
      </rPr>
      <t xml:space="preserve">?</t>
    </r>
  </si>
  <si>
    <t xml:space="preserve">Config Reset Password?</t>
  </si>
  <si>
    <t xml:space="preserve">oauth2clientdetails.updatepasswd</t>
  </si>
  <si>
    <t xml:space="preserve">重置密码</t>
  </si>
  <si>
    <t xml:space="preserve">Reset Password</t>
  </si>
  <si>
    <t xml:space="preserve">oauth2clientdetails.addrole</t>
  </si>
  <si>
    <t xml:space="preserve">添加角色</t>
  </si>
  <si>
    <t xml:space="preserve">Add Role</t>
  </si>
  <si>
    <t xml:space="preserve">oauth2clientdetails.refreshvaliditydescribe</t>
  </si>
  <si>
    <t xml:space="preserve">单位：秒</t>
  </si>
  <si>
    <r>
      <rPr>
        <sz val="12"/>
        <color rgb="FF000000"/>
        <rFont val="DengXian"/>
        <family val="0"/>
        <charset val="134"/>
      </rPr>
      <t xml:space="preserve">Unit</t>
    </r>
    <r>
      <rPr>
        <sz val="12"/>
        <color rgb="FF000000"/>
        <rFont val="Droid Sans Fallback"/>
        <family val="0"/>
        <charset val="134"/>
      </rPr>
      <t xml:space="preserve">：</t>
    </r>
    <r>
      <rPr>
        <sz val="12"/>
        <color rgb="FF000000"/>
        <rFont val="DengXian"/>
        <family val="0"/>
        <charset val="134"/>
      </rPr>
      <t xml:space="preserve">Second</t>
    </r>
  </si>
  <si>
    <t xml:space="preserve">hap.error.conflict</t>
  </si>
  <si>
    <t xml:space="preserve">数据冲突</t>
  </si>
  <si>
    <t xml:space="preserve">Data Conflict</t>
  </si>
  <si>
    <t xml:space="preserve">hrorgunit.exist</t>
  </si>
  <si>
    <t xml:space="preserve">组织已经存在</t>
  </si>
  <si>
    <t xml:space="preserve">Organization existed</t>
  </si>
  <si>
    <t xml:space="preserve">flexmodel.editcolumn</t>
  </si>
  <si>
    <t xml:space="preserve">模板列编辑</t>
  </si>
  <si>
    <t xml:space="preserve">Edit Model Column</t>
  </si>
  <si>
    <t xml:space="preserve">flexrule.definerule</t>
  </si>
  <si>
    <t xml:space="preserve">规则项定义</t>
  </si>
  <si>
    <t xml:space="preserve">Define Rule</t>
  </si>
  <si>
    <t xml:space="preserve">flexrule.defineruleinstruction</t>
  </si>
  <si>
    <r>
      <rPr>
        <sz val="12"/>
        <color rgb="FF000000"/>
        <rFont val="DengXian"/>
        <family val="0"/>
        <charset val="134"/>
      </rPr>
      <t xml:space="preserve">*</t>
    </r>
    <r>
      <rPr>
        <sz val="12"/>
        <color rgb="FF000000"/>
        <rFont val="Droid Sans Fallback"/>
        <family val="0"/>
        <charset val="134"/>
      </rPr>
      <t xml:space="preserve">规则定义应遵循规则间互为交集的原则，不能存在同时满足</t>
    </r>
    <r>
      <rPr>
        <sz val="12"/>
        <color rgb="FF000000"/>
        <rFont val="DengXian"/>
        <family val="0"/>
        <charset val="134"/>
      </rPr>
      <t xml:space="preserve">2</t>
    </r>
    <r>
      <rPr>
        <sz val="12"/>
        <color rgb="FF000000"/>
        <rFont val="Droid Sans Fallback"/>
        <family val="0"/>
        <charset val="134"/>
      </rPr>
      <t xml:space="preserve">种规则的情况</t>
    </r>
  </si>
  <si>
    <t xml:space="preserve">* There can not be appear the condition that lot of rules can be satisfied at the same time.</t>
  </si>
  <si>
    <t xml:space="preserve">flexrule.definerulefield</t>
  </si>
  <si>
    <t xml:space="preserve">定义规则字段</t>
  </si>
  <si>
    <t xml:space="preserve">Define Rule Field</t>
  </si>
  <si>
    <t xml:space="preserve">mailtest.addattachment</t>
  </si>
  <si>
    <t xml:space="preserve">添加附件</t>
  </si>
  <si>
    <t xml:space="preserve">Add Attachment</t>
  </si>
  <si>
    <t xml:space="preserve">mailtest.choseattachment</t>
  </si>
  <si>
    <t xml:space="preserve">选择附件</t>
  </si>
  <si>
    <t xml:space="preserve">Chose Attachment</t>
  </si>
  <si>
    <t xml:space="preserve">hap.add</t>
  </si>
  <si>
    <t xml:space="preserve">添加</t>
  </si>
  <si>
    <t xml:space="preserve">Add</t>
  </si>
  <si>
    <t xml:space="preserve">company.detail</t>
  </si>
  <si>
    <t xml:space="preserve">公司详情</t>
  </si>
  <si>
    <t xml:space="preserve">Company Detail</t>
  </si>
  <si>
    <t xml:space="preserve">hap.error.moreunit</t>
  </si>
  <si>
    <t xml:space="preserve">有且只能有一个主岗位</t>
  </si>
  <si>
    <t xml:space="preserve">only one chief position in there  </t>
  </si>
  <si>
    <t xml:space="preserve">hap.loading</t>
  </si>
  <si>
    <t xml:space="preserve">加载中</t>
  </si>
  <si>
    <t xml:space="preserve">Loading</t>
  </si>
  <si>
    <t xml:space="preserve">shortcut.addshortcut</t>
  </si>
  <si>
    <t xml:space="preserve">添加快捷方式</t>
  </si>
  <si>
    <t xml:space="preserve">Add Shortcut</t>
  </si>
  <si>
    <t xml:space="preserve">shortcut.shortcut</t>
  </si>
  <si>
    <t xml:space="preserve">快捷方式</t>
  </si>
  <si>
    <t xml:space="preserve">Shortcut</t>
  </si>
  <si>
    <t xml:space="preserve">page.pagenavigation</t>
  </si>
  <si>
    <t xml:space="preserve">页面导航</t>
  </si>
  <si>
    <t xml:space="preserve">Page Navigation</t>
  </si>
  <si>
    <t xml:space="preserve">hap.yes</t>
  </si>
  <si>
    <t xml:space="preserve">是</t>
  </si>
  <si>
    <t xml:space="preserve">Yes</t>
  </si>
  <si>
    <t xml:space="preserve">hap.no</t>
  </si>
  <si>
    <t xml:space="preserve">否</t>
  </si>
  <si>
    <t xml:space="preserve">No</t>
  </si>
  <si>
    <t xml:space="preserve">hap.success</t>
  </si>
  <si>
    <t xml:space="preserve">成功</t>
  </si>
  <si>
    <t xml:space="preserve">hap.failure</t>
  </si>
  <si>
    <t xml:space="preserve">失败</t>
  </si>
  <si>
    <t xml:space="preserve">Failure</t>
  </si>
  <si>
    <t xml:space="preserve">error.user.password_not_empty</t>
  </si>
  <si>
    <t xml:space="preserve">密码不能为空！</t>
  </si>
  <si>
    <t xml:space="preserve">Password is empty!</t>
  </si>
  <si>
    <t xml:space="preserve">error.user.account_locked</t>
  </si>
  <si>
    <t xml:space="preserve">账户已经被锁定！</t>
  </si>
  <si>
    <t xml:space="preserve">Account is locked!</t>
  </si>
  <si>
    <t xml:space="preserve">approvechainline.name</t>
  </si>
  <si>
    <t xml:space="preserve">name</t>
  </si>
  <si>
    <t xml:space="preserve">profile.configurationitem</t>
  </si>
  <si>
    <t xml:space="preserve">配置项</t>
  </si>
  <si>
    <t xml:space="preserve">Configuration Item</t>
  </si>
  <si>
    <t xml:space="preserve">hap.login.timeout</t>
  </si>
  <si>
    <t xml:space="preserve">登录超时，请重新登录！</t>
  </si>
  <si>
    <t xml:space="preserve">Login timeout,please login again!</t>
  </si>
  <si>
    <t xml:space="preserve">attachcategory.createattachmentdirectory</t>
  </si>
  <si>
    <t xml:space="preserve">创建附件目录</t>
  </si>
  <si>
    <t xml:space="preserve">Create Attachment Directory</t>
  </si>
  <si>
    <t xml:space="preserve">attachcategory.attachmentmanagement</t>
  </si>
  <si>
    <t xml:space="preserve">附件管理</t>
  </si>
  <si>
    <t xml:space="preserve">Attachment Management</t>
  </si>
  <si>
    <t xml:space="preserve">attachcategory.attachment</t>
  </si>
  <si>
    <t xml:space="preserve">附件</t>
  </si>
  <si>
    <t xml:space="preserve">Attachment</t>
  </si>
  <si>
    <t xml:space="preserve">attachcategory.sourcekey</t>
  </si>
  <si>
    <t xml:space="preserve">业务主键值</t>
  </si>
  <si>
    <t xml:space="preserve">Source Key</t>
  </si>
  <si>
    <t xml:space="preserve">attachcategory.showfile</t>
  </si>
  <si>
    <t xml:space="preserve">显示附件下的文件</t>
  </si>
  <si>
    <t xml:space="preserve">According to attachment file</t>
  </si>
  <si>
    <t xml:space="preserve">sys.login.refreshverificationcode</t>
  </si>
  <si>
    <t xml:space="preserve">刷新验证码</t>
  </si>
  <si>
    <t xml:space="preserve">Refresh Verification Code</t>
  </si>
  <si>
    <t xml:space="preserve">oauth2clientdetails.authorizationstandard</t>
  </si>
  <si>
    <t xml:space="preserve">授权标准</t>
  </si>
  <si>
    <t xml:space="preserve">Authorization Standard</t>
  </si>
  <si>
    <t xml:space="preserve">oauth2clientdetails.approve</t>
  </si>
  <si>
    <t xml:space="preserve">批准</t>
  </si>
  <si>
    <t xml:space="preserve">Approve</t>
  </si>
  <si>
    <t xml:space="preserve">oauth2clientdetails.reject</t>
  </si>
  <si>
    <t xml:space="preserve">拒绝</t>
  </si>
  <si>
    <t xml:space="preserve">Reject</t>
  </si>
  <si>
    <t xml:space="preserve">oauth2clientdetails.accessresources</t>
  </si>
  <si>
    <r>
      <rPr>
        <sz val="12"/>
        <color rgb="FF000000"/>
        <rFont val="Droid Sans Fallback"/>
        <family val="0"/>
        <charset val="134"/>
      </rPr>
      <t xml:space="preserve">你授权的客户端想要访问受保护的资源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是否批准</t>
    </r>
    <r>
      <rPr>
        <sz val="12"/>
        <color rgb="FF000000"/>
        <rFont val="DengXian"/>
        <family val="0"/>
        <charset val="134"/>
      </rPr>
      <t xml:space="preserve">?</t>
    </r>
  </si>
  <si>
    <t xml:space="preserve">The client which you authorized wants to access the protected resources, whether to approve?</t>
  </si>
  <si>
    <t xml:space="preserve">userdashboard.adddashboard</t>
  </si>
  <si>
    <t xml:space="preserve">添加仪表盘</t>
  </si>
  <si>
    <t xml:space="preserve">Add DashBoard</t>
  </si>
  <si>
    <t xml:space="preserve">lov.preview</t>
  </si>
  <si>
    <t xml:space="preserve">预览</t>
  </si>
  <si>
    <t xml:space="preserve">Preview</t>
  </si>
  <si>
    <t xml:space="preserve">tokenlogs.cancelauthorization</t>
  </si>
  <si>
    <r>
      <rPr>
        <sz val="12"/>
        <color rgb="FF000000"/>
        <rFont val="Droid Sans Fallback"/>
        <family val="0"/>
        <charset val="134"/>
      </rPr>
      <t xml:space="preserve">确定取消当前授权</t>
    </r>
    <r>
      <rPr>
        <sz val="12"/>
        <color rgb="FF000000"/>
        <rFont val="DengXian"/>
        <family val="0"/>
        <charset val="134"/>
      </rPr>
      <t xml:space="preserve">?</t>
    </r>
  </si>
  <si>
    <t xml:space="preserve">Determine to cancel the authorization?</t>
  </si>
  <si>
    <t xml:space="preserve">shortcut.notaddshortcut</t>
  </si>
  <si>
    <t xml:space="preserve">还未添加快捷方式！</t>
  </si>
  <si>
    <t xml:space="preserve">Not add shortcut!</t>
  </si>
  <si>
    <t xml:space="preserve">userdashboard.mydashboard</t>
  </si>
  <si>
    <t xml:space="preserve">我的仪表盘</t>
  </si>
  <si>
    <t xml:space="preserve">My Dashboard</t>
  </si>
  <si>
    <t xml:space="preserve">preference.homepageconfiguration</t>
  </si>
  <si>
    <t xml:space="preserve">首页配置</t>
  </si>
  <si>
    <t xml:space="preserve">Home Page Configuration</t>
  </si>
  <si>
    <t xml:space="preserve">preference.configuration</t>
  </si>
  <si>
    <t xml:space="preserve">配置</t>
  </si>
  <si>
    <t xml:space="preserve">Configuration</t>
  </si>
  <si>
    <t xml:space="preserve">message.errormessage</t>
  </si>
  <si>
    <t xml:space="preserve">错误信息</t>
  </si>
  <si>
    <t xml:space="preserve">Error Message</t>
  </si>
  <si>
    <t xml:space="preserve">flexrulefield.numberbox</t>
  </si>
  <si>
    <t xml:space="preserve">数字框</t>
  </si>
  <si>
    <t xml:space="preserve">Number Box</t>
  </si>
  <si>
    <t xml:space="preserve">flexrulefield.dropdownbox</t>
  </si>
  <si>
    <t xml:space="preserve">下拉框</t>
  </si>
  <si>
    <t xml:space="preserve">Dropdown Box</t>
  </si>
  <si>
    <t xml:space="preserve">flexrulefield.datebox</t>
  </si>
  <si>
    <t xml:space="preserve">日期框</t>
  </si>
  <si>
    <t xml:space="preserve">Date Box</t>
  </si>
  <si>
    <t xml:space="preserve">flexrulefield.multilanguagebox</t>
  </si>
  <si>
    <t xml:space="preserve">多语言框</t>
  </si>
  <si>
    <t xml:space="preserve">Multilanguage Box</t>
  </si>
  <si>
    <t xml:space="preserve">flexrulefield.lovbox</t>
  </si>
  <si>
    <r>
      <rPr>
        <sz val="12"/>
        <color rgb="FF000000"/>
        <rFont val="DengXian"/>
        <family val="0"/>
        <charset val="134"/>
      </rPr>
      <t xml:space="preserve">LOV</t>
    </r>
    <r>
      <rPr>
        <sz val="12"/>
        <color rgb="FF000000"/>
        <rFont val="Droid Sans Fallback"/>
        <family val="0"/>
        <charset val="134"/>
      </rPr>
      <t xml:space="preserve">框</t>
    </r>
  </si>
  <si>
    <t xml:space="preserve">LOV Box</t>
  </si>
  <si>
    <t xml:space="preserve">code.valuelist</t>
  </si>
  <si>
    <t xml:space="preserve">值列表</t>
  </si>
  <si>
    <t xml:space="preserve">Value List</t>
  </si>
  <si>
    <t xml:space="preserve">attachcategory.beginupload</t>
  </si>
  <si>
    <t xml:space="preserve">开始上传</t>
  </si>
  <si>
    <t xml:space="preserve">Begin Upload</t>
  </si>
  <si>
    <t xml:space="preserve">businessruleline.list</t>
  </si>
  <si>
    <t xml:space="preserve">权限列表</t>
  </si>
  <si>
    <t xml:space="preserve">Rule List</t>
  </si>
  <si>
    <t xml:space="preserve">user.selectuser</t>
  </si>
  <si>
    <t xml:space="preserve">查询用户</t>
  </si>
  <si>
    <t xml:space="preserve">Select User</t>
  </si>
  <si>
    <t xml:space="preserve">employee.selectemployee</t>
  </si>
  <si>
    <t xml:space="preserve">选择员工</t>
  </si>
  <si>
    <t xml:space="preserve">Select Employee</t>
  </si>
  <si>
    <t xml:space="preserve">company.selectcompany</t>
  </si>
  <si>
    <t xml:space="preserve">选择公司</t>
  </si>
  <si>
    <t xml:space="preserve">Select Company</t>
  </si>
  <si>
    <t xml:space="preserve">resource.selectresource</t>
  </si>
  <si>
    <t xml:space="preserve">Select Resource</t>
  </si>
  <si>
    <t xml:space="preserve">employee.selectemployeecode</t>
  </si>
  <si>
    <r>
      <rPr>
        <sz val="12"/>
        <color rgb="FF000000"/>
        <rFont val="Droid Sans Fallback"/>
        <family val="0"/>
        <charset val="134"/>
      </rPr>
      <t xml:space="preserve">选择员工</t>
    </r>
    <r>
      <rPr>
        <sz val="12"/>
        <color rgb="FF000000"/>
        <rFont val="DengXian"/>
        <family val="0"/>
        <charset val="134"/>
      </rPr>
      <t xml:space="preserve">CODE</t>
    </r>
  </si>
  <si>
    <t xml:space="preserve">Select Employee Code</t>
  </si>
  <si>
    <t xml:space="preserve">businessruleheader.selectapprovaljurisdiction</t>
  </si>
  <si>
    <t xml:space="preserve">选择审批权限</t>
  </si>
  <si>
    <t xml:space="preserve">Select Approval Jurisdiction</t>
  </si>
  <si>
    <t xml:space="preserve">interface.list</t>
  </si>
  <si>
    <t xml:space="preserve">接口列表</t>
  </si>
  <si>
    <t xml:space="preserve">Intrface List</t>
  </si>
  <si>
    <t xml:space="preserve">coderulesheader.rulecode</t>
  </si>
  <si>
    <t xml:space="preserve">coderulesheader.rulename</t>
  </si>
  <si>
    <t xml:space="preserve">规则名称</t>
  </si>
  <si>
    <t xml:space="preserve">Rule Name</t>
  </si>
  <si>
    <t xml:space="preserve">coderulesline.fieldsequence</t>
  </si>
  <si>
    <t xml:space="preserve">coderulesline.filedtype</t>
  </si>
  <si>
    <t xml:space="preserve">段类型</t>
  </si>
  <si>
    <t xml:space="preserve">Filed Type</t>
  </si>
  <si>
    <t xml:space="preserve">coderulesline.filedvalue</t>
  </si>
  <si>
    <t xml:space="preserve">段值</t>
  </si>
  <si>
    <t xml:space="preserve">Filed Value</t>
  </si>
  <si>
    <t xml:space="preserve">coderulesline.datemask</t>
  </si>
  <si>
    <t xml:space="preserve">日期掩码</t>
  </si>
  <si>
    <t xml:space="preserve">Date Mask</t>
  </si>
  <si>
    <t xml:space="preserve">coderulesline.resetfrequency</t>
  </si>
  <si>
    <t xml:space="preserve">重置频率</t>
  </si>
  <si>
    <t xml:space="preserve">Reset Frequency</t>
  </si>
  <si>
    <t xml:space="preserve">coderulesline.seqlength</t>
  </si>
  <si>
    <t xml:space="preserve">位数</t>
  </si>
  <si>
    <t xml:space="preserve">Seq Length</t>
  </si>
  <si>
    <t xml:space="preserve">coderulesline.startvalue</t>
  </si>
  <si>
    <t xml:space="preserve">开始值</t>
  </si>
  <si>
    <t xml:space="preserve">Start Value</t>
  </si>
  <si>
    <t xml:space="preserve">coderulesline.currentvalue</t>
  </si>
  <si>
    <t xml:space="preserve">当前值</t>
  </si>
  <si>
    <t xml:space="preserve">Current Value</t>
  </si>
  <si>
    <t xml:space="preserve">coderulesline.stepnumber</t>
  </si>
  <si>
    <t xml:space="preserve">序列更新步长</t>
  </si>
  <si>
    <t xml:space="preserve">Sequence update step length</t>
  </si>
  <si>
    <t xml:space="preserve">msg.error.coderulesline.filed_value_validation</t>
  </si>
  <si>
    <t xml:space="preserve">段值不能为空且不能输入空格</t>
  </si>
  <si>
    <t xml:space="preserve">The file value can not be empty and can not be entered</t>
  </si>
  <si>
    <t xml:space="preserve">msg.error.coderulesline.seq_length_validation</t>
  </si>
  <si>
    <t xml:space="preserve">位数必须大于等于开始值的长度</t>
  </si>
  <si>
    <t xml:space="preserve">The number of bits must be greater than or equal to the length of the start value</t>
  </si>
  <si>
    <t xml:space="preserve">msg.error.coderulesline.start_value_validation </t>
  </si>
  <si>
    <t xml:space="preserve">开始值不能为空且字符长度必须小于位数</t>
  </si>
  <si>
    <t xml:space="preserve">The start value can not be empty and the character length must be less than the number of digits</t>
  </si>
  <si>
    <t xml:space="preserve">coderulesline.list</t>
  </si>
  <si>
    <t xml:space="preserve">段列表</t>
  </si>
  <si>
    <t xml:space="preserve">Code Rules List</t>
  </si>
  <si>
    <t xml:space="preserve">组件类型</t>
  </si>
  <si>
    <t xml:space="preserve">resource.accesscomponent</t>
  </si>
  <si>
    <t xml:space="preserve">权限组件</t>
  </si>
  <si>
    <t xml:space="preserve">Access Componment</t>
  </si>
  <si>
    <t xml:space="preserve">resourceitemelement.name </t>
  </si>
  <si>
    <t xml:space="preserve">resourceitemelement.propertyvalue </t>
  </si>
  <si>
    <t xml:space="preserve">属性值</t>
  </si>
  <si>
    <t xml:space="preserve">Property Value </t>
  </si>
  <si>
    <t xml:space="preserve">resourceitemelement.elementid</t>
  </si>
  <si>
    <r>
      <rPr>
        <sz val="12"/>
        <color rgb="FF000000"/>
        <rFont val="Droid Sans Fallback"/>
        <family val="0"/>
        <charset val="134"/>
      </rPr>
      <t xml:space="preserve">元素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</si>
  <si>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Element Id</t>
  </si>
  <si>
    <t xml:space="preserve">resourceitemelement.resourceitemid</t>
  </si>
  <si>
    <r>
      <rPr>
        <sz val="12"/>
        <color rgb="FF000000"/>
        <rFont val="Droid Sans Fallback"/>
        <family val="0"/>
        <charset val="134"/>
      </rPr>
      <t xml:space="preserve">资源组件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</si>
  <si>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Resource Item Id</t>
  </si>
  <si>
    <t xml:space="preserve">resourceitemelement.property </t>
  </si>
  <si>
    <t xml:space="preserve">属性</t>
  </si>
  <si>
    <t xml:space="preserve">Property</t>
  </si>
  <si>
    <t xml:space="preserve">resourceitemelement.type </t>
  </si>
  <si>
    <t xml:space="preserve">function.accessset </t>
  </si>
  <si>
    <t xml:space="preserve">权限设置</t>
  </si>
  <si>
    <t xml:space="preserve">Access Set</t>
  </si>
  <si>
    <t xml:space="preserve">function.set </t>
  </si>
  <si>
    <t xml:space="preserve">设置</t>
  </si>
  <si>
    <t xml:space="preserve">Set</t>
  </si>
  <si>
    <t xml:space="preserve">hrorgunit.parentcode</t>
  </si>
  <si>
    <t xml:space="preserve">上级组织编码</t>
  </si>
  <si>
    <t xml:space="preserve">Parent Unit Code</t>
  </si>
  <si>
    <t xml:space="preserve">hrorgunit.department_manager</t>
  </si>
  <si>
    <t xml:space="preserve">主管岗位</t>
  </si>
  <si>
    <t xml:space="preserve">Department Manager</t>
  </si>
  <si>
    <t xml:space="preserve">preference.tabstrip</t>
  </si>
  <si>
    <t xml:space="preserve">标签页</t>
  </si>
  <si>
    <t xml:space="preserve">TabStrip</t>
  </si>
  <si>
    <t xml:space="preserve">preference.tabstrip.enable</t>
  </si>
  <si>
    <t xml:space="preserve">启用多标签页窗口</t>
  </si>
  <si>
    <t xml:space="preserve">Enable Tab Page</t>
  </si>
  <si>
    <t xml:space="preserve">datapermissionrule.ruleid</t>
  </si>
  <si>
    <r>
      <rPr>
        <sz val="12"/>
        <color rgb="FF000000"/>
        <rFont val="Droid Sans Fallback"/>
        <family val="0"/>
        <charset val="134"/>
      </rPr>
      <t xml:space="preserve">规则 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</si>
  <si>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Rule Id</t>
  </si>
  <si>
    <t xml:space="preserve">datapermissionrule.rulecode</t>
  </si>
  <si>
    <t xml:space="preserve">datapermissionrule.rulename</t>
  </si>
  <si>
    <t xml:space="preserve">datapermissionrule.permissionfield</t>
  </si>
  <si>
    <t xml:space="preserve">屏蔽范围</t>
  </si>
  <si>
    <t xml:space="preserve">Permission Range</t>
  </si>
  <si>
    <t xml:space="preserve">datapermissionruledetail.detailid</t>
  </si>
  <si>
    <r>
      <rPr>
        <sz val="12"/>
        <color rgb="FF000000"/>
        <rFont val="Droid Sans Fallback"/>
        <family val="0"/>
        <charset val="134"/>
      </rPr>
      <t xml:space="preserve">规则项 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</si>
  <si>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Rule Detail Id</t>
  </si>
  <si>
    <t xml:space="preserve">datapermissionruledetail.ruleid</t>
  </si>
  <si>
    <t xml:space="preserve">datapermissionruledetail.permissionfieldvalue</t>
  </si>
  <si>
    <t xml:space="preserve">Rule Field Value</t>
  </si>
  <si>
    <t xml:space="preserve">datapermissionruledetail.permissionfieldsqlvalue</t>
  </si>
  <si>
    <r>
      <rPr>
        <sz val="12"/>
        <color rgb="FF000000"/>
        <rFont val="Droid Sans Fallback"/>
        <family val="0"/>
        <charset val="134"/>
      </rPr>
      <t xml:space="preserve">规则</t>
    </r>
    <r>
      <rPr>
        <sz val="12"/>
        <color rgb="FF000000"/>
        <rFont val="微软雅黑"/>
        <family val="0"/>
        <charset val="134"/>
      </rPr>
      <t xml:space="preserve">Sql</t>
    </r>
  </si>
  <si>
    <t xml:space="preserve">Rule Field Sql</t>
  </si>
  <si>
    <t xml:space="preserve">datapermission.assign</t>
  </si>
  <si>
    <t xml:space="preserve">分配权限</t>
  </si>
  <si>
    <t xml:space="preserve">Assign Rule</t>
  </si>
  <si>
    <t xml:space="preserve">datapermission.editrule</t>
  </si>
  <si>
    <t xml:space="preserve">编辑规则</t>
  </si>
  <si>
    <t xml:space="preserve">Edit Rule</t>
  </si>
  <si>
    <t xml:space="preserve">datapermissionruleassign.assignid</t>
  </si>
  <si>
    <r>
      <rPr>
        <sz val="12"/>
        <color rgb="FF000000"/>
        <rFont val="Droid Sans Fallback"/>
        <family val="0"/>
        <charset val="134"/>
      </rPr>
      <t xml:space="preserve">权限分配 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</si>
  <si>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Assign Id</t>
  </si>
  <si>
    <t xml:space="preserve">datapermissionruleassign.detailid</t>
  </si>
  <si>
    <t xml:space="preserve">Detail Id</t>
  </si>
  <si>
    <t xml:space="preserve">datapermissionruleassign.assignfield</t>
  </si>
  <si>
    <t xml:space="preserve">权限层级</t>
  </si>
  <si>
    <t xml:space="preserve">Assign Field</t>
  </si>
  <si>
    <t xml:space="preserve">datapermissionruleassign.assignfieldvalue</t>
  </si>
  <si>
    <t xml:space="preserve">权限层级值</t>
  </si>
  <si>
    <t xml:space="preserve">Assign Field Value</t>
  </si>
  <si>
    <t xml:space="preserve">datapermissiontable.tableid</t>
  </si>
  <si>
    <r>
      <rPr>
        <sz val="12"/>
        <color rgb="FF000000"/>
        <rFont val="Droid Sans Fallback"/>
        <family val="0"/>
        <charset val="134"/>
      </rPr>
      <t xml:space="preserve">数据屏蔽表 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</si>
  <si>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table Id</t>
  </si>
  <si>
    <t xml:space="preserve">datapermissiontable.tablename</t>
  </si>
  <si>
    <t xml:space="preserve">数据屏蔽表名</t>
  </si>
  <si>
    <t xml:space="preserve">table name</t>
  </si>
  <si>
    <t xml:space="preserve">datapermissiontable.description</t>
  </si>
  <si>
    <t xml:space="preserve">datapermissiontablerule.tableruleid</t>
  </si>
  <si>
    <r>
      <rPr>
        <sz val="12"/>
        <color rgb="FF000000"/>
        <rFont val="Droid Sans Fallback"/>
        <family val="0"/>
        <charset val="134"/>
      </rPr>
      <t xml:space="preserve">表规则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</si>
  <si>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table rule Id</t>
  </si>
  <si>
    <t xml:space="preserve">datapermissiontablerule.tableid</t>
  </si>
  <si>
    <t xml:space="preserve">datapermissiontablerule.tablefield</t>
  </si>
  <si>
    <t xml:space="preserve">屏蔽字段</t>
  </si>
  <si>
    <t xml:space="preserve">table field</t>
  </si>
  <si>
    <t xml:space="preserve">datapermissiontablerule.ruleid</t>
  </si>
  <si>
    <t xml:space="preserve">lov.select</t>
  </si>
  <si>
    <r>
      <rPr>
        <sz val="12"/>
        <color rgb="FF000000"/>
        <rFont val="Droid Sans Fallback"/>
        <family val="0"/>
        <charset val="134"/>
      </rPr>
      <t xml:space="preserve">选择</t>
    </r>
    <r>
      <rPr>
        <sz val="12"/>
        <color rgb="FF000000"/>
        <rFont val="微软雅黑"/>
        <family val="0"/>
        <charset val="134"/>
      </rPr>
      <t xml:space="preserve">LOV</t>
    </r>
  </si>
  <si>
    <t xml:space="preserve">Select LOV</t>
  </si>
  <si>
    <t xml:space="preserve">excel.import</t>
  </si>
  <si>
    <t xml:space="preserve">导入</t>
  </si>
  <si>
    <t xml:space="preserve">Import Excel</t>
  </si>
  <si>
    <t xml:space="preserve">excel.upload</t>
  </si>
  <si>
    <r>
      <rPr>
        <sz val="12"/>
        <color rgb="FF000000"/>
        <rFont val="Droid Sans Fallback"/>
        <family val="0"/>
        <charset val="134"/>
      </rPr>
      <t xml:space="preserve">上传</t>
    </r>
    <r>
      <rPr>
        <sz val="12"/>
        <color rgb="FF000000"/>
        <rFont val="微软雅黑"/>
        <family val="0"/>
        <charset val="134"/>
      </rPr>
      <t xml:space="preserve">Excel</t>
    </r>
  </si>
  <si>
    <t xml:space="preserve">Upload Excel</t>
  </si>
  <si>
    <t xml:space="preserve">excel.getexceltemplate</t>
  </si>
  <si>
    <t xml:space="preserve">获取导入模板</t>
  </si>
  <si>
    <t xml:space="preserve">Download Excel Template</t>
  </si>
  <si>
    <t xml:space="preserve">excel.fileformatillustration</t>
  </si>
  <si>
    <t xml:space="preserve">导入文件格式说明</t>
  </si>
  <si>
    <t xml:space="preserve">File Format Illustration</t>
  </si>
  <si>
    <t xml:space="preserve">form.code</t>
  </si>
  <si>
    <t xml:space="preserve">form.description</t>
  </si>
  <si>
    <t xml:space="preserve">form.preview</t>
  </si>
  <si>
    <t xml:space="preserve">form.publish</t>
  </si>
  <si>
    <t xml:space="preserve">是否发布</t>
  </si>
  <si>
    <t xml:space="preserve">Publish Flag</t>
  </si>
  <si>
    <t xml:space="preserve">lov.pagesize</t>
  </si>
  <si>
    <t xml:space="preserve">页大小</t>
  </si>
  <si>
    <t xml:space="preserve">hap.details</t>
  </si>
  <si>
    <t xml:space="preserve">详情</t>
  </si>
  <si>
    <t xml:space="preserve">Details</t>
  </si>
  <si>
    <t xml:space="preserve">flexrulefield.description</t>
  </si>
  <si>
    <t xml:space="preserve">hotkeyconfiguration</t>
  </si>
  <si>
    <t xml:space="preserve">Hotkey</t>
  </si>
  <si>
    <t xml:space="preserve">hotkey.code</t>
  </si>
  <si>
    <t xml:space="preserve">编码</t>
  </si>
  <si>
    <t xml:space="preserve">Hotkey Code</t>
  </si>
  <si>
    <t xml:space="preserve">hotkey.description</t>
  </si>
  <si>
    <t xml:space="preserve">hotkey.hotkey</t>
  </si>
  <si>
    <t xml:space="preserve">热键</t>
  </si>
  <si>
    <t xml:space="preserve">hotkey.hotkeyId</t>
  </si>
  <si>
    <r>
      <rPr>
        <sz val="12"/>
        <color rgb="FF000000"/>
        <rFont val="Droid Sans Fallback"/>
        <family val="0"/>
        <charset val="134"/>
      </rPr>
      <t xml:space="preserve">热键 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</si>
  <si>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Hotkey ID</t>
  </si>
  <si>
    <t xml:space="preserve">hotkey.prompt</t>
  </si>
  <si>
    <t xml:space="preserve">按下键盘对应键进行设置</t>
  </si>
  <si>
    <t xml:space="preserve">Press the corresponding key to set up hotkey.</t>
  </si>
  <si>
    <t xml:space="preserve">hotkey.preference.prompt</t>
  </si>
  <si>
    <r>
      <rPr>
        <sz val="12"/>
        <color rgb="FF000000"/>
        <rFont val="Droid Sans Fallback"/>
        <family val="0"/>
        <charset val="134"/>
      </rPr>
      <t xml:space="preserve">点击对应输入框，直接按键盘即可修改热键：</t>
    </r>
    <r>
      <rPr>
        <sz val="12"/>
        <color rgb="FF000000"/>
        <rFont val="微软雅黑"/>
        <family val="0"/>
        <charset val="134"/>
      </rPr>
      <t xml:space="preserve">Shift+C </t>
    </r>
    <r>
      <rPr>
        <sz val="12"/>
        <color rgb="FF000000"/>
        <rFont val="Droid Sans Fallback"/>
        <family val="0"/>
        <charset val="134"/>
      </rPr>
      <t xml:space="preserve">只需同时按下</t>
    </r>
  </si>
  <si>
    <t xml:space="preserve">To update the hotkey, press the corresponding key on your keyboard:'Shift + C' means press both</t>
  </si>
  <si>
    <t xml:space="preserve">hotkey.code.prompt</t>
  </si>
  <si>
    <r>
      <rPr>
        <sz val="12"/>
        <color rgb="FF000000"/>
        <rFont val="Droid Sans Fallback"/>
        <family val="0"/>
        <charset val="134"/>
      </rPr>
      <t xml:space="preserve">建议编码字段以</t>
    </r>
    <r>
      <rPr>
        <sz val="12"/>
        <color rgb="FF000000"/>
        <rFont val="微软雅黑"/>
        <family val="0"/>
        <charset val="134"/>
      </rPr>
      <t xml:space="preserve">"hotkey_"</t>
    </r>
    <r>
      <rPr>
        <sz val="12"/>
        <color rgb="FF000000"/>
        <rFont val="Droid Sans Fallback"/>
        <family val="0"/>
        <charset val="134"/>
      </rPr>
      <t xml:space="preserve">开头。</t>
    </r>
  </si>
  <si>
    <t xml:space="preserve">We suggest that code field begin with “hotkey_”.</t>
  </si>
  <si>
    <t xml:space="preserve">hotkey.hotkey.duplicated</t>
  </si>
  <si>
    <t xml:space="preserve">热键重复</t>
  </si>
  <si>
    <t xml:space="preserve">hotketDuplicated</t>
  </si>
  <si>
    <t xml:space="preserve">hotkey.hotkey.null</t>
  </si>
  <si>
    <t xml:space="preserve">无</t>
  </si>
  <si>
    <t xml:space="preserve">null</t>
  </si>
  <si>
    <t xml:space="preserve">parameterconfig.parameterid</t>
  </si>
  <si>
    <r>
      <rPr>
        <sz val="12"/>
        <color rgb="FF000000"/>
        <rFont val="Droid Sans Fallback"/>
        <family val="0"/>
        <charset val="134"/>
      </rPr>
      <t xml:space="preserve">参数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</si>
  <si>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Parameter Id</t>
  </si>
  <si>
    <t xml:space="preserve">parameterconfig.code</t>
  </si>
  <si>
    <t xml:space="preserve">参数编码</t>
  </si>
  <si>
    <t xml:space="preserve">Parameter Code</t>
  </si>
  <si>
    <t xml:space="preserve">parameterconfig.targetid</t>
  </si>
  <si>
    <r>
      <rPr>
        <sz val="12"/>
        <color rgb="FF000000"/>
        <rFont val="Droid Sans Fallback"/>
        <family val="0"/>
        <charset val="134"/>
      </rPr>
      <t xml:space="preserve">所属编码</t>
    </r>
    <r>
      <rPr>
        <sz val="12"/>
        <color rgb="FF000000"/>
        <rFont val="微软雅黑"/>
        <family val="0"/>
        <charset val="134"/>
      </rPr>
      <t xml:space="preserve">ID</t>
    </r>
  </si>
  <si>
    <t xml:space="preserve">Target Id</t>
  </si>
  <si>
    <t xml:space="preserve">parameterconfig.display</t>
  </si>
  <si>
    <t xml:space="preserve">表单控件</t>
  </si>
  <si>
    <t xml:space="preserve">parameterconfig.tablefieldname</t>
  </si>
  <si>
    <t xml:space="preserve">表字段名</t>
  </si>
  <si>
    <t xml:space="preserve">Table Field Name</t>
  </si>
  <si>
    <t xml:space="preserve">parameterconfig.title</t>
  </si>
  <si>
    <t xml:space="preserve">parameterconfig.description</t>
  </si>
  <si>
    <t xml:space="preserve">parameterconfig.linenumber</t>
  </si>
  <si>
    <t xml:space="preserve">Line Number</t>
  </si>
  <si>
    <t xml:space="preserve">parameterconfig.columnnumber</t>
  </si>
  <si>
    <t xml:space="preserve">列号</t>
  </si>
  <si>
    <t xml:space="preserve">parameterconfig.datalength</t>
  </si>
  <si>
    <t xml:space="preserve">数据长度</t>
  </si>
  <si>
    <t xml:space="preserve">Data Length</t>
  </si>
  <si>
    <t xml:space="preserve">parameterconfig.displaylength</t>
  </si>
  <si>
    <t xml:space="preserve">显示宽度</t>
  </si>
  <si>
    <t xml:space="preserve">Display Width</t>
  </si>
  <si>
    <t xml:space="preserve">parameterconfig.required</t>
  </si>
  <si>
    <t xml:space="preserve">必输</t>
  </si>
  <si>
    <t xml:space="preserve">Required</t>
  </si>
  <si>
    <t xml:space="preserve">parameterconfig.readonly</t>
  </si>
  <si>
    <t xml:space="preserve">只读</t>
  </si>
  <si>
    <t xml:space="preserve">Read-Only</t>
  </si>
  <si>
    <t xml:space="preserve">parameterconfig.enabled</t>
  </si>
  <si>
    <t xml:space="preserve">启用</t>
  </si>
  <si>
    <t xml:space="preserve">parameterconfig.config</t>
  </si>
  <si>
    <t xml:space="preserve">参数配置</t>
  </si>
  <si>
    <t xml:space="preserve">Config</t>
  </si>
  <si>
    <t xml:space="preserve">parameterconfig.sourcecode</t>
  </si>
  <si>
    <t xml:space="preserve">Source Code</t>
  </si>
  <si>
    <t xml:space="preserve">parameterconfig.defaulttype</t>
  </si>
  <si>
    <t xml:space="preserve">默认类型</t>
  </si>
  <si>
    <t xml:space="preserve">Default Type</t>
  </si>
  <si>
    <t xml:space="preserve">parameterconfig.defaultvalue</t>
  </si>
  <si>
    <t xml:space="preserve">默认值</t>
  </si>
  <si>
    <t xml:space="preserve">Default Value</t>
  </si>
  <si>
    <t xml:space="preserve">parameterconfig.defaulttext</t>
  </si>
  <si>
    <t xml:space="preserve">默认文本</t>
  </si>
  <si>
    <t xml:space="preserve">Default Text</t>
  </si>
  <si>
    <t xml:space="preserve">parameterconfig.extraattribute</t>
  </si>
  <si>
    <t xml:space="preserve">扩展属性</t>
  </si>
  <si>
    <t xml:space="preserve">Extra Attribute</t>
  </si>
  <si>
    <t xml:space="preserve">parameterconfig.datepickerfrom</t>
  </si>
  <si>
    <t xml:space="preserve">日期从</t>
  </si>
  <si>
    <t xml:space="preserve">Date From</t>
  </si>
  <si>
    <t xml:space="preserve">parameterconfig.datepickerto</t>
  </si>
  <si>
    <t xml:space="preserve">日期至</t>
  </si>
  <si>
    <t xml:space="preserve">Date To</t>
  </si>
  <si>
    <t xml:space="preserve">parameterconfig.cascadefrom</t>
  </si>
  <si>
    <t xml:space="preserve">级联来源</t>
  </si>
  <si>
    <t xml:space="preserve">Cascade From</t>
  </si>
  <si>
    <t xml:space="preserve">parameterconfig.cascadefromfield</t>
  </si>
  <si>
    <t xml:space="preserve">级联字段</t>
  </si>
  <si>
    <t xml:space="preserve">Cascade From Field</t>
  </si>
  <si>
    <t xml:space="preserve">parameterconfig.requiredfield</t>
  </si>
  <si>
    <t xml:space="preserve">必输字段，不能为空</t>
  </si>
  <si>
    <r>
      <rPr>
        <sz val="12"/>
        <color rgb="FF000000"/>
        <rFont val="微软雅黑"/>
        <family val="0"/>
        <charset val="134"/>
      </rPr>
      <t xml:space="preserve">Required Field </t>
    </r>
    <r>
      <rPr>
        <sz val="12"/>
        <color rgb="FF000000"/>
        <rFont val="Droid Sans Fallback"/>
        <family val="0"/>
        <charset val="134"/>
      </rPr>
      <t xml:space="preserve">，</t>
    </r>
    <r>
      <rPr>
        <sz val="12"/>
        <color rgb="FF000000"/>
        <rFont val="微软雅黑"/>
        <family val="0"/>
        <charset val="134"/>
      </rPr>
      <t xml:space="preserve">Can't be empty</t>
    </r>
  </si>
  <si>
    <t xml:space="preserve">parameterconfig.sqlnotempty</t>
  </si>
  <si>
    <r>
      <rPr>
        <sz val="12"/>
        <color rgb="FF000000"/>
        <rFont val="微软雅黑"/>
        <family val="0"/>
        <charset val="134"/>
      </rPr>
      <t xml:space="preserve">SQL</t>
    </r>
    <r>
      <rPr>
        <sz val="12"/>
        <color rgb="FF000000"/>
        <rFont val="Droid Sans Fallback"/>
        <family val="0"/>
        <charset val="134"/>
      </rPr>
      <t xml:space="preserve">不能为空</t>
    </r>
  </si>
  <si>
    <t xml:space="preserve">SQL cannot be empty</t>
  </si>
  <si>
    <t xml:space="preserve">parameterconfig.const</t>
  </si>
  <si>
    <t xml:space="preserve">常量</t>
  </si>
  <si>
    <t xml:space="preserve">Const</t>
  </si>
  <si>
    <t xml:space="preserve">parameterconfig.sql</t>
  </si>
  <si>
    <r>
      <rPr>
        <sz val="12"/>
        <color rgb="FF000000"/>
        <rFont val="微软雅黑"/>
        <family val="0"/>
        <charset val="134"/>
      </rPr>
      <t xml:space="preserve">SQL</t>
    </r>
    <r>
      <rPr>
        <sz val="12"/>
        <color rgb="FF000000"/>
        <rFont val="Droid Sans Fallback"/>
        <family val="0"/>
        <charset val="134"/>
      </rPr>
      <t xml:space="preserve">语句</t>
    </r>
  </si>
  <si>
    <t xml:space="preserve">SQL Statement</t>
  </si>
  <si>
    <t xml:space="preserve">parameterconfig.currentdate</t>
  </si>
  <si>
    <t xml:space="preserve">当前日期</t>
  </si>
  <si>
    <t xml:space="preserve">Current Date</t>
  </si>
  <si>
    <t xml:space="preserve">parameterconfig.multiselect</t>
  </si>
  <si>
    <t xml:space="preserve">多选框</t>
  </si>
  <si>
    <t xml:space="preserve">MultiSelect</t>
  </si>
  <si>
    <t xml:space="preserve">parameterconfig.combobox</t>
  </si>
  <si>
    <t xml:space="preserve">ComboBox</t>
  </si>
  <si>
    <t xml:space="preserve">parameterconfig.textbox</t>
  </si>
  <si>
    <t xml:space="preserve">输入框</t>
  </si>
  <si>
    <t xml:space="preserve">TextBox</t>
  </si>
  <si>
    <t xml:space="preserve">parameterconfig.lov</t>
  </si>
  <si>
    <t xml:space="preserve">parameterconfig.datepicker</t>
  </si>
  <si>
    <t xml:space="preserve">DatePicker</t>
  </si>
  <si>
    <t xml:space="preserve">parameterconfig.execute</t>
  </si>
  <si>
    <t xml:space="preserve">执行</t>
  </si>
  <si>
    <t xml:space="preserve">Execute</t>
  </si>
  <si>
    <t xml:space="preserve">resourceitem.gird</t>
  </si>
  <si>
    <t xml:space="preserve">表格</t>
  </si>
  <si>
    <t xml:space="preserve">Grid</t>
  </si>
  <si>
    <t xml:space="preserve">resourceitem.form</t>
  </si>
  <si>
    <t xml:space="preserve">表单</t>
  </si>
  <si>
    <t xml:space="preserve">Form</t>
  </si>
  <si>
    <t xml:space="preserve">resourceitem.buttons</t>
  </si>
  <si>
    <t xml:space="preserve">按钮组</t>
  </si>
  <si>
    <t xml:space="preserve">Button Group</t>
  </si>
  <si>
    <t xml:space="preserve">resourceitem.variable</t>
  </si>
  <si>
    <t xml:space="preserve">服务端变量</t>
  </si>
  <si>
    <t xml:space="preserve">Server Variable</t>
  </si>
  <si>
    <t xml:space="preserve">resourceitemelement.button</t>
  </si>
  <si>
    <t xml:space="preserve">按钮</t>
  </si>
  <si>
    <t xml:space="preserve">Button</t>
  </si>
  <si>
    <t xml:space="preserve">resourceitemelement.field</t>
  </si>
  <si>
    <t xml:space="preserve">resourceitemelement.gridbutton</t>
  </si>
  <si>
    <t xml:space="preserve">工具栏按钮</t>
  </si>
  <si>
    <t xml:space="preserve">Grid Button</t>
  </si>
  <si>
    <t xml:space="preserve">resourceitemelement.columnbutton</t>
  </si>
  <si>
    <t xml:space="preserve">表格列按钮</t>
  </si>
  <si>
    <t xml:space="preserve">Column Button</t>
  </si>
  <si>
    <t xml:space="preserve">resourceitemelement.column</t>
  </si>
  <si>
    <t xml:space="preserve">Column</t>
  </si>
  <si>
    <t xml:space="preserve">interface.line.interfacecode.existed</t>
  </si>
  <si>
    <t xml:space="preserve">接口代码已存在</t>
  </si>
  <si>
    <t xml:space="preserve">Interface code is existed</t>
  </si>
  <si>
    <t xml:space="preserve">server.mappingurl.existed</t>
  </si>
  <si>
    <t xml:space="preserve">发布地址已存在</t>
  </si>
  <si>
    <t xml:space="preserve">Mappingurl is existed</t>
  </si>
  <si>
    <t xml:space="preserve">server.mappingurl.error</t>
  </si>
  <si>
    <r>
      <rPr>
        <sz val="12"/>
        <color rgb="FF000000"/>
        <rFont val="Droid Sans Fallback"/>
        <family val="0"/>
        <charset val="134"/>
      </rPr>
      <t xml:space="preserve">发布地址不能出现 </t>
    </r>
    <r>
      <rPr>
        <sz val="12"/>
        <color rgb="FF000000"/>
        <rFont val="微软雅黑"/>
        <family val="0"/>
        <charset val="134"/>
      </rPr>
      <t xml:space="preserve">/</t>
    </r>
  </si>
  <si>
    <t xml:space="preserve">Mappingurl cannot appear /</t>
  </si>
  <si>
    <t xml:space="preserve">flexfield.valuealigntype</t>
  </si>
  <si>
    <t xml:space="preserve">内容布局</t>
  </si>
  <si>
    <t xml:space="preserve">value Assgin</t>
  </si>
  <si>
    <t xml:space="preserve">lov.istree</t>
  </si>
  <si>
    <t xml:space="preserve">树形结构</t>
  </si>
  <si>
    <t xml:space="preserve">Tree Structure</t>
  </si>
  <si>
    <t xml:space="preserve">lov.linenumberinformation</t>
  </si>
  <si>
    <t xml:space="preserve">行信息</t>
  </si>
  <si>
    <t xml:space="preserve">Line Number Information</t>
  </si>
  <si>
    <t xml:space="preserve">sys.config.oauth2_authentication_num</t>
  </si>
  <si>
    <r>
      <rPr>
        <sz val="12"/>
        <color rgb="FF000000"/>
        <rFont val="微软雅黑"/>
        <family val="0"/>
        <charset val="134"/>
      </rPr>
      <t xml:space="preserve">Oauth2</t>
    </r>
    <r>
      <rPr>
        <sz val="12"/>
        <color rgb="FF000000"/>
        <rFont val="Droid Sans Fallback"/>
        <family val="0"/>
        <charset val="134"/>
      </rPr>
      <t xml:space="preserve">认证失败次数</t>
    </r>
  </si>
  <si>
    <t xml:space="preserve">Oauth2 Authentication Fail Number</t>
  </si>
  <si>
    <t xml:space="preserve">sys.config.oauth2_authentication_lock_time</t>
  </si>
  <si>
    <r>
      <rPr>
        <sz val="12"/>
        <color rgb="FF000000"/>
        <rFont val="微软雅黑"/>
        <family val="0"/>
        <charset val="134"/>
      </rPr>
      <t xml:space="preserve">Oauth2</t>
    </r>
    <r>
      <rPr>
        <sz val="12"/>
        <color rgb="FF000000"/>
        <rFont val="Droid Sans Fallback"/>
        <family val="0"/>
        <charset val="134"/>
      </rPr>
      <t xml:space="preserve">认证失败锁定时间</t>
    </r>
  </si>
  <si>
    <t xml:space="preserve">Oauth2 Authentication Fail Lock Time</t>
  </si>
  <si>
    <t xml:space="preserve">error.upload.not.file.form</t>
  </si>
  <si>
    <r>
      <rPr>
        <sz val="12"/>
        <color rgb="FF000000"/>
        <rFont val="Droid Sans Fallback"/>
        <family val="0"/>
        <charset val="134"/>
      </rPr>
      <t xml:space="preserve">不是文件上传表单</t>
    </r>
    <r>
      <rPr>
        <sz val="12"/>
        <color rgb="FF000000"/>
        <rFont val="微软雅黑"/>
        <family val="0"/>
        <charset val="134"/>
      </rPr>
      <t xml:space="preserve">!</t>
    </r>
  </si>
  <si>
    <r>
      <rPr>
        <sz val="12"/>
        <color rgb="FF000000"/>
        <rFont val="微软雅黑"/>
        <family val="0"/>
        <charset val="134"/>
      </rPr>
      <t xml:space="preserve">Not file upload form</t>
    </r>
    <r>
      <rPr>
        <sz val="12"/>
        <color rgb="FF000000"/>
        <rFont val="Droid Sans Fallback"/>
        <family val="0"/>
        <charset val="134"/>
      </rPr>
      <t xml:space="preserve">！</t>
    </r>
  </si>
  <si>
    <t xml:space="preserve">error.upload.total.size.limit.exceeded</t>
  </si>
  <si>
    <r>
      <rPr>
        <sz val="12"/>
        <color rgb="FF000000"/>
        <rFont val="Droid Sans Fallback"/>
        <family val="0"/>
        <charset val="134"/>
      </rPr>
      <t xml:space="preserve">文件上传总大小超出限制</t>
    </r>
    <r>
      <rPr>
        <sz val="12"/>
        <color rgb="FF000000"/>
        <rFont val="微软雅黑"/>
        <family val="0"/>
        <charset val="134"/>
      </rPr>
      <t xml:space="preserve">!</t>
    </r>
  </si>
  <si>
    <r>
      <rPr>
        <sz val="12"/>
        <color rgb="FF000000"/>
        <rFont val="微软雅黑"/>
        <family val="0"/>
        <charset val="134"/>
      </rPr>
      <t xml:space="preserve">Upload total size limit exceeded</t>
    </r>
    <r>
      <rPr>
        <sz val="12"/>
        <color rgb="FF000000"/>
        <rFont val="Droid Sans Fallback"/>
        <family val="0"/>
        <charset val="134"/>
      </rPr>
      <t xml:space="preserve">！</t>
    </r>
  </si>
  <si>
    <t xml:space="preserve">error.upload.total.num.limit.exceeded</t>
  </si>
  <si>
    <r>
      <rPr>
        <sz val="12"/>
        <color rgb="FF000000"/>
        <rFont val="Droid Sans Fallback"/>
        <family val="0"/>
        <charset val="134"/>
      </rPr>
      <t xml:space="preserve">文件上传总个数超出限制</t>
    </r>
    <r>
      <rPr>
        <sz val="12"/>
        <color rgb="FF000000"/>
        <rFont val="微软雅黑"/>
        <family val="0"/>
        <charset val="134"/>
      </rPr>
      <t xml:space="preserve">!</t>
    </r>
  </si>
  <si>
    <r>
      <rPr>
        <sz val="12"/>
        <color rgb="FF000000"/>
        <rFont val="微软雅黑"/>
        <family val="0"/>
        <charset val="134"/>
      </rPr>
      <t xml:space="preserve">Upload total num limit exceeded</t>
    </r>
    <r>
      <rPr>
        <sz val="12"/>
        <color rgb="FF000000"/>
        <rFont val="Droid Sans Fallback"/>
        <family val="0"/>
        <charset val="134"/>
      </rPr>
      <t xml:space="preserve">！</t>
    </r>
  </si>
  <si>
    <t xml:space="preserve">error.upload.unknown</t>
  </si>
  <si>
    <r>
      <rPr>
        <sz val="12"/>
        <color rgb="FF000000"/>
        <rFont val="Droid Sans Fallback"/>
        <family val="0"/>
        <charset val="134"/>
      </rPr>
      <t xml:space="preserve">文件上传发生未知错误</t>
    </r>
    <r>
      <rPr>
        <sz val="12"/>
        <color rgb="FF000000"/>
        <rFont val="微软雅黑"/>
        <family val="0"/>
        <charset val="134"/>
      </rPr>
      <t xml:space="preserve">!</t>
    </r>
  </si>
  <si>
    <t xml:space="preserve">File upload occurred unknnown error!</t>
  </si>
  <si>
    <t xml:space="preserve">error.upload.file.process</t>
  </si>
  <si>
    <r>
      <rPr>
        <sz val="12"/>
        <color rgb="FF000000"/>
        <rFont val="Droid Sans Fallback"/>
        <family val="0"/>
        <charset val="134"/>
      </rPr>
      <t xml:space="preserve">文件处理发生未知错误</t>
    </r>
    <r>
      <rPr>
        <sz val="12"/>
        <color rgb="FF000000"/>
        <rFont val="微软雅黑"/>
        <family val="0"/>
        <charset val="134"/>
      </rPr>
      <t xml:space="preserve">!</t>
    </r>
  </si>
  <si>
    <t xml:space="preserve">File process occurred unknnown error!</t>
  </si>
  <si>
    <t xml:space="preserve">parameterconfig.codevaluefield</t>
  </si>
  <si>
    <t xml:space="preserve">快码值字段</t>
  </si>
  <si>
    <t xml:space="preserve">Code Value Field</t>
  </si>
  <si>
    <t xml:space="preserve">funciton.symbol</t>
  </si>
  <si>
    <t xml:space="preserve">菜单类型</t>
  </si>
  <si>
    <t xml:space="preserve">Menu Type</t>
  </si>
  <si>
    <t xml:space="preserve">dataset.prefilter.abort</t>
  </si>
  <si>
    <r>
      <rPr>
        <sz val="12"/>
        <color rgb="FF000000"/>
        <rFont val="Arial"/>
        <family val="2"/>
      </rPr>
      <t xml:space="preserve">Dataset: Prefilter </t>
    </r>
    <r>
      <rPr>
        <sz val="12"/>
        <color rgb="FF000000"/>
        <rFont val="Droid Sans Fallback"/>
        <family val="0"/>
        <charset val="1"/>
      </rPr>
      <t xml:space="preserve">验证终止</t>
    </r>
  </si>
  <si>
    <t xml:space="preserve">Dataset: Prefilter verify abort</t>
  </si>
  <si>
    <t xml:space="preserve">dataset.postfilter.abort</t>
  </si>
  <si>
    <r>
      <rPr>
        <sz val="12"/>
        <color rgb="FF000000"/>
        <rFont val="Arial"/>
        <family val="2"/>
      </rPr>
      <t xml:space="preserve">Dataset: Postfilter </t>
    </r>
    <r>
      <rPr>
        <sz val="12"/>
        <color rgb="FF000000"/>
        <rFont val="Droid Sans Fallback"/>
        <family val="0"/>
        <charset val="1"/>
      </rPr>
      <t xml:space="preserve">验证终止</t>
    </r>
  </si>
  <si>
    <t xml:space="preserve">dataset.table.insert.error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</si>
  <si>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数据插入错误</t>
    </r>
  </si>
  <si>
    <t xml:space="preserve">Dataset: Data insertion error</t>
  </si>
  <si>
    <t xml:space="preserve">dataset.language.insert.error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</si>
  <si>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多语言数据插入错误</t>
    </r>
  </si>
  <si>
    <t xml:space="preserve">Dataset: Multi-language data insertion error</t>
  </si>
  <si>
    <t xml:space="preserve">dataset.key.notFound</t>
  </si>
  <si>
    <r>
      <rPr>
        <sz val="12"/>
        <color rgb="FF000000"/>
        <rFont val="Arial"/>
        <family val="2"/>
      </rPr>
      <t xml:space="preserve">Dataset: {0} </t>
    </r>
    <r>
      <rPr>
        <sz val="12"/>
        <color rgb="FF000000"/>
        <rFont val="Droid Sans Fallback"/>
        <family val="0"/>
        <charset val="1"/>
      </rPr>
      <t xml:space="preserve">表主键无法找到</t>
    </r>
  </si>
  <si>
    <t xml:space="preserve">Dataset: {0} table primary key could not be found</t>
  </si>
  <si>
    <t xml:space="preserve">dataset.select.notFound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</si>
  <si>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查询块无法找到</t>
    </r>
  </si>
  <si>
    <t xml:space="preserve">Dataset: Query block could not be found</t>
  </si>
  <si>
    <t xml:space="preserve">dataset.delete.notFound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</si>
  <si>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删除块无法找到</t>
    </r>
  </si>
  <si>
    <t xml:space="preserve">Dataset: Delete block could not be found</t>
  </si>
  <si>
    <t xml:space="preserve">dataset.insert.notFound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</si>
  <si>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插入块无法找到</t>
    </r>
  </si>
  <si>
    <t xml:space="preserve">Dataset: Insert block could not be found</t>
  </si>
  <si>
    <t xml:space="preserve">dataset.update.notFound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</si>
  <si>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更新块无法找到</t>
    </r>
  </si>
  <si>
    <t xml:space="preserve">Dataset: Update block could not be found</t>
  </si>
  <si>
    <t xml:space="preserve">dataset.notFound</t>
  </si>
  <si>
    <r>
      <rPr>
        <sz val="12"/>
        <color rgb="FF000000"/>
        <rFont val="Arial"/>
        <family val="2"/>
      </rPr>
      <t xml:space="preserve">Dataset: {0} </t>
    </r>
    <r>
      <rPr>
        <sz val="12"/>
        <color rgb="FF000000"/>
        <rFont val="Droid Sans Fallback"/>
        <family val="0"/>
        <charset val="1"/>
      </rPr>
      <t xml:space="preserve">无法找到</t>
    </r>
  </si>
  <si>
    <t xml:space="preserve">Dataset: {0} could not be found</t>
  </si>
  <si>
    <t xml:space="preserve">dataset.language.unsupported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</si>
  <si>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这个表不支持多语言</t>
    </r>
  </si>
  <si>
    <t xml:space="preserve">Dataset: This table unsupported multi-language</t>
  </si>
  <si>
    <t xml:space="preserve">dataset.validate.unsupported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</si>
  <si>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这个表不支持校验</t>
    </r>
  </si>
  <si>
    <r>
      <rPr>
        <sz val="12"/>
        <color rgb="FF000000"/>
        <rFont val="Arial"/>
        <family val="2"/>
      </rPr>
      <t xml:space="preserve">Dataset: This table unsupported </t>
    </r>
    <r>
      <rPr>
        <sz val="12"/>
        <color rgb="FF000000"/>
        <rFont val="DengXian"/>
        <family val="0"/>
        <charset val="134"/>
      </rPr>
      <t xml:space="preserve">validate</t>
    </r>
  </si>
  <si>
    <t xml:space="preserve">dataset.error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</si>
  <si>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未知错误 </t>
    </r>
    <r>
      <rPr>
        <sz val="12"/>
        <color rgb="FF000000"/>
        <rFont val="Arial"/>
        <family val="2"/>
      </rPr>
      <t xml:space="preserve">{0}</t>
    </r>
  </si>
  <si>
    <t xml:space="preserve">Dataset: Unknown error {0}</t>
  </si>
  <si>
    <t xml:space="preserve">dataset.table.delete.error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</si>
  <si>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数据删除错误</t>
    </r>
  </si>
  <si>
    <t xml:space="preserve">Dataset: Data Delete Error</t>
  </si>
  <si>
    <t xml:space="preserve">dataset.language.delete.error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</si>
  <si>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多语言数据删除错误</t>
    </r>
  </si>
  <si>
    <t xml:space="preserve">Dataset: Multi-language data deletion error</t>
  </si>
  <si>
    <t xml:space="preserve">dataset.table.update.error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</si>
  <si>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数据更新错误</t>
    </r>
  </si>
  <si>
    <t xml:space="preserve">Dataset: Data update error</t>
  </si>
  <si>
    <t xml:space="preserve">dataset.language.update.error</t>
  </si>
  <si>
    <r>
      <rPr>
        <sz val="12"/>
        <color rgb="FF000000"/>
        <rFont val="Arial"/>
        <family val="2"/>
      </rPr>
      <t xml:space="preserve">Dataset: </t>
    </r>
    <r>
      <rPr>
        <sz val="12"/>
        <color rgb="FF000000"/>
        <rFont val="Droid Sans Fallback"/>
        <family val="0"/>
        <charset val="1"/>
      </rPr>
      <t xml:space="preserve">多语言更新删除错误</t>
    </r>
  </si>
  <si>
    <t xml:space="preserve">Dataset: Multi-language update deletion error</t>
  </si>
  <si>
    <t xml:space="preserve">dataset.interface.error</t>
  </si>
  <si>
    <r>
      <rPr>
        <sz val="12"/>
        <color rgb="FF000000"/>
        <rFont val="Arial"/>
        <family val="2"/>
      </rPr>
      <t xml:space="preserve">@Dataset </t>
    </r>
    <r>
      <rPr>
        <sz val="12"/>
        <color rgb="FF000000"/>
        <rFont val="Droid Sans Fallback"/>
        <family val="0"/>
        <charset val="1"/>
      </rPr>
      <t xml:space="preserve">注解的类 </t>
    </r>
    <r>
      <rPr>
        <sz val="12"/>
        <color rgb="FF000000"/>
        <rFont val="Arial"/>
        <family val="2"/>
      </rPr>
      <t xml:space="preserve">{0} </t>
    </r>
    <r>
      <rPr>
        <sz val="12"/>
        <color rgb="FF000000"/>
        <rFont val="Droid Sans Fallback"/>
        <family val="0"/>
        <charset val="1"/>
      </rPr>
      <t xml:space="preserve">必须实现</t>
    </r>
    <r>
      <rPr>
        <sz val="12"/>
        <color rgb="FF000000"/>
        <rFont val="Arial"/>
        <family val="2"/>
      </rPr>
      <t xml:space="preserve">IDatasetService</t>
    </r>
    <r>
      <rPr>
        <sz val="12"/>
        <color rgb="FF000000"/>
        <rFont val="Droid Sans Fallback"/>
        <family val="0"/>
        <charset val="1"/>
      </rPr>
      <t xml:space="preserve">接口</t>
    </r>
  </si>
  <si>
    <t xml:space="preserve">@Dataset annotated classes {0} must implement the IDatasetService interface</t>
  </si>
  <si>
    <t xml:space="preserve">hap.upload.file.directory.empty</t>
  </si>
  <si>
    <r>
      <rPr>
        <sz val="12"/>
        <color rgb="FF000000"/>
        <rFont val="Droid Sans Fallback"/>
        <family val="0"/>
        <charset val="1"/>
      </rPr>
      <t xml:space="preserve">未指定上传目录</t>
    </r>
    <r>
      <rPr>
        <sz val="12"/>
        <color rgb="FF000000"/>
        <rFont val="Arial"/>
        <family val="2"/>
      </rPr>
      <t xml:space="preserve">!</t>
    </r>
  </si>
  <si>
    <t xml:space="preserve">No upload directory is specified!</t>
  </si>
  <si>
    <t xml:space="preserve">hap.export</t>
  </si>
  <si>
    <t xml:space="preserve">Export</t>
  </si>
  <si>
    <t xml:space="preserve">hap.deploy</t>
  </si>
  <si>
    <t xml:space="preserve">部署</t>
  </si>
  <si>
    <t xml:space="preserve">Deploy</t>
  </si>
  <si>
    <t xml:space="preserve">hap.name</t>
  </si>
  <si>
    <t xml:space="preserve">parameterconfig.sourcetype</t>
  </si>
  <si>
    <t xml:space="preserve">数据类型</t>
  </si>
  <si>
    <t xml:space="preserve">Data Type</t>
  </si>
  <si>
    <t xml:space="preserve">user.startactivedate</t>
  </si>
  <si>
    <t xml:space="preserve">开始有效日期</t>
  </si>
  <si>
    <t xml:space="preserve">user.endactivedate</t>
  </si>
  <si>
    <t xml:space="preserve">api.invokerecord.stacktrace</t>
  </si>
  <si>
    <t xml:space="preserve">异常信息</t>
  </si>
  <si>
    <t xml:space="preserve">Exception Message</t>
  </si>
  <si>
    <t xml:space="preserve">jobrunninginfodto.previousfiretime</t>
  </si>
  <si>
    <t xml:space="preserve">上次执行时间</t>
  </si>
  <si>
    <t xml:space="preserve">Pre Fire Time</t>
  </si>
  <si>
    <t xml:space="preserve">prompt.modulecode</t>
  </si>
  <si>
    <t xml:space="preserve">所属模块</t>
  </si>
  <si>
    <t xml:space="preserve">hap.close</t>
  </si>
  <si>
    <t xml:space="preserve">关闭</t>
  </si>
  <si>
    <t xml:space="preserve">Close</t>
  </si>
  <si>
    <t xml:space="preserve">新增</t>
  </si>
  <si>
    <t xml:space="preserve">parameterconfig.executesql</t>
  </si>
  <si>
    <r>
      <rPr>
        <sz val="12"/>
        <color rgb="FF000000"/>
        <rFont val="Droid Sans Fallback"/>
        <family val="0"/>
        <charset val="134"/>
      </rPr>
      <t xml:space="preserve">执行默认值</t>
    </r>
    <r>
      <rPr>
        <sz val="12"/>
        <color rgb="FF000000"/>
        <rFont val="Arial"/>
        <family val="2"/>
      </rPr>
      <t xml:space="preserve">Sql</t>
    </r>
  </si>
  <si>
    <t xml:space="preserve">Excute default sql</t>
  </si>
  <si>
    <t xml:space="preserve">preference.hotkey.query.error</t>
  </si>
  <si>
    <t xml:space="preserve">获取热键数据失败</t>
  </si>
  <si>
    <t xml:space="preserve">Fail to load hotkey info.</t>
  </si>
  <si>
    <t xml:space="preserve">preference.hotkey.title</t>
  </si>
  <si>
    <t xml:space="preserve">我的热键配置</t>
  </si>
  <si>
    <t xml:space="preserve">My Hotkey Config</t>
  </si>
  <si>
    <t xml:space="preserve">preference.submit.success</t>
  </si>
  <si>
    <t xml:space="preserve">提交成功</t>
  </si>
  <si>
    <t xml:space="preserve">Successfully submitted.</t>
  </si>
  <si>
    <t xml:space="preserve">preference.submit.failure</t>
  </si>
  <si>
    <t xml:space="preserve">提交失败</t>
  </si>
  <si>
    <t xml:space="preserve">Fail to submit.</t>
  </si>
  <si>
    <t xml:space="preserve">preference.submit.error</t>
  </si>
  <si>
    <t xml:space="preserve">未知错误</t>
  </si>
  <si>
    <t xml:space="preserve">Unknown error.</t>
  </si>
  <si>
    <t xml:space="preserve">sys.config.save_button.prompt</t>
  </si>
  <si>
    <t xml:space="preserve">修改数据后可以保存</t>
  </si>
  <si>
    <t xml:space="preserve">Save operation is available after upadting data</t>
  </si>
  <si>
    <t xml:space="preserve">hap.tip.pleaseselect</t>
  </si>
  <si>
    <t xml:space="preserve">请选择</t>
  </si>
  <si>
    <t xml:space="preserve">Please Select</t>
  </si>
  <si>
    <t xml:space="preserve">wfl.runtime.exception.message</t>
  </si>
  <si>
    <t xml:space="preserve">hap.validate</t>
  </si>
  <si>
    <t xml:space="preserve">该字段值不唯一，请重新填写</t>
  </si>
  <si>
    <t xml:space="preserve">The value of this filed is not unique,please input again</t>
  </si>
  <si>
    <t xml:space="preserve">sys.app.role</t>
  </si>
  <si>
    <t xml:space="preserve">请选择一个角色！</t>
  </si>
  <si>
    <t xml:space="preserve">Pelase select a role!</t>
  </si>
  <si>
    <t xml:space="preserve">report.sqlhelp</t>
  </si>
  <si>
    <r>
      <rPr>
        <sz val="12"/>
        <color rgb="FF000000"/>
        <rFont val="Droid Sans Fallback"/>
        <family val="0"/>
        <charset val="1"/>
      </rPr>
      <t xml:space="preserve">默认类型为</t>
    </r>
    <r>
      <rPr>
        <sz val="12"/>
        <color rgb="FF000000"/>
        <rFont val="Arial"/>
        <family val="2"/>
      </rPr>
      <t xml:space="preserve">sql</t>
    </r>
    <r>
      <rPr>
        <sz val="12"/>
        <color rgb="FF000000"/>
        <rFont val="Droid Sans Fallback"/>
        <family val="0"/>
        <charset val="1"/>
      </rPr>
      <t xml:space="preserve">时 </t>
    </r>
    <r>
      <rPr>
        <sz val="12"/>
        <color rgb="FF000000"/>
        <rFont val="Arial"/>
        <family val="2"/>
      </rPr>
      <t xml:space="preserve">lov</t>
    </r>
    <r>
      <rPr>
        <sz val="12"/>
        <color rgb="FF000000"/>
        <rFont val="Droid Sans Fallback"/>
        <family val="0"/>
        <charset val="1"/>
      </rPr>
      <t xml:space="preserve">控件需返回</t>
    </r>
    <r>
      <rPr>
        <sz val="12"/>
        <color rgb="FF000000"/>
        <rFont val="Arial"/>
        <family val="2"/>
      </rPr>
      <t xml:space="preserve">text</t>
    </r>
    <r>
      <rPr>
        <sz val="12"/>
        <color rgb="FF000000"/>
        <rFont val="Droid Sans Fallback"/>
        <family val="0"/>
        <charset val="1"/>
      </rPr>
      <t xml:space="preserve">和</t>
    </r>
    <r>
      <rPr>
        <sz val="12"/>
        <color rgb="FF000000"/>
        <rFont val="Arial"/>
        <family val="2"/>
      </rPr>
      <t xml:space="preserve">value</t>
    </r>
    <r>
      <rPr>
        <sz val="12"/>
        <color rgb="FF000000"/>
        <rFont val="Droid Sans Fallback"/>
        <family val="0"/>
        <charset val="1"/>
      </rPr>
      <t xml:space="preserve">字段 其他控件只需返回</t>
    </r>
    <r>
      <rPr>
        <sz val="12"/>
        <color rgb="FF000000"/>
        <rFont val="Arial"/>
        <family val="2"/>
      </rPr>
      <t xml:space="preserve">value</t>
    </r>
    <r>
      <rPr>
        <sz val="12"/>
        <color rgb="FF000000"/>
        <rFont val="Droid Sans Fallback"/>
        <family val="0"/>
        <charset val="1"/>
      </rPr>
      <t xml:space="preserve">字段 日期类型返回字段格式为</t>
    </r>
    <r>
      <rPr>
        <sz val="12"/>
        <color rgb="FF000000"/>
        <rFont val="Arial"/>
        <family val="2"/>
      </rPr>
      <t xml:space="preserve">yyyy-MM-dd </t>
    </r>
    <r>
      <rPr>
        <sz val="12"/>
        <color rgb="FF000000"/>
        <rFont val="Droid Sans Fallback"/>
        <family val="0"/>
        <charset val="1"/>
      </rPr>
      <t xml:space="preserve">返回字段必须取别名</t>
    </r>
    <r>
      <rPr>
        <sz val="12"/>
        <color rgb="FF000000"/>
        <rFont val="Arial"/>
        <family val="2"/>
      </rPr>
      <t xml:space="preserve">as text </t>
    </r>
    <r>
      <rPr>
        <sz val="12"/>
        <color rgb="FF000000"/>
        <rFont val="Droid Sans Fallback"/>
        <family val="0"/>
        <charset val="1"/>
      </rPr>
      <t xml:space="preserve">或</t>
    </r>
    <r>
      <rPr>
        <sz val="12"/>
        <color rgb="FF000000"/>
        <rFont val="Arial"/>
        <family val="2"/>
      </rPr>
      <t xml:space="preserve">as value</t>
    </r>
  </si>
  <si>
    <t xml:space="preserve">The default type is SQL when the lov control needs to return text and value field other controls just need to return value field date type return field format yyyy-mm-dd return field must be alias as text or as value</t>
  </si>
  <si>
    <t xml:space="preserve">lov_item dump sql</t>
  </si>
  <si>
    <t xml:space="preserve"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</si>
  <si>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 xml:space="preserve">SYS_LOV</t>
  </si>
  <si>
    <t xml:space="preserve">*LOV_ID</t>
  </si>
  <si>
    <t xml:space="preserve">SQL_ID(VARCHAR)</t>
  </si>
  <si>
    <t xml:space="preserve">VALUE_FIELD</t>
  </si>
  <si>
    <t xml:space="preserve">TEXT_FIELD</t>
  </si>
  <si>
    <t xml:space="preserve">TITLE</t>
  </si>
  <si>
    <t xml:space="preserve">WIDTH(DECIMAL)</t>
  </si>
  <si>
    <t xml:space="preserve">HEIGHT(DECIMAL)</t>
  </si>
  <si>
    <t xml:space="preserve">PLACEHOLDER</t>
  </si>
  <si>
    <t xml:space="preserve">DELAY_LOAD</t>
  </si>
  <si>
    <t xml:space="preserve">NEED_QUERY_PARAM</t>
  </si>
  <si>
    <t xml:space="preserve">EDITABLE</t>
  </si>
  <si>
    <t xml:space="preserve">CAN_POPUP</t>
  </si>
  <si>
    <t xml:space="preserve">QUERY_COLUMNS</t>
  </si>
  <si>
    <t xml:space="preserve">user_lov</t>
  </si>
  <si>
    <t xml:space="preserve">UserMapper.select</t>
  </si>
  <si>
    <t xml:space="preserve">userId</t>
  </si>
  <si>
    <t xml:space="preserve">userName</t>
  </si>
  <si>
    <t xml:space="preserve">ATTACH_SOURCE_TYPE</t>
  </si>
  <si>
    <t xml:space="preserve">AttachCategoryMapper.selectAllLeafCategory</t>
  </si>
  <si>
    <t xml:space="preserve">sourceType</t>
  </si>
  <si>
    <t xml:space="preserve">LOV_ROLE</t>
  </si>
  <si>
    <t xml:space="preserve">选择角色（名称）</t>
  </si>
  <si>
    <t xml:space="preserve">ChoerodonRoleMapper.selectEnableRolesInfo</t>
  </si>
  <si>
    <t xml:space="preserve">id</t>
  </si>
  <si>
    <t xml:space="preserve">LOV_PARENTPOSITION</t>
  </si>
  <si>
    <t xml:space="preserve">PositionMapper.selectParentPositionName</t>
  </si>
  <si>
    <t xml:space="preserve">positionId</t>
  </si>
  <si>
    <t xml:space="preserve">LOV_UNIT</t>
  </si>
  <si>
    <t xml:space="preserve">OrgUnitMapper.selectUnit</t>
  </si>
  <si>
    <t xml:space="preserve">unitId</t>
  </si>
  <si>
    <t xml:space="preserve">LOV_POSITION</t>
  </si>
  <si>
    <t xml:space="preserve">PositionMapper.select</t>
  </si>
  <si>
    <t xml:space="preserve">LOV_COMPANY</t>
  </si>
  <si>
    <t xml:space="preserve">CompanyMapper.select</t>
  </si>
  <si>
    <t xml:space="preserve">companyId</t>
  </si>
  <si>
    <t xml:space="preserve">companyFullName</t>
  </si>
  <si>
    <t xml:space="preserve">WFL_POSITION_LOV</t>
  </si>
  <si>
    <t xml:space="preserve">工作流选择岗位</t>
  </si>
  <si>
    <t xml:space="preserve">positionCode</t>
  </si>
  <si>
    <t xml:space="preserve">activiti.selectposition</t>
  </si>
  <si>
    <t xml:space="preserve">zengqiang</t>
  </si>
  <si>
    <t xml:space="preserve">LOV_EMPLOYEE</t>
  </si>
  <si>
    <t xml:space="preserve">EmployeeMapper.select</t>
  </si>
  <si>
    <t xml:space="preserve">employeeId</t>
  </si>
  <si>
    <t xml:space="preserve">employeeCode</t>
  </si>
  <si>
    <t xml:space="preserve">LOV_ACT_EMPLOYEE</t>
  </si>
  <si>
    <t xml:space="preserve">LOV_ACT_DEF_KEY</t>
  </si>
  <si>
    <r>
      <rPr>
        <sz val="12"/>
        <color rgb="FF000000"/>
        <rFont val="Droid Sans Fallback"/>
        <family val="0"/>
        <charset val="134"/>
      </rPr>
      <t xml:space="preserve">选择流程定义</t>
    </r>
    <r>
      <rPr>
        <sz val="12"/>
        <color rgb="FF000000"/>
        <rFont val="DengXian"/>
        <family val="0"/>
        <charset val="134"/>
      </rPr>
      <t xml:space="preserve">KEY</t>
    </r>
  </si>
  <si>
    <t xml:space="preserve">ReModelMapper.select</t>
  </si>
  <si>
    <t xml:space="preserve">key_</t>
  </si>
  <si>
    <t xml:space="preserve">name_</t>
  </si>
  <si>
    <t xml:space="preserve">activiti.selectprocessdefinition</t>
  </si>
  <si>
    <t xml:space="preserve">LOV_BUSINESS_RULE</t>
  </si>
  <si>
    <t xml:space="preserve">BusinessRuleHeaderMapper.select</t>
  </si>
  <si>
    <t xml:space="preserve">LOV_CODE</t>
  </si>
  <si>
    <t xml:space="preserve">快码</t>
  </si>
  <si>
    <t xml:space="preserve">CodeMapper.select</t>
  </si>
  <si>
    <t xml:space="preserve">LOV_CODE_VALUE</t>
  </si>
  <si>
    <t xml:space="preserve">快码值</t>
  </si>
  <si>
    <t xml:space="preserve">CodeValueMapper.select</t>
  </si>
  <si>
    <t xml:space="preserve">codeValueId</t>
  </si>
  <si>
    <t xml:space="preserve">meaning</t>
  </si>
  <si>
    <t xml:space="preserve">LOV_LIST</t>
  </si>
  <si>
    <r>
      <rPr>
        <sz val="12"/>
        <color rgb="FF000000"/>
        <rFont val="Droid Sans Fallback"/>
        <family val="0"/>
        <charset val="134"/>
      </rPr>
      <t xml:space="preserve">选择</t>
    </r>
    <r>
      <rPr>
        <sz val="12"/>
        <color rgb="FF000000"/>
        <rFont val="微软雅黑"/>
        <family val="0"/>
        <charset val="134"/>
      </rPr>
      <t xml:space="preserve">LOV</t>
    </r>
    <r>
      <rPr>
        <sz val="12"/>
        <color rgb="FF000000"/>
        <rFont val="Droid Sans Fallback"/>
        <family val="0"/>
        <charset val="134"/>
      </rPr>
      <t xml:space="preserve">编码</t>
    </r>
  </si>
  <si>
    <t xml:space="preserve">LovMapper.selectAll</t>
  </si>
  <si>
    <t xml:space="preserve">LOV_REPORT_SOURCE</t>
  </si>
  <si>
    <t xml:space="preserve">选择数据源</t>
  </si>
  <si>
    <t xml:space="preserve">LovMapper.selectLovs</t>
  </si>
  <si>
    <t xml:space="preserve">report.selectdatasource</t>
  </si>
  <si>
    <t xml:space="preserve">jialongzuo</t>
  </si>
  <si>
    <t xml:space="preserve">LOV_CODE_ID</t>
  </si>
  <si>
    <r>
      <rPr>
        <sz val="12"/>
        <color rgb="FF000000"/>
        <rFont val="Droid Sans Fallback"/>
        <family val="0"/>
        <charset val="134"/>
      </rPr>
      <t xml:space="preserve">选择</t>
    </r>
    <r>
      <rPr>
        <sz val="12"/>
        <color rgb="FF000000"/>
        <rFont val="微软雅黑"/>
        <family val="0"/>
        <charset val="134"/>
      </rPr>
      <t xml:space="preserve">CODE_ID</t>
    </r>
  </si>
  <si>
    <t xml:space="preserve">codeId</t>
  </si>
  <si>
    <t xml:space="preserve">LOV_PROFILE_ROLE</t>
  </si>
  <si>
    <t xml:space="preserve">选择角色（编码）</t>
  </si>
  <si>
    <t xml:space="preserve">LOV_DATA_PERMISSION_RULE</t>
  </si>
  <si>
    <t xml:space="preserve">数据屏蔽分配规则</t>
  </si>
  <si>
    <t xml:space="preserve">DataPermissionRuleMapper.select</t>
  </si>
  <si>
    <t xml:space="preserve">ruleId</t>
  </si>
  <si>
    <t xml:space="preserve">ruleName</t>
  </si>
  <si>
    <t xml:space="preserve">SYS_LOV_ITEM</t>
  </si>
  <si>
    <t xml:space="preserve">*LOV_ITEM_ID</t>
  </si>
  <si>
    <t xml:space="preserve">#LOV_ID</t>
  </si>
  <si>
    <t xml:space="preserve">DISPLAY</t>
  </si>
  <si>
    <t xml:space="preserve">GRID_FIELD</t>
  </si>
  <si>
    <t xml:space="preserve">#GRID_FIELD_NAME</t>
  </si>
  <si>
    <t xml:space="preserve">GRID_FIELD_SEQUENCE(DECIMAL)</t>
  </si>
  <si>
    <t xml:space="preserve">GRID_FIELD_WIDTH(DECIMAL)</t>
  </si>
  <si>
    <t xml:space="preserve">GRID_FIELD_ALIGN</t>
  </si>
  <si>
    <t xml:space="preserve">CONDITION_FIELD</t>
  </si>
  <si>
    <t xml:space="preserve">CONDITION_FIELD_WIDTH(DECIMAL)</t>
  </si>
  <si>
    <t xml:space="preserve">CONDITION_FIELD_TYPE</t>
  </si>
  <si>
    <t xml:space="preserve">CONDITION_FIELD_NAME</t>
  </si>
  <si>
    <t xml:space="preserve">CONDITION_FIELD_NEWLINE</t>
  </si>
  <si>
    <t xml:space="preserve">CONDITION_FIELD_SELECT_CODE</t>
  </si>
  <si>
    <t xml:space="preserve">CONDITION_FIELD_LOV_CODE</t>
  </si>
  <si>
    <t xml:space="preserve">CONDITION_FIELD_SEQUENCE(DECIMAL)</t>
  </si>
  <si>
    <t xml:space="preserve">CONDITION_FIELD_SELECT_URL</t>
  </si>
  <si>
    <t xml:space="preserve">CONDITION_FIELD_SELECT_VF</t>
  </si>
  <si>
    <t xml:space="preserve">CONDITION_FIELD_SELECT_TF</t>
  </si>
  <si>
    <t xml:space="preserve">CONDITION_FIELD_TEXTFIELD</t>
  </si>
  <si>
    <t xml:space="preserve">IS_AUTOCOMPLETE</t>
  </si>
  <si>
    <t xml:space="preserve">AUTOCOMPLETE_FIELD</t>
  </si>
  <si>
    <t xml:space="preserve">left</t>
  </si>
  <si>
    <t xml:space="preserve">categoryName</t>
  </si>
  <si>
    <t xml:space="preserve">attachcategory.allowedFileType</t>
  </si>
  <si>
    <t xml:space="preserve">allowedFileType</t>
  </si>
  <si>
    <t xml:space="preserve">role.roleCode</t>
  </si>
  <si>
    <t xml:space="preserve">role.roleName</t>
  </si>
  <si>
    <t xml:space="preserve">role.roleDescription</t>
  </si>
  <si>
    <t xml:space="preserve">position.positionCode</t>
  </si>
  <si>
    <t xml:space="preserve">companyCode</t>
  </si>
  <si>
    <t xml:space="preserve">unitCode</t>
  </si>
  <si>
    <t xml:space="preserve">unitCategory</t>
  </si>
  <si>
    <t xml:space="preserve">unitType</t>
  </si>
  <si>
    <t xml:space="preserve">value</t>
  </si>
  <si>
    <t xml:space="preserve">ruleCode</t>
  </si>
  <si>
    <t xml:space="preserve">SYS_CODE_B</t>
  </si>
  <si>
    <t xml:space="preserve">*CODE_ID</t>
  </si>
  <si>
    <t xml:space="preserve">HR.EMPLOYEE_GENDER</t>
  </si>
  <si>
    <t xml:space="preserve">HR.EMPLOYEE_STATUS</t>
  </si>
  <si>
    <t xml:space="preserve">员工状态</t>
  </si>
  <si>
    <t xml:space="preserve">Employee Status</t>
  </si>
  <si>
    <t xml:space="preserve">SYS.ALIGN_TYPE</t>
  </si>
  <si>
    <t xml:space="preserve">Align Type</t>
  </si>
  <si>
    <t xml:space="preserve">SYS.CAPTCHA_POLICY</t>
  </si>
  <si>
    <t xml:space="preserve">验证码策略</t>
  </si>
  <si>
    <t xml:space="preserve">Captcha Policy</t>
  </si>
  <si>
    <t xml:space="preserve">SYS.LOV_EDITOR_TYPE</t>
  </si>
  <si>
    <r>
      <rPr>
        <sz val="12"/>
        <color rgb="FF000000"/>
        <rFont val="DengXian"/>
        <family val="0"/>
        <charset val="134"/>
      </rPr>
      <t xml:space="preserve">LOV</t>
    </r>
    <r>
      <rPr>
        <sz val="12"/>
        <color rgb="FF000000"/>
        <rFont val="Droid Sans Fallback"/>
        <family val="0"/>
        <charset val="134"/>
      </rPr>
      <t xml:space="preserve">编辑器类型</t>
    </r>
  </si>
  <si>
    <t xml:space="preserve">LOV Editor Type</t>
  </si>
  <si>
    <t xml:space="preserve">SYS.PRIORITY_LEVEL</t>
  </si>
  <si>
    <t xml:space="preserve">模板优先级</t>
  </si>
  <si>
    <t xml:space="preserve">Template Priority</t>
  </si>
  <si>
    <t xml:space="preserve">SYS.PROFILE_LEVEL_ID</t>
  </si>
  <si>
    <t xml:space="preserve">配置文件级别</t>
  </si>
  <si>
    <t xml:space="preserve">Profile Level</t>
  </si>
  <si>
    <t xml:space="preserve">SYS.RESOURCE_TYPE</t>
  </si>
  <si>
    <t xml:space="preserve">资源类型</t>
  </si>
  <si>
    <t xml:space="preserve">Resource Type</t>
  </si>
  <si>
    <t xml:space="preserve">SYS.TIME_ZONE</t>
  </si>
  <si>
    <t xml:space="preserve">Time Zone</t>
  </si>
  <si>
    <t xml:space="preserve">SYS.USER_STATUS</t>
  </si>
  <si>
    <t xml:space="preserve">用户状态</t>
  </si>
  <si>
    <t xml:space="preserve">User Status</t>
  </si>
  <si>
    <t xml:space="preserve">SYS.YES_NO</t>
  </si>
  <si>
    <r>
      <rPr>
        <sz val="12"/>
        <color rgb="FF000000"/>
        <rFont val="Droid Sans Fallback"/>
        <family val="0"/>
        <charset val="134"/>
      </rPr>
      <t xml:space="preserve">是否</t>
    </r>
    <r>
      <rPr>
        <sz val="12"/>
        <color rgb="FF000000"/>
        <rFont val="DengXian"/>
        <family val="0"/>
        <charset val="134"/>
      </rPr>
      <t xml:space="preserve">YN</t>
    </r>
  </si>
  <si>
    <t xml:space="preserve">Yes No</t>
  </si>
  <si>
    <t xml:space="preserve">SYS.PASSWORD_COMPLEXITY</t>
  </si>
  <si>
    <t xml:space="preserve">HR.CERTIFICATE_TYPE</t>
  </si>
  <si>
    <t xml:space="preserve">SYS.UNIT_CATEGORY</t>
  </si>
  <si>
    <t xml:space="preserve">SYS.UNIT_TYPE</t>
  </si>
  <si>
    <t xml:space="preserve">FND.COMPANY_TYPE</t>
  </si>
  <si>
    <t xml:space="preserve">Company Type</t>
  </si>
  <si>
    <t xml:space="preserve">FND.COMPANY_LEVEL</t>
  </si>
  <si>
    <t xml:space="preserve">Company Level</t>
  </si>
  <si>
    <t xml:space="preserve">SYS.CODERULE.FIEDLTYPE</t>
  </si>
  <si>
    <t xml:space="preserve">编码规则段类型</t>
  </si>
  <si>
    <t xml:space="preserve">Code Rule FiedType</t>
  </si>
  <si>
    <t xml:space="preserve">SYS.CODERULE.DATEMASK</t>
  </si>
  <si>
    <t xml:space="preserve">SYS.CODERULE.RESTPERIOD</t>
  </si>
  <si>
    <t xml:space="preserve">Rest Period</t>
  </si>
  <si>
    <t xml:space="preserve">SYS.AUTHORITY_SEGMENT</t>
  </si>
  <si>
    <t xml:space="preserve">数据屏蔽规则字段</t>
  </si>
  <si>
    <t xml:space="preserve">Data Permission Field</t>
  </si>
  <si>
    <t xml:space="preserve">SYS.AUTHORITY_ROLE</t>
  </si>
  <si>
    <t xml:space="preserve">数据屏蔽权限分配字段</t>
  </si>
  <si>
    <t xml:space="preserve">Data Permission Assign Field</t>
  </si>
  <si>
    <t xml:space="preserve">jiangpeng</t>
  </si>
  <si>
    <t xml:space="preserve">SYS.IF.REQUEST_STATUS</t>
  </si>
  <si>
    <t xml:space="preserve">接口调用状态</t>
  </si>
  <si>
    <t xml:space="preserve">Interface Invoke State</t>
  </si>
  <si>
    <t xml:space="preserve">SYS.MODULE_TYPE</t>
  </si>
  <si>
    <t xml:space="preserve">Module Type</t>
  </si>
  <si>
    <t xml:space="preserve">SYS.MODULE_TYPE_BUTTON</t>
  </si>
  <si>
    <t xml:space="preserve">SYS.MODULE_TYPE_BUTTONS</t>
  </si>
  <si>
    <r>
      <rPr>
        <sz val="12"/>
        <color rgb="FF000000"/>
        <rFont val="Droid Sans Fallback"/>
        <family val="0"/>
        <charset val="134"/>
      </rPr>
      <t xml:space="preserve">组件类型</t>
    </r>
    <r>
      <rPr>
        <sz val="12"/>
        <color rgb="FF000000"/>
        <rFont val="Arial"/>
        <family val="2"/>
      </rPr>
      <t xml:space="preserve">_</t>
    </r>
    <r>
      <rPr>
        <sz val="12"/>
        <color rgb="FF000000"/>
        <rFont val="Droid Sans Fallback"/>
        <family val="0"/>
        <charset val="134"/>
      </rPr>
      <t xml:space="preserve">按钮组</t>
    </r>
  </si>
  <si>
    <t xml:space="preserve">Module Type Buttons</t>
  </si>
  <si>
    <t xml:space="preserve">SYS.MODULE_TYPE_FORM</t>
  </si>
  <si>
    <r>
      <rPr>
        <sz val="12"/>
        <color rgb="FF000000"/>
        <rFont val="Droid Sans Fallback"/>
        <family val="0"/>
        <charset val="134"/>
      </rPr>
      <t xml:space="preserve">组件类型</t>
    </r>
    <r>
      <rPr>
        <sz val="12"/>
        <color rgb="FF000000"/>
        <rFont val="Arial"/>
        <family val="2"/>
      </rPr>
      <t xml:space="preserve">_</t>
    </r>
    <r>
      <rPr>
        <sz val="12"/>
        <color rgb="FF000000"/>
        <rFont val="Droid Sans Fallback"/>
        <family val="0"/>
        <charset val="134"/>
      </rPr>
      <t xml:space="preserve">表单</t>
    </r>
  </si>
  <si>
    <t xml:space="preserve">Module Type Form</t>
  </si>
  <si>
    <t xml:space="preserve">SYS.MODULE_TYPE_GRID</t>
  </si>
  <si>
    <r>
      <rPr>
        <sz val="12"/>
        <color rgb="FF000000"/>
        <rFont val="Droid Sans Fallback"/>
        <family val="0"/>
        <charset val="134"/>
      </rPr>
      <t xml:space="preserve">组件类型</t>
    </r>
    <r>
      <rPr>
        <sz val="12"/>
        <color rgb="FF000000"/>
        <rFont val="Arial"/>
        <family val="2"/>
      </rPr>
      <t xml:space="preserve">_</t>
    </r>
    <r>
      <rPr>
        <sz val="12"/>
        <color rgb="FF000000"/>
        <rFont val="Droid Sans Fallback"/>
        <family val="0"/>
        <charset val="134"/>
      </rPr>
      <t xml:space="preserve">表格</t>
    </r>
  </si>
  <si>
    <t xml:space="preserve">Module Type Grid</t>
  </si>
  <si>
    <t xml:space="preserve">SYS.LOV_DATA_SOURCE_TYPE</t>
  </si>
  <si>
    <r>
      <rPr>
        <sz val="12"/>
        <color rgb="FF000000"/>
        <rFont val="Arial"/>
        <family val="2"/>
      </rPr>
      <t xml:space="preserve">LOV_</t>
    </r>
    <r>
      <rPr>
        <sz val="12"/>
        <color rgb="FF000000"/>
        <rFont val="Droid Sans Fallback"/>
        <family val="0"/>
        <charset val="134"/>
      </rPr>
      <t xml:space="preserve">数据来源</t>
    </r>
  </si>
  <si>
    <t xml:space="preserve">Lov data source</t>
  </si>
  <si>
    <t xml:space="preserve">SYS.LOV_PAGE_SIZE</t>
  </si>
  <si>
    <r>
      <rPr>
        <sz val="12"/>
        <color rgb="FF000000"/>
        <rFont val="Arial"/>
        <family val="2"/>
      </rPr>
      <t xml:space="preserve">LOV</t>
    </r>
    <r>
      <rPr>
        <sz val="12"/>
        <color rgb="FF000000"/>
        <rFont val="Droid Sans Fallback"/>
        <family val="0"/>
        <charset val="134"/>
      </rPr>
      <t xml:space="preserve">页大小</t>
    </r>
  </si>
  <si>
    <t xml:space="preserve">Lov page size</t>
  </si>
  <si>
    <t xml:space="preserve">SYS.LOV_SQL_TYPE</t>
  </si>
  <si>
    <r>
      <rPr>
        <sz val="12"/>
        <color rgb="FF000000"/>
        <rFont val="Arial"/>
        <family val="2"/>
      </rPr>
      <t xml:space="preserve">LOV sql </t>
    </r>
    <r>
      <rPr>
        <sz val="12"/>
        <color rgb="FF000000"/>
        <rFont val="Droid Sans Fallback"/>
        <family val="0"/>
        <charset val="134"/>
      </rPr>
      <t xml:space="preserve">类型</t>
    </r>
  </si>
  <si>
    <t xml:space="preserve">Lov sql type</t>
  </si>
  <si>
    <t xml:space="preserve">SYS.MAIL_STATUS</t>
  </si>
  <si>
    <t xml:space="preserve">邮件发送状态</t>
  </si>
  <si>
    <t xml:space="preserve">Mail Status</t>
  </si>
  <si>
    <t xml:space="preserve">SYS.MAIL_RECEIVER_TYPE</t>
  </si>
  <si>
    <t xml:space="preserve">收件类型</t>
  </si>
  <si>
    <t xml:space="preserve">Mail Type</t>
  </si>
  <si>
    <t xml:space="preserve">SYS.MODULE</t>
  </si>
  <si>
    <t xml:space="preserve">系统模块</t>
  </si>
  <si>
    <t xml:space="preserve">System Module</t>
  </si>
  <si>
    <t xml:space="preserve">caojiameng</t>
  </si>
  <si>
    <t xml:space="preserve">IF.IF_TYPE</t>
  </si>
  <si>
    <t xml:space="preserve">IF TYPE</t>
  </si>
  <si>
    <t xml:space="preserve">IF.REQUEST_FORM</t>
  </si>
  <si>
    <t xml:space="preserve">Request Form</t>
  </si>
  <si>
    <t xml:space="preserve">IF.REQUEST_METHOD</t>
  </si>
  <si>
    <t xml:space="preserve">接口请求方式</t>
  </si>
  <si>
    <t xml:space="preserve">IF Request Method</t>
  </si>
  <si>
    <t xml:space="preserve">IF.AUTH_TYPE</t>
  </si>
  <si>
    <t xml:space="preserve">IF.GRANT_TYPE</t>
  </si>
  <si>
    <t xml:space="preserve">IF.GRANT_TYPE_ADMIN</t>
  </si>
  <si>
    <r>
      <rPr>
        <sz val="12"/>
        <color rgb="FF000000"/>
        <rFont val="Droid Sans Fallback"/>
        <family val="0"/>
        <charset val="134"/>
      </rPr>
      <t xml:space="preserve">授权模式</t>
    </r>
    <r>
      <rPr>
        <sz val="12"/>
        <color rgb="FF000000"/>
        <rFont val="宋体"/>
        <family val="0"/>
        <charset val="134"/>
      </rPr>
      <t xml:space="preserve">(</t>
    </r>
    <r>
      <rPr>
        <sz val="12"/>
        <color rgb="FF000000"/>
        <rFont val="Droid Sans Fallback"/>
        <family val="0"/>
        <charset val="134"/>
      </rPr>
      <t xml:space="preserve">管理</t>
    </r>
    <r>
      <rPr>
        <sz val="12"/>
        <color rgb="FF000000"/>
        <rFont val="宋体"/>
        <family val="0"/>
        <charset val="134"/>
      </rPr>
      <t xml:space="preserve">)</t>
    </r>
  </si>
  <si>
    <t xml:space="preserve">Grant Type Admin</t>
  </si>
  <si>
    <t xml:space="preserve">IF.GRANT_STATUS</t>
  </si>
  <si>
    <t xml:space="preserve">Grant Status</t>
  </si>
  <si>
    <t xml:space="preserve">WLF.STATUS</t>
  </si>
  <si>
    <t xml:space="preserve">流程状态</t>
  </si>
  <si>
    <t xml:space="preserve">WFL Status</t>
  </si>
  <si>
    <t xml:space="preserve">WLF.ACTION</t>
  </si>
  <si>
    <t xml:space="preserve">审批动作</t>
  </si>
  <si>
    <t xml:space="preserve">WLF Action</t>
  </si>
  <si>
    <t xml:space="preserve">CARBON.READFLDG</t>
  </si>
  <si>
    <t xml:space="preserve">CARBON.READFLAG</t>
  </si>
  <si>
    <t xml:space="preserve">读取状态</t>
  </si>
  <si>
    <t xml:space="preserve">Carbon Readflag</t>
  </si>
  <si>
    <t xml:space="preserve">PARAMETER.DISPLAY</t>
  </si>
  <si>
    <t xml:space="preserve">From Display</t>
  </si>
  <si>
    <t xml:space="preserve">PARAMETER.DEFAULT.TYPE</t>
  </si>
  <si>
    <t xml:space="preserve">默认值类型</t>
  </si>
  <si>
    <t xml:space="preserve">Default Value Type</t>
  </si>
  <si>
    <t xml:space="preserve">PARAMETER.SOURCE.TYPE</t>
  </si>
  <si>
    <t xml:space="preserve">数据源类型</t>
  </si>
  <si>
    <t xml:space="preserve">Source Type</t>
  </si>
  <si>
    <t xml:space="preserve">PARAMETER.CODE.VALUE.FIELD</t>
  </si>
  <si>
    <t xml:space="preserve">PARAMETER.CASCADEFROM.FIELD</t>
  </si>
  <si>
    <t xml:space="preserve">CascadeFrom Field</t>
  </si>
  <si>
    <t xml:space="preserve">SYS_CODE_VALUE_B</t>
  </si>
  <si>
    <t xml:space="preserve">*CODE_VALUE_ID</t>
  </si>
  <si>
    <t xml:space="preserve">#CODE_ID</t>
  </si>
  <si>
    <t xml:space="preserve">#VALUE</t>
  </si>
  <si>
    <t xml:space="preserve">MEANING:zh_CN</t>
  </si>
  <si>
    <t xml:space="preserve">MEANING:en_GB</t>
  </si>
  <si>
    <t xml:space="preserve">HTML</t>
  </si>
  <si>
    <r>
      <rPr>
        <sz val="12"/>
        <color rgb="FF000000"/>
        <rFont val="DengXian"/>
        <family val="0"/>
        <charset val="134"/>
      </rPr>
      <t xml:space="preserve">HTML</t>
    </r>
    <r>
      <rPr>
        <sz val="12"/>
        <color rgb="FF000000"/>
        <rFont val="Droid Sans Fallback"/>
        <family val="0"/>
        <charset val="134"/>
      </rPr>
      <t xml:space="preserve">页面</t>
    </r>
  </si>
  <si>
    <t xml:space="preserve">HTML Page</t>
  </si>
  <si>
    <t xml:space="preserve">SERVICE</t>
  </si>
  <si>
    <r>
      <rPr>
        <sz val="12"/>
        <color rgb="FF000000"/>
        <rFont val="DengXian"/>
        <family val="0"/>
        <charset val="134"/>
      </rPr>
      <t xml:space="preserve">URL</t>
    </r>
    <r>
      <rPr>
        <sz val="12"/>
        <color rgb="FF000000"/>
        <rFont val="Droid Sans Fallback"/>
        <family val="0"/>
        <charset val="134"/>
      </rPr>
      <t xml:space="preserve">服务</t>
    </r>
  </si>
  <si>
    <t xml:space="preserve">URL Service</t>
  </si>
  <si>
    <t xml:space="preserve">REACT</t>
  </si>
  <si>
    <r>
      <rPr>
        <sz val="12"/>
        <color rgb="FF000000"/>
        <rFont val="DengXian"/>
        <family val="0"/>
        <charset val="134"/>
      </rPr>
      <t xml:space="preserve">REACT</t>
    </r>
    <r>
      <rPr>
        <sz val="12"/>
        <color rgb="FF000000"/>
        <rFont val="Droid Sans Fallback"/>
        <family val="0"/>
        <charset val="134"/>
      </rPr>
      <t xml:space="preserve">页面</t>
    </r>
  </si>
  <si>
    <t xml:space="preserve">REACT Page</t>
  </si>
  <si>
    <t xml:space="preserve">INT</t>
  </si>
  <si>
    <t xml:space="preserve">Number</t>
  </si>
  <si>
    <t xml:space="preserve">POPUP</t>
  </si>
  <si>
    <t xml:space="preserve">SELECT</t>
  </si>
  <si>
    <t xml:space="preserve">Select</t>
  </si>
  <si>
    <t xml:space="preserve">TEXT</t>
  </si>
  <si>
    <t xml:space="preserve">Text</t>
  </si>
  <si>
    <t xml:space="preserve">DATETIME</t>
  </si>
  <si>
    <t xml:space="preserve">日期时间框</t>
  </si>
  <si>
    <t xml:space="preserve">dateTime</t>
  </si>
  <si>
    <t xml:space="preserve">DATE</t>
  </si>
  <si>
    <t xml:space="preserve">Date</t>
  </si>
  <si>
    <t xml:space="preserve">center</t>
  </si>
  <si>
    <t xml:space="preserve">居中</t>
  </si>
  <si>
    <t xml:space="preserve">Center</t>
  </si>
  <si>
    <t xml:space="preserve">左对齐</t>
  </si>
  <si>
    <t xml:space="preserve">Left</t>
  </si>
  <si>
    <t xml:space="preserve">right</t>
  </si>
  <si>
    <t xml:space="preserve">右对齐</t>
  </si>
  <si>
    <t xml:space="preserve">Right</t>
  </si>
  <si>
    <t xml:space="preserve">全局</t>
  </si>
  <si>
    <t xml:space="preserve">Global</t>
  </si>
  <si>
    <t xml:space="preserve">角色</t>
  </si>
  <si>
    <t xml:space="preserve">Role</t>
  </si>
  <si>
    <t xml:space="preserve">用户</t>
  </si>
  <si>
    <t xml:space="preserve">User</t>
  </si>
  <si>
    <t xml:space="preserve">VIP</t>
  </si>
  <si>
    <t xml:space="preserve">GMT+0800</t>
  </si>
  <si>
    <r>
      <rPr>
        <sz val="12"/>
        <color rgb="FF000000"/>
        <rFont val="DengXian"/>
        <family val="0"/>
        <charset val="134"/>
      </rPr>
      <t xml:space="preserve">(GMT+8)</t>
    </r>
    <r>
      <rPr>
        <sz val="12"/>
        <color rgb="FF000000"/>
        <rFont val="Droid Sans Fallback"/>
        <family val="0"/>
        <charset val="134"/>
      </rPr>
      <t xml:space="preserve">北京时间</t>
    </r>
  </si>
  <si>
    <t xml:space="preserve">(GMT+8)Beijing</t>
  </si>
  <si>
    <t xml:space="preserve">GMT-0500</t>
  </si>
  <si>
    <r>
      <rPr>
        <sz val="12"/>
        <color rgb="FF000000"/>
        <rFont val="DengXian"/>
        <family val="0"/>
        <charset val="134"/>
      </rPr>
      <t xml:space="preserve">(GMT-5)</t>
    </r>
    <r>
      <rPr>
        <sz val="12"/>
        <color rgb="FF000000"/>
        <rFont val="Droid Sans Fallback"/>
        <family val="0"/>
        <charset val="134"/>
      </rPr>
      <t xml:space="preserve">纽约</t>
    </r>
  </si>
  <si>
    <t xml:space="preserve">(GMT-5)New York</t>
  </si>
  <si>
    <t xml:space="preserve">GMT-0800</t>
  </si>
  <si>
    <r>
      <rPr>
        <sz val="12"/>
        <color rgb="FF000000"/>
        <rFont val="DengXian"/>
        <family val="0"/>
        <charset val="134"/>
      </rPr>
      <t xml:space="preserve">(GMT-8)</t>
    </r>
    <r>
      <rPr>
        <sz val="12"/>
        <color rgb="FF000000"/>
        <rFont val="Droid Sans Fallback"/>
        <family val="0"/>
        <charset val="134"/>
      </rPr>
      <t xml:space="preserve">旧金山</t>
    </r>
  </si>
  <si>
    <t xml:space="preserve">(GMT-8)San Francisco</t>
  </si>
  <si>
    <t xml:space="preserve">Active</t>
  </si>
  <si>
    <t xml:space="preserve">EXPR</t>
  </si>
  <si>
    <t xml:space="preserve">过期</t>
  </si>
  <si>
    <t xml:space="preserve">LOCK</t>
  </si>
  <si>
    <t xml:space="preserve">已锁定</t>
  </si>
  <si>
    <t xml:space="preserve">Locked</t>
  </si>
  <si>
    <t xml:space="preserve">锁定</t>
  </si>
  <si>
    <r>
      <rPr>
        <sz val="12"/>
        <color rgb="FF000000"/>
        <rFont val="Droid Sans Fallback"/>
        <family val="0"/>
        <charset val="134"/>
      </rPr>
      <t xml:space="preserve">登录失败</t>
    </r>
    <r>
      <rPr>
        <sz val="12"/>
        <color rgb="FF000000"/>
        <rFont val="DengXian"/>
        <family val="0"/>
        <charset val="134"/>
      </rPr>
      <t xml:space="preserve">3</t>
    </r>
    <r>
      <rPr>
        <sz val="12"/>
        <color rgb="FF000000"/>
        <rFont val="Droid Sans Fallback"/>
        <family val="0"/>
        <charset val="134"/>
      </rPr>
      <t xml:space="preserve">次启用验证码</t>
    </r>
  </si>
  <si>
    <t xml:space="preserve">Enable captcha after 3 failure</t>
  </si>
  <si>
    <t xml:space="preserve">Enable captcha after login failed 3 times. </t>
  </si>
  <si>
    <t xml:space="preserve">DISABLE</t>
  </si>
  <si>
    <t xml:space="preserve">禁用验证码</t>
  </si>
  <si>
    <t xml:space="preserve">Disable captcha</t>
  </si>
  <si>
    <t xml:space="preserve">ENABLE</t>
  </si>
  <si>
    <t xml:space="preserve">启用验证码</t>
  </si>
  <si>
    <t xml:space="preserve">Enable captcha</t>
  </si>
  <si>
    <t xml:space="preserve">女</t>
  </si>
  <si>
    <t xml:space="preserve">Female</t>
  </si>
  <si>
    <t xml:space="preserve">男</t>
  </si>
  <si>
    <t xml:space="preserve">Male</t>
  </si>
  <si>
    <t xml:space="preserve">正式</t>
  </si>
  <si>
    <t xml:space="preserve">Official</t>
  </si>
  <si>
    <t xml:space="preserve">OFFWORK</t>
  </si>
  <si>
    <t xml:space="preserve">离职</t>
  </si>
  <si>
    <t xml:space="preserve">Off Work</t>
  </si>
  <si>
    <t xml:space="preserve">PRAC</t>
  </si>
  <si>
    <t xml:space="preserve">实习</t>
  </si>
  <si>
    <t xml:space="preserve">Practice</t>
  </si>
  <si>
    <t xml:space="preserve">RETIRE</t>
  </si>
  <si>
    <t xml:space="preserve">退休</t>
  </si>
  <si>
    <t xml:space="preserve">Retired</t>
  </si>
  <si>
    <t xml:space="preserve">TRAIL</t>
  </si>
  <si>
    <t xml:space="preserve">试用</t>
  </si>
  <si>
    <t xml:space="preserve">Trail</t>
  </si>
  <si>
    <t xml:space="preserve">无限制</t>
  </si>
  <si>
    <t xml:space="preserve">No Limit</t>
  </si>
  <si>
    <t xml:space="preserve">digits_and_letters</t>
  </si>
  <si>
    <t xml:space="preserve">必须混合数字和字母</t>
  </si>
  <si>
    <t xml:space="preserve">Contains Digits And Letters</t>
  </si>
  <si>
    <t xml:space="preserve">digits_and_case_letters</t>
  </si>
  <si>
    <t xml:space="preserve">必须混合数字和大小写字母</t>
  </si>
  <si>
    <t xml:space="preserve">Contains Digits And Case Letters</t>
  </si>
  <si>
    <t xml:space="preserve">身份证</t>
  </si>
  <si>
    <t xml:space="preserve">Identity Card</t>
  </si>
  <si>
    <t xml:space="preserve">PP</t>
  </si>
  <si>
    <t xml:space="preserve">护照</t>
  </si>
  <si>
    <t xml:space="preserve">Protection</t>
  </si>
  <si>
    <t xml:space="preserve">HM</t>
  </si>
  <si>
    <t xml:space="preserve">港澳通行证</t>
  </si>
  <si>
    <t xml:space="preserve">One Way Permit</t>
  </si>
  <si>
    <t xml:space="preserve">G</t>
  </si>
  <si>
    <t xml:space="preserve">B</t>
  </si>
  <si>
    <t xml:space="preserve">业务组织</t>
  </si>
  <si>
    <t xml:space="preserve">Business Organization</t>
  </si>
  <si>
    <t xml:space="preserve">S</t>
  </si>
  <si>
    <t xml:space="preserve">销售组织</t>
  </si>
  <si>
    <t xml:space="preserve">Sales Organization</t>
  </si>
  <si>
    <t xml:space="preserve">P</t>
  </si>
  <si>
    <t xml:space="preserve">采购组织</t>
  </si>
  <si>
    <t xml:space="preserve">Purchase Organization</t>
  </si>
  <si>
    <t xml:space="preserve">A</t>
  </si>
  <si>
    <t xml:space="preserve">行政组织</t>
  </si>
  <si>
    <t xml:space="preserve">Administrative organization</t>
  </si>
  <si>
    <t xml:space="preserve">GROUP</t>
  </si>
  <si>
    <t xml:space="preserve">集团</t>
  </si>
  <si>
    <t xml:space="preserve">Group</t>
  </si>
  <si>
    <t xml:space="preserve">ORG</t>
  </si>
  <si>
    <t xml:space="preserve">业务实体</t>
  </si>
  <si>
    <t xml:space="preserve">Business Entity</t>
  </si>
  <si>
    <t xml:space="preserve">ORGANIZATION</t>
  </si>
  <si>
    <t xml:space="preserve">库存组织</t>
  </si>
  <si>
    <t xml:space="preserve">Inventory Organization</t>
  </si>
  <si>
    <t xml:space="preserve">UNIT</t>
  </si>
  <si>
    <t xml:space="preserve">普通组织</t>
  </si>
  <si>
    <t xml:space="preserve">General Organization</t>
  </si>
  <si>
    <t xml:space="preserve">有限责任公司</t>
  </si>
  <si>
    <t xml:space="preserve">Company With Limited Liability</t>
  </si>
  <si>
    <t xml:space="preserve">股份有限责任公司</t>
  </si>
  <si>
    <t xml:space="preserve">Company Limited By Shares</t>
  </si>
  <si>
    <t xml:space="preserve">个体工商户</t>
  </si>
  <si>
    <t xml:space="preserve">Privately Or Individually-Owned Business</t>
  </si>
  <si>
    <t xml:space="preserve">私营独资企业</t>
  </si>
  <si>
    <t xml:space="preserve">Proprietorship</t>
  </si>
  <si>
    <t xml:space="preserve">大型公司</t>
  </si>
  <si>
    <t xml:space="preserve">Large Corporations</t>
  </si>
  <si>
    <t xml:space="preserve">中型公司</t>
  </si>
  <si>
    <t xml:space="preserve">Medium-Sized Corporations</t>
  </si>
  <si>
    <t xml:space="preserve">小型公司</t>
  </si>
  <si>
    <t xml:space="preserve">Smaller Firms</t>
  </si>
  <si>
    <t xml:space="preserve">微型公司</t>
  </si>
  <si>
    <t xml:space="preserve">Micro Corporations</t>
  </si>
  <si>
    <t xml:space="preserve">SEQUENCE</t>
  </si>
  <si>
    <t xml:space="preserve">序列</t>
  </si>
  <si>
    <t xml:space="preserve">CONSTANT</t>
  </si>
  <si>
    <t xml:space="preserve">常数</t>
  </si>
  <si>
    <t xml:space="preserve">VARIABLE</t>
  </si>
  <si>
    <t xml:space="preserve">变量</t>
  </si>
  <si>
    <t xml:space="preserve">UUID</t>
  </si>
  <si>
    <t xml:space="preserve">yyyyMMdd</t>
  </si>
  <si>
    <t xml:space="preserve">yyyyMM</t>
  </si>
  <si>
    <t xml:space="preserve">MMdd</t>
  </si>
  <si>
    <t xml:space="preserve">NEVER</t>
  </si>
  <si>
    <t xml:space="preserve">永不</t>
  </si>
  <si>
    <t xml:space="preserve">YEAR</t>
  </si>
  <si>
    <t xml:space="preserve">每年</t>
  </si>
  <si>
    <t xml:space="preserve">every year</t>
  </si>
  <si>
    <t xml:space="preserve">QUARTER</t>
  </si>
  <si>
    <t xml:space="preserve">季度</t>
  </si>
  <si>
    <t xml:space="preserve">quarter</t>
  </si>
  <si>
    <t xml:space="preserve">MONTH</t>
  </si>
  <si>
    <t xml:space="preserve">每月</t>
  </si>
  <si>
    <t xml:space="preserve">every month</t>
  </si>
  <si>
    <t xml:space="preserve">_PERMISSION_CUSTOM_SQL</t>
  </si>
  <si>
    <r>
      <rPr>
        <sz val="12"/>
        <color rgb="FF000000"/>
        <rFont val="Droid Sans Fallback"/>
        <family val="0"/>
        <charset val="134"/>
      </rPr>
      <t xml:space="preserve">自定义</t>
    </r>
    <r>
      <rPr>
        <sz val="12"/>
        <color rgb="FF000000"/>
        <rFont val="微软雅黑"/>
        <family val="0"/>
        <charset val="134"/>
      </rPr>
      <t xml:space="preserve">SQL</t>
    </r>
  </si>
  <si>
    <t xml:space="preserve">Custom Sql</t>
  </si>
  <si>
    <t xml:space="preserve">success</t>
  </si>
  <si>
    <t xml:space="preserve">SUCCESS</t>
  </si>
  <si>
    <t xml:space="preserve">接口调用成功</t>
  </si>
  <si>
    <t xml:space="preserve">Successful Interface Invoke</t>
  </si>
  <si>
    <t xml:space="preserve">failure</t>
  </si>
  <si>
    <t xml:space="preserve">FAILURE</t>
  </si>
  <si>
    <t xml:space="preserve">接口调用失败</t>
  </si>
  <si>
    <t xml:space="preserve">Fails Interface Invoke</t>
  </si>
  <si>
    <t xml:space="preserve">grid</t>
  </si>
  <si>
    <t xml:space="preserve">variable</t>
  </si>
  <si>
    <t xml:space="preserve">Variable</t>
  </si>
  <si>
    <t xml:space="preserve">buttons</t>
  </si>
  <si>
    <t xml:space="preserve">Buttons</t>
  </si>
  <si>
    <t xml:space="preserve">form</t>
  </si>
  <si>
    <t xml:space="preserve">form-field</t>
  </si>
  <si>
    <t xml:space="preserve">Filed</t>
  </si>
  <si>
    <t xml:space="preserve">form-buttons</t>
  </si>
  <si>
    <t xml:space="preserve">grid-buttons</t>
  </si>
  <si>
    <t xml:space="preserve">Grid Buttons</t>
  </si>
  <si>
    <t xml:space="preserve">column-buttons</t>
  </si>
  <si>
    <t xml:space="preserve">Column Buttons</t>
  </si>
  <si>
    <t xml:space="preserve">column</t>
  </si>
  <si>
    <t xml:space="preserve">sys code</t>
  </si>
  <si>
    <t xml:space="preserve">ALL</t>
  </si>
  <si>
    <t xml:space="preserve">SQL_ID</t>
  </si>
  <si>
    <t xml:space="preserve">CUSTOM_SQL</t>
  </si>
  <si>
    <r>
      <rPr>
        <sz val="12"/>
        <color rgb="FF000000"/>
        <rFont val="Droid Sans Fallback"/>
        <family val="0"/>
        <charset val="1"/>
      </rPr>
      <t xml:space="preserve">自定义 </t>
    </r>
    <r>
      <rPr>
        <sz val="12"/>
        <color rgb="FF000000"/>
        <rFont val="Arial"/>
        <family val="2"/>
      </rPr>
      <t xml:space="preserve">SQL</t>
    </r>
  </si>
  <si>
    <t xml:space="preserve">发送中</t>
  </si>
  <si>
    <t xml:space="preserve">sending</t>
  </si>
  <si>
    <t xml:space="preserve">未发送</t>
  </si>
  <si>
    <t xml:space="preserve">No send</t>
  </si>
  <si>
    <t xml:space="preserve">收件人</t>
  </si>
  <si>
    <t xml:space="preserve">receiver</t>
  </si>
  <si>
    <t xml:space="preserve">CC</t>
  </si>
  <si>
    <t xml:space="preserve">抄送</t>
  </si>
  <si>
    <t xml:space="preserve">cc</t>
  </si>
  <si>
    <t xml:space="preserve">BCC</t>
  </si>
  <si>
    <t xml:space="preserve">密送</t>
  </si>
  <si>
    <t xml:space="preserve">bcc</t>
  </si>
  <si>
    <t xml:space="preserve">核心模块</t>
  </si>
  <si>
    <t xml:space="preserve">Core Module</t>
  </si>
  <si>
    <t xml:space="preserve">hap-gateway</t>
  </si>
  <si>
    <t xml:space="preserve">服务注册模块</t>
  </si>
  <si>
    <t xml:space="preserve">Service Registry Module</t>
  </si>
  <si>
    <t xml:space="preserve">hap-job</t>
  </si>
  <si>
    <t xml:space="preserve">计划任务模块</t>
  </si>
  <si>
    <t xml:space="preserve">Cron Job Module</t>
  </si>
  <si>
    <t xml:space="preserve">hap-mail</t>
  </si>
  <si>
    <t xml:space="preserve">邮件模块</t>
  </si>
  <si>
    <t xml:space="preserve">Mail  Module</t>
  </si>
  <si>
    <t xml:space="preserve">hap-report</t>
  </si>
  <si>
    <t xml:space="preserve">报表模块</t>
  </si>
  <si>
    <t xml:space="preserve">Report Module</t>
  </si>
  <si>
    <t xml:space="preserve">hap-task</t>
  </si>
  <si>
    <t xml:space="preserve">任务管理模块</t>
  </si>
  <si>
    <t xml:space="preserve">Task Manager Module</t>
  </si>
  <si>
    <t xml:space="preserve">工作流模块</t>
  </si>
  <si>
    <t xml:space="preserve">Workflow Module</t>
  </si>
  <si>
    <t xml:space="preserve">通用模块</t>
  </si>
  <si>
    <t xml:space="preserve">Common Module</t>
  </si>
  <si>
    <t xml:space="preserve">choerodon-fnd-util</t>
  </si>
  <si>
    <t xml:space="preserve">开发工具模块</t>
  </si>
  <si>
    <t xml:space="preserve">Development Util Module</t>
  </si>
  <si>
    <t xml:space="preserve">SOAP</t>
  </si>
  <si>
    <t xml:space="preserve">REST</t>
  </si>
  <si>
    <t xml:space="preserve">PLSQL</t>
  </si>
  <si>
    <t xml:space="preserve">raw</t>
  </si>
  <si>
    <t xml:space="preserve">POST</t>
  </si>
  <si>
    <t xml:space="preserve">GET</t>
  </si>
  <si>
    <t xml:space="preserve">OAUTH2</t>
  </si>
  <si>
    <t xml:space="preserve">Oauth2</t>
  </si>
  <si>
    <t xml:space="preserve">BASIC_AUTH</t>
  </si>
  <si>
    <t xml:space="preserve">Basic Auth</t>
  </si>
  <si>
    <t xml:space="preserve">client_credentials</t>
  </si>
  <si>
    <t xml:space="preserve">CLIENT</t>
  </si>
  <si>
    <t xml:space="preserve">password</t>
  </si>
  <si>
    <t xml:space="preserve">PASSWORD</t>
  </si>
  <si>
    <t xml:space="preserve">valid</t>
  </si>
  <si>
    <t xml:space="preserve">invalid</t>
  </si>
  <si>
    <t xml:space="preserve">end</t>
  </si>
  <si>
    <t xml:space="preserve">已结束</t>
  </si>
  <si>
    <t xml:space="preserve">running</t>
  </si>
  <si>
    <t xml:space="preserve">运行中</t>
  </si>
  <si>
    <t xml:space="preserve">suspended</t>
  </si>
  <si>
    <t xml:space="preserve">挂起中</t>
  </si>
  <si>
    <t xml:space="preserve">APPROVED</t>
  </si>
  <si>
    <t xml:space="preserve">同意</t>
  </si>
  <si>
    <t xml:space="preserve">REJECTED</t>
  </si>
  <si>
    <t xml:space="preserve">ADD_SIGN</t>
  </si>
  <si>
    <t xml:space="preserve">加签</t>
  </si>
  <si>
    <t xml:space="preserve">CARBON_COPY</t>
  </si>
  <si>
    <t xml:space="preserve">DELEGATE</t>
  </si>
  <si>
    <t xml:space="preserve">转交</t>
  </si>
  <si>
    <t xml:space="preserve">JUMP</t>
  </si>
  <si>
    <t xml:space="preserve">跳转</t>
  </si>
  <si>
    <t xml:space="preserve">RECALL</t>
  </si>
  <si>
    <t xml:space="preserve">撤回</t>
  </si>
  <si>
    <t xml:space="preserve">AUTO_DELEGATE</t>
  </si>
  <si>
    <t xml:space="preserve">自动转交</t>
  </si>
  <si>
    <t xml:space="preserve">已读</t>
  </si>
  <si>
    <t xml:space="preserve">未读</t>
  </si>
  <si>
    <t xml:space="preserve">multiSelect</t>
  </si>
  <si>
    <t xml:space="preserve">comboBox</t>
  </si>
  <si>
    <t xml:space="preserve">textBox</t>
  </si>
  <si>
    <t xml:space="preserve">datePicker</t>
  </si>
  <si>
    <t xml:space="preserve">const</t>
  </si>
  <si>
    <t xml:space="preserve">sql</t>
  </si>
  <si>
    <r>
      <rPr>
        <sz val="12"/>
        <color rgb="FF000000"/>
        <rFont val="Arial"/>
        <family val="2"/>
      </rPr>
      <t xml:space="preserve">SQL</t>
    </r>
    <r>
      <rPr>
        <sz val="12"/>
        <color rgb="FF000000"/>
        <rFont val="Droid Sans Fallback"/>
        <family val="0"/>
        <charset val="134"/>
      </rPr>
      <t xml:space="preserve">语句</t>
    </r>
  </si>
  <si>
    <t xml:space="preserve">currentDate</t>
  </si>
  <si>
    <r>
      <rPr>
        <sz val="12"/>
        <color rgb="FF000000"/>
        <rFont val="Droid Sans Fallback"/>
        <family val="0"/>
        <charset val="134"/>
      </rPr>
      <t xml:space="preserve">快码值</t>
    </r>
    <r>
      <rPr>
        <sz val="12"/>
        <color rgb="FF000000"/>
        <rFont val="宋体"/>
        <family val="0"/>
        <charset val="134"/>
      </rPr>
      <t xml:space="preserve">ID</t>
    </r>
  </si>
  <si>
    <t xml:space="preserve">Code Value Id</t>
  </si>
  <si>
    <r>
      <rPr>
        <sz val="12"/>
        <color rgb="FF000000"/>
        <rFont val="Droid Sans Fallback"/>
        <family val="0"/>
        <charset val="134"/>
      </rPr>
      <t xml:space="preserve">快码值</t>
    </r>
    <r>
      <rPr>
        <sz val="12"/>
        <color rgb="FF000000"/>
        <rFont val="Arial"/>
        <family val="2"/>
      </rPr>
      <t xml:space="preserve">Value</t>
    </r>
  </si>
  <si>
    <t xml:space="preserve">parentCodeValueId</t>
  </si>
  <si>
    <r>
      <rPr>
        <sz val="12"/>
        <color rgb="FF000000"/>
        <rFont val="Droid Sans Fallback"/>
        <family val="0"/>
        <charset val="134"/>
      </rPr>
      <t xml:space="preserve">父级快码值</t>
    </r>
    <r>
      <rPr>
        <sz val="12"/>
        <color rgb="FF000000"/>
        <rFont val="宋体"/>
        <family val="0"/>
        <charset val="134"/>
      </rPr>
      <t xml:space="preserve">ID</t>
    </r>
  </si>
  <si>
    <t xml:space="preserve">Parent Code Value Id</t>
  </si>
  <si>
    <t xml:space="preserve">parentCodeValue</t>
  </si>
  <si>
    <r>
      <rPr>
        <sz val="12"/>
        <color rgb="FF000000"/>
        <rFont val="Droid Sans Fallback"/>
        <family val="0"/>
        <charset val="134"/>
      </rPr>
      <t xml:space="preserve">父级快码值</t>
    </r>
    <r>
      <rPr>
        <sz val="12"/>
        <color rgb="FF000000"/>
        <rFont val="Arial"/>
        <family val="2"/>
      </rPr>
      <t xml:space="preserve">Value</t>
    </r>
  </si>
  <si>
    <t xml:space="preserve">Parent Code Value</t>
  </si>
  <si>
    <t xml:space="preserve">非数字主键</t>
  </si>
  <si>
    <r>
      <rPr>
        <sz val="12"/>
        <color rgb="FF000000"/>
        <rFont val="Droid Sans Fallback"/>
        <family val="0"/>
        <charset val="134"/>
      </rPr>
      <t xml:space="preserve">一般不需要引用</t>
    </r>
    <r>
      <rPr>
        <sz val="12"/>
        <color rgb="FF000000"/>
        <rFont val="DengXian"/>
        <family val="0"/>
        <charset val="134"/>
      </rPr>
      <t xml:space="preserve">,</t>
    </r>
    <r>
      <rPr>
        <sz val="12"/>
        <color rgb="FF000000"/>
        <rFont val="Droid Sans Fallback"/>
        <family val="0"/>
        <charset val="134"/>
      </rPr>
      <t xml:space="preserve">直接在需要语言的地方写死就行了</t>
    </r>
  </si>
  <si>
    <t xml:space="preserve">SYS_LANG_B</t>
  </si>
  <si>
    <t xml:space="preserve">#LANG_CODE</t>
  </si>
  <si>
    <t xml:space="preserve">BASE_LANG</t>
  </si>
  <si>
    <t xml:space="preserve">简体中文</t>
  </si>
  <si>
    <t xml:space="preserve">English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</si>
</sst>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\-D"/>
    <numFmt numFmtId="167" formatCode="YYYY\-MM\-DD\ HH:MM:SS"/>
    <numFmt numFmtId="168" formatCode="YYYY\-MM\-DD"/>
    <numFmt numFmtId="169" formatCode="YYYY\-M\-D"/>
  </numFmts>
  <fonts count="41">
    <font>
      <sz val="12"/>
      <color rgb="FF000000"/>
      <name val="Droid Sans Fallback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Droid Sans Fallback"/>
      <family val="0"/>
      <charset val="134"/>
    </font>
    <font>
      <sz val="12"/>
      <color rgb="FFFF0000"/>
      <name val="Droid Sans Fallback"/>
      <family val="0"/>
      <charset val="134"/>
    </font>
    <font>
      <sz val="12"/>
      <color rgb="FFFF0000"/>
      <name val="DengXian"/>
      <family val="0"/>
      <charset val="134"/>
    </font>
    <font>
      <b val="true"/>
      <sz val="12"/>
      <color rgb="FF000000"/>
      <name val="Droid Sans Fallback"/>
      <family val="0"/>
      <charset val="134"/>
    </font>
    <font>
      <sz val="12"/>
      <color rgb="FF000000"/>
      <name val="DengXian"/>
      <family val="0"/>
      <charset val="134"/>
    </font>
    <font>
      <sz val="12"/>
      <color rgb="FFF4B183"/>
      <name val="Droid Sans Fallback"/>
      <family val="0"/>
      <charset val="134"/>
    </font>
    <font>
      <sz val="12"/>
      <color rgb="FFF4B183"/>
      <name val="DengXian (正文)"/>
      <family val="0"/>
      <charset val="134"/>
    </font>
    <font>
      <sz val="12"/>
      <color rgb="FF000000"/>
      <name val="DengXian (正文)"/>
      <family val="0"/>
      <charset val="134"/>
    </font>
    <font>
      <sz val="12"/>
      <color rgb="FFC55A11"/>
      <name val="DengXian"/>
      <family val="0"/>
      <charset val="134"/>
    </font>
    <font>
      <sz val="12"/>
      <color rgb="FFC55A11"/>
      <name val="Droid Sans Fallback"/>
      <family val="0"/>
      <charset val="134"/>
    </font>
    <font>
      <sz val="12"/>
      <color rgb="FF2E75B6"/>
      <name val="DengXian"/>
      <family val="0"/>
      <charset val="134"/>
    </font>
    <font>
      <sz val="12"/>
      <color rgb="FF2E75B6"/>
      <name val="Droid Sans Fallback"/>
      <family val="0"/>
      <charset val="134"/>
    </font>
    <font>
      <sz val="12"/>
      <color rgb="FF548235"/>
      <name val="Droid Sans Fallback"/>
      <family val="0"/>
      <charset val="134"/>
    </font>
    <font>
      <sz val="12"/>
      <color rgb="FF548235"/>
      <name val="DengXian"/>
      <family val="0"/>
      <charset val="134"/>
    </font>
    <font>
      <b val="true"/>
      <sz val="12"/>
      <color rgb="FF000000"/>
      <name val="DengXian"/>
      <family val="0"/>
      <charset val="134"/>
    </font>
    <font>
      <b val="true"/>
      <sz val="12"/>
      <color rgb="FF2E75B6"/>
      <name val="DengXian"/>
      <family val="0"/>
      <charset val="134"/>
    </font>
    <font>
      <sz val="12"/>
      <color rgb="FF000000"/>
      <name val="Arial"/>
      <family val="2"/>
    </font>
    <font>
      <b val="true"/>
      <sz val="12"/>
      <name val="DengXian"/>
      <family val="0"/>
      <charset val="134"/>
    </font>
    <font>
      <sz val="12"/>
      <color rgb="FF000000"/>
      <name val="微软雅黑"/>
      <family val="0"/>
      <charset val="134"/>
    </font>
    <font>
      <sz val="12"/>
      <color rgb="FF548235"/>
      <name val="Arial"/>
      <family val="2"/>
    </font>
    <font>
      <sz val="12"/>
      <color rgb="FFC65911"/>
      <name val="DengXian"/>
      <family val="0"/>
      <charset val="134"/>
    </font>
    <font>
      <i val="true"/>
      <sz val="12"/>
      <color rgb="FFA6A6A6"/>
      <name val="Droid Sans Fallback"/>
      <family val="0"/>
      <charset val="134"/>
    </font>
    <font>
      <sz val="12"/>
      <color rgb="FF70AD47"/>
      <name val="DengXian"/>
      <family val="0"/>
      <charset val="134"/>
    </font>
    <font>
      <sz val="10.5"/>
      <color rgb="FF666666"/>
      <name val="Arial"/>
      <family val="0"/>
      <charset val="1"/>
    </font>
    <font>
      <sz val="10.5"/>
      <color rgb="FF666666"/>
      <name val="Droid Sans Fallback"/>
      <family val="0"/>
      <charset val="1"/>
    </font>
    <font>
      <sz val="10.5"/>
      <color rgb="FF000000"/>
      <name val="Source Code Pro"/>
      <family val="0"/>
      <charset val="134"/>
    </font>
    <font>
      <sz val="10.5"/>
      <color rgb="FF000000"/>
      <name val="Droid Sans Fallback"/>
      <family val="0"/>
      <charset val="134"/>
    </font>
    <font>
      <sz val="12"/>
      <color rgb="FFC65911"/>
      <name val="Abadi MT Condensed Extra Bold"/>
      <family val="0"/>
      <charset val="134"/>
    </font>
    <font>
      <sz val="11"/>
      <color rgb="FF333333"/>
      <name val="Droid Sans Fallback"/>
      <family val="0"/>
      <charset val="134"/>
    </font>
    <font>
      <sz val="11"/>
      <color rgb="FF333333"/>
      <name val="Arial"/>
      <family val="0"/>
      <charset val="134"/>
    </font>
    <font>
      <sz val="12"/>
      <color rgb="FF000000"/>
      <name val="等线"/>
      <family val="0"/>
      <charset val="134"/>
    </font>
    <font>
      <sz val="12"/>
      <color rgb="FFC55A11"/>
      <name val="等线"/>
      <family val="0"/>
      <charset val="134"/>
    </font>
    <font>
      <sz val="13.5"/>
      <color rgb="FF000000"/>
      <name val="等线"/>
      <family val="0"/>
      <charset val="134"/>
    </font>
    <font>
      <sz val="12"/>
      <color rgb="FF000000"/>
      <name val="宋体"/>
      <family val="0"/>
      <charset val="134"/>
    </font>
    <font>
      <sz val="12"/>
      <color rgb="FF548235"/>
      <name val="微软雅黑"/>
      <family val="0"/>
      <charset val="134"/>
    </font>
    <font>
      <sz val="12"/>
      <color rgb="FFC55A11"/>
      <name val="DengXian"/>
      <family val="0"/>
      <charset val="1"/>
    </font>
    <font>
      <sz val="10.5"/>
      <color rgb="FF000000"/>
      <name val="宋体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65911"/>
      <rgbColor rgb="FF666666"/>
      <rgbColor rgb="FFA6A6A6"/>
      <rgbColor rgb="FF00336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5" activeCellId="0" sqref="D15"/>
    </sheetView>
  </sheetViews>
  <sheetFormatPr defaultRowHeight="15.75" zeroHeight="false" outlineLevelRow="0" outlineLevelCol="0"/>
  <cols>
    <col collapsed="false" customWidth="true" hidden="false" outlineLevel="0" max="1" min="1" style="1" width="10.34"/>
    <col collapsed="false" customWidth="true" hidden="false" outlineLevel="0" max="2" min="2" style="2" width="10.34"/>
    <col collapsed="false" customWidth="true" hidden="false" outlineLevel="0" max="3" min="3" style="0" width="55.67"/>
    <col collapsed="false" customWidth="true" hidden="false" outlineLevel="0" max="4" min="4" style="3" width="82.67"/>
    <col collapsed="false" customWidth="true" hidden="false" outlineLevel="0" max="5" min="5" style="0" width="48.67"/>
    <col collapsed="false" customWidth="true" hidden="false" outlineLevel="0" max="1025" min="6" style="0" width="10.34"/>
  </cols>
  <sheetData>
    <row r="1" customFormat="false" ht="64.5" hidden="false" customHeight="true" outlineLevel="0" collapsed="false">
      <c r="A1" s="4"/>
      <c r="C1" s="5" t="s">
        <v>0</v>
      </c>
      <c r="D1" s="5"/>
      <c r="E1" s="5"/>
      <c r="F1" s="6"/>
      <c r="G1" s="6"/>
      <c r="H1" s="6"/>
    </row>
    <row r="2" customFormat="false" ht="15.75" hidden="false" customHeight="false" outlineLevel="0" collapsed="false">
      <c r="E2" s="7"/>
    </row>
    <row r="3" customFormat="false" ht="49.5" hidden="false" customHeight="true" outlineLevel="0" collapsed="false">
      <c r="C3" s="8" t="s">
        <v>1</v>
      </c>
      <c r="D3" s="8"/>
      <c r="E3" s="9" t="s">
        <v>2</v>
      </c>
      <c r="F3" s="9"/>
      <c r="G3" s="9"/>
    </row>
    <row r="4" customFormat="false" ht="31.5" hidden="false" customHeight="false" outlineLevel="0" collapsed="false">
      <c r="C4" s="10" t="s">
        <v>3</v>
      </c>
      <c r="D4" s="10"/>
      <c r="E4" s="11" t="s">
        <v>4</v>
      </c>
      <c r="F4" s="12" t="s">
        <v>5</v>
      </c>
      <c r="G4" s="13" t="s">
        <v>6</v>
      </c>
    </row>
    <row r="5" customFormat="false" ht="15.75" hidden="false" customHeight="false" outlineLevel="0" collapsed="false">
      <c r="A5" s="4"/>
      <c r="C5" s="14" t="s">
        <v>7</v>
      </c>
    </row>
    <row r="7" customFormat="false" ht="15.75" hidden="false" customHeight="false" outlineLevel="0" collapsed="false">
      <c r="C7" s="15" t="s">
        <v>8</v>
      </c>
      <c r="D7" s="16" t="s">
        <v>9</v>
      </c>
      <c r="E7" s="17" t="s">
        <v>10</v>
      </c>
    </row>
    <row r="8" customFormat="false" ht="15.75" hidden="false" customHeight="false" outlineLevel="0" collapsed="false">
      <c r="C8" s="18" t="s">
        <v>11</v>
      </c>
      <c r="D8" s="19" t="s">
        <v>12</v>
      </c>
      <c r="E8" s="20"/>
    </row>
    <row r="9" customFormat="false" ht="31.5" hidden="false" customHeight="false" outlineLevel="0" collapsed="false">
      <c r="C9" s="21" t="s">
        <v>13</v>
      </c>
      <c r="D9" s="22" t="s">
        <v>14</v>
      </c>
      <c r="E9" s="23" t="s">
        <v>15</v>
      </c>
      <c r="F9" s="14" t="s">
        <v>16</v>
      </c>
    </row>
    <row r="10" customFormat="false" ht="31.5" hidden="false" customHeight="false" outlineLevel="0" collapsed="false">
      <c r="C10" s="24" t="s">
        <v>17</v>
      </c>
      <c r="D10" s="22" t="s">
        <v>18</v>
      </c>
      <c r="E10" s="23" t="s">
        <v>19</v>
      </c>
    </row>
    <row r="11" customFormat="false" ht="47.25" hidden="false" customHeight="false" outlineLevel="0" collapsed="false">
      <c r="C11" s="18" t="s">
        <v>20</v>
      </c>
      <c r="D11" s="22" t="s">
        <v>21</v>
      </c>
      <c r="E11" s="23" t="s">
        <v>22</v>
      </c>
    </row>
    <row r="12" customFormat="false" ht="15.75" hidden="false" customHeight="false" outlineLevel="0" collapsed="false">
      <c r="C12" s="18" t="s">
        <v>23</v>
      </c>
      <c r="D12" s="22" t="s">
        <v>24</v>
      </c>
      <c r="E12" s="25" t="s">
        <v>25</v>
      </c>
    </row>
    <row r="13" customFormat="false" ht="15.75" hidden="false" customHeight="false" outlineLevel="0" collapsed="false">
      <c r="C13" s="18"/>
      <c r="D13" s="19"/>
      <c r="E13" s="20"/>
    </row>
    <row r="14" customFormat="false" ht="15.75" hidden="false" customHeight="false" outlineLevel="0" collapsed="false">
      <c r="C14" s="18"/>
      <c r="D14" s="19"/>
      <c r="E14" s="20"/>
    </row>
    <row r="15" customFormat="false" ht="31.5" hidden="false" customHeight="false" outlineLevel="0" collapsed="false">
      <c r="C15" s="26" t="s">
        <v>26</v>
      </c>
      <c r="D15" s="27" t="s">
        <v>27</v>
      </c>
      <c r="E15" s="28" t="s">
        <v>28</v>
      </c>
    </row>
    <row r="18" customFormat="false" ht="15.75" hidden="false" customHeight="false" outlineLevel="0" collapsed="false">
      <c r="C18" s="0" t="s">
        <v>29</v>
      </c>
    </row>
    <row r="19" customFormat="false" ht="15.75" hidden="false" customHeight="false" outlineLevel="0" collapsed="false">
      <c r="C19" s="10" t="s">
        <v>30</v>
      </c>
      <c r="D19" s="10"/>
      <c r="E19" s="10"/>
    </row>
    <row r="20" customFormat="false" ht="15.75" hidden="false" customHeight="false" outlineLevel="0" collapsed="false">
      <c r="C20" s="29" t="s">
        <v>31</v>
      </c>
      <c r="D20" s="14" t="s">
        <v>32</v>
      </c>
    </row>
    <row r="21" customFormat="false" ht="15.75" hidden="false" customHeight="false" outlineLevel="0" collapsed="false">
      <c r="C21" s="29" t="s">
        <v>33</v>
      </c>
      <c r="D21" s="14" t="s">
        <v>34</v>
      </c>
    </row>
    <row r="22" customFormat="false" ht="15.75" hidden="false" customHeight="false" outlineLevel="0" collapsed="false">
      <c r="C22" s="29" t="s">
        <v>35</v>
      </c>
      <c r="D22" s="14" t="s">
        <v>36</v>
      </c>
    </row>
    <row r="23" customFormat="false" ht="15.75" hidden="false" customHeight="false" outlineLevel="0" collapsed="false">
      <c r="C23" s="29" t="s">
        <v>37</v>
      </c>
      <c r="D23" s="14" t="s">
        <v>38</v>
      </c>
    </row>
    <row r="25" customFormat="false" ht="69" hidden="false" customHeight="true" outlineLevel="0" collapsed="false">
      <c r="C25" s="30" t="s">
        <v>39</v>
      </c>
      <c r="D25" s="8" t="s">
        <v>40</v>
      </c>
      <c r="E25" s="8"/>
    </row>
    <row r="26" customFormat="false" ht="14.25" hidden="false" customHeight="true" outlineLevel="0" collapsed="false">
      <c r="C26" s="31" t="s">
        <v>41</v>
      </c>
      <c r="D26" s="8" t="s">
        <v>42</v>
      </c>
      <c r="E26" s="8"/>
    </row>
    <row r="27" customFormat="false" ht="15.75" hidden="false" customHeight="false" outlineLevel="0" collapsed="false">
      <c r="C27" s="3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F34" activeCellId="0" sqref="F34"/>
    </sheetView>
  </sheetViews>
  <sheetFormatPr defaultRowHeight="15.75" zeroHeight="false" outlineLevelRow="0" outlineLevelCol="0"/>
  <cols>
    <col collapsed="false" customWidth="true" hidden="false" outlineLevel="0" max="7" min="1" style="0" width="10.34"/>
    <col collapsed="false" customWidth="true" hidden="false" outlineLevel="0" max="8" min="8" style="0" width="31.17"/>
    <col collapsed="false" customWidth="true" hidden="false" outlineLevel="0" max="9" min="9" style="0" width="41.66"/>
    <col collapsed="false" customWidth="true" hidden="false" outlineLevel="0" max="10" min="10" style="0" width="53"/>
    <col collapsed="false" customWidth="true" hidden="false" outlineLevel="0" max="1025" min="11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31.5" hidden="false" customHeight="false" outlineLevel="0" collapsed="false">
      <c r="F4" s="35" t="s">
        <v>4</v>
      </c>
      <c r="G4" s="36" t="s">
        <v>5</v>
      </c>
      <c r="H4" s="37" t="s">
        <v>6</v>
      </c>
    </row>
    <row r="7" customFormat="false" ht="15.75" hidden="false" customHeight="false" outlineLevel="0" collapsed="false">
      <c r="D7" s="42" t="s">
        <v>490</v>
      </c>
      <c r="E7" s="42" t="s">
        <v>491</v>
      </c>
      <c r="F7" s="45" t="s">
        <v>492</v>
      </c>
      <c r="G7" s="42" t="s">
        <v>493</v>
      </c>
      <c r="H7" s="42" t="s">
        <v>494</v>
      </c>
    </row>
    <row r="8" customFormat="false" ht="15.75" hidden="false" customHeight="false" outlineLevel="0" collapsed="false">
      <c r="A8" s="38" t="n">
        <v>42873</v>
      </c>
      <c r="B8" s="0" t="s">
        <v>495</v>
      </c>
      <c r="E8" s="35" t="s">
        <v>96</v>
      </c>
      <c r="F8" s="39" t="s">
        <v>496</v>
      </c>
      <c r="G8" s="39" t="s">
        <v>496</v>
      </c>
      <c r="H8" s="39" t="s">
        <v>497</v>
      </c>
    </row>
    <row r="9" customFormat="false" ht="15.75" hidden="false" customHeight="false" outlineLevel="0" collapsed="false">
      <c r="E9" s="35"/>
    </row>
    <row r="16" customFormat="false" ht="15.75" hidden="false" customHeight="false" outlineLevel="0" collapsed="false">
      <c r="D16" s="42" t="s">
        <v>498</v>
      </c>
      <c r="E16" s="42" t="s">
        <v>499</v>
      </c>
      <c r="F16" s="45" t="s">
        <v>500</v>
      </c>
      <c r="G16" s="45" t="s">
        <v>501</v>
      </c>
      <c r="H16" s="42" t="s">
        <v>54</v>
      </c>
    </row>
    <row r="17" customFormat="false" ht="15.75" hidden="false" customHeight="false" outlineLevel="0" collapsed="false">
      <c r="D17" s="42"/>
      <c r="E17" s="35" t="s">
        <v>96</v>
      </c>
      <c r="F17" s="66" t="str">
        <f aca="false">$E$8</f>
        <v>*</v>
      </c>
      <c r="G17" s="39" t="s">
        <v>67</v>
      </c>
      <c r="H17" s="0" t="s">
        <v>502</v>
      </c>
    </row>
    <row r="18" customFormat="false" ht="15.75" hidden="false" customHeight="false" outlineLevel="0" collapsed="false">
      <c r="E18" s="35" t="s">
        <v>96</v>
      </c>
      <c r="F18" s="66" t="str">
        <f aca="false">$E$8</f>
        <v>*</v>
      </c>
      <c r="G18" s="39" t="s">
        <v>503</v>
      </c>
      <c r="H18" s="0" t="s">
        <v>504</v>
      </c>
    </row>
    <row r="19" customFormat="false" ht="15.75" hidden="false" customHeight="false" outlineLevel="0" collapsed="false">
      <c r="E19" s="35" t="s">
        <v>96</v>
      </c>
      <c r="F19" s="66" t="str">
        <f aca="false">$E$8</f>
        <v>*</v>
      </c>
      <c r="G19" s="39" t="s">
        <v>505</v>
      </c>
      <c r="H19" s="0" t="s">
        <v>506</v>
      </c>
    </row>
    <row r="20" customFormat="false" ht="15.75" hidden="false" customHeight="false" outlineLevel="0" collapsed="false">
      <c r="E20" s="35" t="s">
        <v>96</v>
      </c>
      <c r="F20" s="66" t="str">
        <f aca="false">$E$8</f>
        <v>*</v>
      </c>
      <c r="G20" s="39" t="s">
        <v>507</v>
      </c>
      <c r="H20" s="0" t="s">
        <v>508</v>
      </c>
    </row>
    <row r="21" customFormat="false" ht="15.75" hidden="false" customHeight="false" outlineLevel="0" collapsed="false">
      <c r="E21" s="35" t="s">
        <v>96</v>
      </c>
      <c r="F21" s="66" t="str">
        <f aca="false">$E$8</f>
        <v>*</v>
      </c>
      <c r="G21" s="39" t="s">
        <v>509</v>
      </c>
      <c r="H21" s="0" t="s">
        <v>510</v>
      </c>
    </row>
    <row r="22" customFormat="false" ht="15.75" hidden="false" customHeight="false" outlineLevel="0" collapsed="false">
      <c r="E22" s="35" t="s">
        <v>96</v>
      </c>
      <c r="F22" s="66" t="str">
        <f aca="false">$E$8</f>
        <v>*</v>
      </c>
      <c r="G22" s="39" t="s">
        <v>511</v>
      </c>
      <c r="H22" s="0" t="s">
        <v>512</v>
      </c>
    </row>
    <row r="26" customFormat="false" ht="15.75" hidden="false" customHeight="false" outlineLevel="0" collapsed="false">
      <c r="D26" s="42" t="s">
        <v>513</v>
      </c>
      <c r="E26" s="42" t="s">
        <v>514</v>
      </c>
      <c r="F26" s="45" t="s">
        <v>515</v>
      </c>
      <c r="G26" s="42" t="s">
        <v>54</v>
      </c>
      <c r="H26" s="42" t="s">
        <v>500</v>
      </c>
      <c r="I26" s="42" t="s">
        <v>516</v>
      </c>
    </row>
    <row r="27" customFormat="false" ht="15.75" hidden="false" customHeight="false" outlineLevel="0" collapsed="false">
      <c r="E27" s="35" t="s">
        <v>96</v>
      </c>
      <c r="F27" s="39" t="s">
        <v>517</v>
      </c>
      <c r="G27" s="0" t="s">
        <v>518</v>
      </c>
      <c r="H27" s="66" t="str">
        <f aca="false">$E$8</f>
        <v>*</v>
      </c>
      <c r="I27" s="39" t="s">
        <v>368</v>
      </c>
    </row>
    <row r="28" customFormat="false" ht="15.75" hidden="false" customHeight="false" outlineLevel="0" collapsed="false">
      <c r="E28" s="35" t="s">
        <v>96</v>
      </c>
      <c r="F28" s="39" t="s">
        <v>519</v>
      </c>
      <c r="G28" s="0" t="s">
        <v>520</v>
      </c>
      <c r="H28" s="66" t="str">
        <f aca="false">$E$8</f>
        <v>*</v>
      </c>
      <c r="I28" s="39" t="s">
        <v>368</v>
      </c>
    </row>
    <row r="32" customFormat="false" ht="15.75" hidden="false" customHeight="false" outlineLevel="0" collapsed="false">
      <c r="D32" s="42" t="s">
        <v>521</v>
      </c>
      <c r="E32" s="42" t="s">
        <v>522</v>
      </c>
      <c r="F32" s="42" t="s">
        <v>523</v>
      </c>
      <c r="G32" s="45" t="s">
        <v>524</v>
      </c>
      <c r="H32" s="42" t="s">
        <v>54</v>
      </c>
      <c r="I32" s="42" t="s">
        <v>516</v>
      </c>
    </row>
    <row r="33" customFormat="false" ht="15.75" hidden="false" customHeight="false" outlineLevel="0" collapsed="false">
      <c r="E33" s="35" t="s">
        <v>96</v>
      </c>
      <c r="F33" s="66" t="str">
        <f aca="false">$E$27</f>
        <v>*</v>
      </c>
      <c r="G33" s="39" t="s">
        <v>525</v>
      </c>
      <c r="H33" s="14" t="s">
        <v>526</v>
      </c>
      <c r="I33" s="39" t="s">
        <v>368</v>
      </c>
    </row>
    <row r="34" customFormat="false" ht="15.75" hidden="false" customHeight="false" outlineLevel="0" collapsed="false">
      <c r="E34" s="35" t="s">
        <v>96</v>
      </c>
      <c r="F34" s="66" t="str">
        <f aca="false">$E$27</f>
        <v>*</v>
      </c>
      <c r="G34" s="39" t="s">
        <v>527</v>
      </c>
      <c r="H34" s="14" t="s">
        <v>528</v>
      </c>
      <c r="I34" s="39" t="s">
        <v>368</v>
      </c>
    </row>
    <row r="35" customFormat="false" ht="15.75" hidden="false" customHeight="false" outlineLevel="0" collapsed="false">
      <c r="E35" s="35" t="s">
        <v>96</v>
      </c>
      <c r="F35" s="66" t="str">
        <f aca="false">$E$28</f>
        <v>*</v>
      </c>
      <c r="G35" s="39" t="s">
        <v>529</v>
      </c>
      <c r="H35" s="14" t="s">
        <v>526</v>
      </c>
      <c r="I35" s="39" t="s">
        <v>368</v>
      </c>
    </row>
    <row r="36" customFormat="false" ht="15.75" hidden="false" customHeight="false" outlineLevel="0" collapsed="false">
      <c r="E36" s="35" t="s">
        <v>96</v>
      </c>
      <c r="F36" s="66" t="str">
        <f aca="false">$E$28</f>
        <v>*</v>
      </c>
      <c r="G36" s="39" t="s">
        <v>530</v>
      </c>
      <c r="H36" s="14" t="s">
        <v>528</v>
      </c>
      <c r="I36" s="39" t="s">
        <v>368</v>
      </c>
    </row>
    <row r="38" customFormat="false" ht="15.75" hidden="false" customHeight="false" outlineLevel="0" collapsed="false">
      <c r="D38" s="42" t="s">
        <v>531</v>
      </c>
      <c r="E38" s="42" t="s">
        <v>532</v>
      </c>
      <c r="F38" s="45" t="s">
        <v>533</v>
      </c>
      <c r="G38" s="45" t="s">
        <v>534</v>
      </c>
      <c r="H38" s="42" t="s">
        <v>535</v>
      </c>
      <c r="I38" s="42" t="s">
        <v>536</v>
      </c>
    </row>
    <row r="39" customFormat="false" ht="15.75" hidden="false" customHeight="false" outlineLevel="0" collapsed="false">
      <c r="E39" s="35" t="s">
        <v>96</v>
      </c>
      <c r="F39" s="66" t="str">
        <f aca="false">$E$33</f>
        <v>*</v>
      </c>
      <c r="G39" s="39" t="s">
        <v>537</v>
      </c>
      <c r="H39" s="39" t="s">
        <v>538</v>
      </c>
      <c r="I39" s="3" t="s">
        <v>510</v>
      </c>
    </row>
    <row r="40" customFormat="false" ht="15.75" hidden="false" customHeight="false" outlineLevel="0" collapsed="false">
      <c r="E40" s="35" t="s">
        <v>96</v>
      </c>
      <c r="F40" s="66" t="str">
        <f aca="false">$E$34</f>
        <v>*</v>
      </c>
      <c r="G40" s="39" t="s">
        <v>537</v>
      </c>
      <c r="H40" s="39" t="s">
        <v>538</v>
      </c>
      <c r="I40" s="3" t="s">
        <v>512</v>
      </c>
    </row>
    <row r="41" customFormat="false" ht="15.75" hidden="false" customHeight="false" outlineLevel="0" collapsed="false">
      <c r="E41" s="35" t="s">
        <v>96</v>
      </c>
      <c r="F41" s="66" t="str">
        <f aca="false">$E$35</f>
        <v>*</v>
      </c>
      <c r="G41" s="39" t="s">
        <v>537</v>
      </c>
      <c r="H41" s="39" t="s">
        <v>538</v>
      </c>
      <c r="I41" s="3" t="s">
        <v>510</v>
      </c>
    </row>
    <row r="42" customFormat="false" ht="15.75" hidden="false" customHeight="false" outlineLevel="0" collapsed="false">
      <c r="E42" s="35" t="s">
        <v>96</v>
      </c>
      <c r="F42" s="66" t="str">
        <f aca="false">$E$36</f>
        <v>*</v>
      </c>
      <c r="G42" s="39" t="s">
        <v>537</v>
      </c>
      <c r="H42" s="39" t="s">
        <v>538</v>
      </c>
      <c r="I42" s="3" t="s">
        <v>512</v>
      </c>
    </row>
    <row r="46" customFormat="false" ht="15.75" hidden="false" customHeight="false" outlineLevel="0" collapsed="false">
      <c r="D46" s="42" t="s">
        <v>539</v>
      </c>
      <c r="E46" s="42" t="s">
        <v>540</v>
      </c>
      <c r="F46" s="45" t="s">
        <v>533</v>
      </c>
      <c r="G46" s="45" t="s">
        <v>541</v>
      </c>
      <c r="H46" s="42" t="s">
        <v>542</v>
      </c>
      <c r="I46" s="42" t="s">
        <v>543</v>
      </c>
      <c r="J46" s="42" t="s">
        <v>544</v>
      </c>
      <c r="K46" s="42" t="s">
        <v>535</v>
      </c>
      <c r="L46" s="42" t="s">
        <v>545</v>
      </c>
      <c r="M46" s="42" t="s">
        <v>546</v>
      </c>
      <c r="N46" s="42"/>
    </row>
    <row r="47" customFormat="false" ht="15.75" hidden="false" customHeight="false" outlineLevel="0" collapsed="false">
      <c r="E47" s="35" t="s">
        <v>96</v>
      </c>
      <c r="F47" s="66" t="str">
        <f aca="false">$E$33</f>
        <v>*</v>
      </c>
      <c r="G47" s="66" t="str">
        <f aca="false">$E$21</f>
        <v>*</v>
      </c>
      <c r="H47" s="0" t="n">
        <v>1</v>
      </c>
      <c r="I47" s="0" t="n">
        <v>1</v>
      </c>
      <c r="J47" s="0" t="n">
        <v>6</v>
      </c>
      <c r="K47" s="39" t="s">
        <v>547</v>
      </c>
      <c r="L47" s="39" t="s">
        <v>465</v>
      </c>
      <c r="M47" s="39" t="s">
        <v>368</v>
      </c>
    </row>
    <row r="48" customFormat="false" ht="15.75" hidden="false" customHeight="false" outlineLevel="0" collapsed="false">
      <c r="E48" s="35" t="s">
        <v>96</v>
      </c>
      <c r="F48" s="66" t="str">
        <f aca="false">$E$34</f>
        <v>*</v>
      </c>
      <c r="G48" s="66" t="str">
        <f aca="false">$E$22</f>
        <v>*</v>
      </c>
      <c r="H48" s="0" t="n">
        <v>1</v>
      </c>
      <c r="I48" s="0" t="n">
        <v>1</v>
      </c>
      <c r="J48" s="0" t="n">
        <v>6</v>
      </c>
      <c r="K48" s="39" t="s">
        <v>548</v>
      </c>
      <c r="L48" s="39" t="s">
        <v>465</v>
      </c>
      <c r="M48" s="39" t="s">
        <v>465</v>
      </c>
    </row>
    <row r="49" customFormat="false" ht="15.75" hidden="false" customHeight="false" outlineLevel="0" collapsed="false">
      <c r="E49" s="35" t="s">
        <v>96</v>
      </c>
      <c r="F49" s="66" t="str">
        <f aca="false">$E$35</f>
        <v>*</v>
      </c>
      <c r="G49" s="66" t="str">
        <f aca="false">$E$21</f>
        <v>*</v>
      </c>
      <c r="H49" s="0" t="n">
        <v>3</v>
      </c>
      <c r="I49" s="0" t="n">
        <v>2</v>
      </c>
      <c r="J49" s="0" t="n">
        <v>120</v>
      </c>
      <c r="K49" s="39" t="s">
        <v>547</v>
      </c>
      <c r="L49" s="39" t="s">
        <v>465</v>
      </c>
      <c r="M49" s="39" t="s">
        <v>465</v>
      </c>
    </row>
    <row r="50" customFormat="false" ht="15.75" hidden="false" customHeight="false" outlineLevel="0" collapsed="false">
      <c r="E50" s="35" t="s">
        <v>96</v>
      </c>
      <c r="F50" s="66" t="str">
        <f aca="false">$E$35</f>
        <v>*</v>
      </c>
      <c r="G50" s="66" t="str">
        <f aca="false">$E$19</f>
        <v>*</v>
      </c>
      <c r="H50" s="0" t="n">
        <v>4</v>
      </c>
      <c r="I50" s="0" t="n">
        <v>2</v>
      </c>
      <c r="J50" s="0" t="n">
        <v>120</v>
      </c>
      <c r="K50" s="39" t="s">
        <v>549</v>
      </c>
      <c r="L50" s="39" t="s">
        <v>465</v>
      </c>
      <c r="M50" s="39" t="s">
        <v>465</v>
      </c>
    </row>
    <row r="51" customFormat="false" ht="15.75" hidden="false" customHeight="false" outlineLevel="0" collapsed="false">
      <c r="E51" s="35" t="s">
        <v>96</v>
      </c>
      <c r="F51" s="66" t="str">
        <f aca="false">$E$36</f>
        <v>*</v>
      </c>
      <c r="G51" s="66" t="str">
        <f aca="false">$E$18</f>
        <v>*</v>
      </c>
      <c r="H51" s="0" t="n">
        <v>1</v>
      </c>
      <c r="I51" s="0" t="n">
        <v>1</v>
      </c>
      <c r="J51" s="0" t="n">
        <v>120</v>
      </c>
      <c r="K51" s="39" t="s">
        <v>550</v>
      </c>
      <c r="L51" s="39" t="s">
        <v>465</v>
      </c>
      <c r="M51" s="39" t="s">
        <v>465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5.75" zeroHeight="false" outlineLevelRow="0" outlineLevelCol="0"/>
  <cols>
    <col collapsed="false" customWidth="true" hidden="false" outlineLevel="0" max="5" min="1" style="0" width="10.34"/>
    <col collapsed="false" customWidth="true" hidden="false" outlineLevel="0" max="6" min="6" style="0" width="32.66"/>
    <col collapsed="false" customWidth="true" hidden="false" outlineLevel="0" max="7" min="7" style="0" width="19.16"/>
    <col collapsed="false" customWidth="true" hidden="false" outlineLevel="0" max="8" min="8" style="0" width="29"/>
    <col collapsed="false" customWidth="true" hidden="false" outlineLevel="0" max="1025" min="9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F4" s="35" t="s">
        <v>4</v>
      </c>
      <c r="G4" s="36" t="s">
        <v>5</v>
      </c>
      <c r="H4" s="37" t="s">
        <v>6</v>
      </c>
      <c r="I4" s="37"/>
    </row>
    <row r="7" customFormat="false" ht="15.75" hidden="false" customHeight="false" outlineLevel="0" collapsed="false">
      <c r="D7" s="42" t="s">
        <v>551</v>
      </c>
      <c r="E7" s="42" t="s">
        <v>552</v>
      </c>
      <c r="F7" s="45" t="s">
        <v>51</v>
      </c>
      <c r="G7" s="45" t="s">
        <v>553</v>
      </c>
      <c r="H7" s="45" t="s">
        <v>554</v>
      </c>
      <c r="I7" s="42" t="s">
        <v>192</v>
      </c>
      <c r="J7" s="42" t="s">
        <v>365</v>
      </c>
      <c r="K7" s="42" t="s">
        <v>366</v>
      </c>
      <c r="L7" s="42"/>
      <c r="M7" s="42"/>
    </row>
    <row r="8" customFormat="false" ht="15.75" hidden="false" customHeight="false" outlineLevel="0" collapsed="false">
      <c r="E8" s="35" t="s">
        <v>96</v>
      </c>
      <c r="F8" s="52" t="s">
        <v>555</v>
      </c>
      <c r="G8" s="52" t="s">
        <v>556</v>
      </c>
      <c r="H8" s="3" t="n">
        <v>0</v>
      </c>
      <c r="I8" s="39" t="s">
        <v>557</v>
      </c>
      <c r="J8" s="3" t="s">
        <v>558</v>
      </c>
      <c r="K8" s="39" t="s">
        <v>559</v>
      </c>
      <c r="M8" s="39"/>
    </row>
    <row r="9" customFormat="false" ht="15.75" hidden="false" customHeight="false" outlineLevel="0" collapsed="false">
      <c r="E9" s="35" t="s">
        <v>96</v>
      </c>
      <c r="F9" s="52" t="s">
        <v>560</v>
      </c>
      <c r="G9" s="52" t="s">
        <v>556</v>
      </c>
      <c r="H9" s="3" t="n">
        <v>0</v>
      </c>
      <c r="I9" s="39" t="s">
        <v>561</v>
      </c>
      <c r="J9" s="3" t="s">
        <v>562</v>
      </c>
      <c r="K9" s="39" t="s">
        <v>563</v>
      </c>
      <c r="M9" s="39"/>
    </row>
    <row r="10" customFormat="false" ht="15.75" hidden="false" customHeight="false" outlineLevel="0" collapsed="false">
      <c r="E10" s="35" t="s">
        <v>96</v>
      </c>
      <c r="F10" s="52" t="s">
        <v>564</v>
      </c>
      <c r="G10" s="52" t="s">
        <v>556</v>
      </c>
      <c r="H10" s="3" t="n">
        <v>0</v>
      </c>
      <c r="I10" s="39" t="s">
        <v>565</v>
      </c>
      <c r="J10" s="0" t="s">
        <v>566</v>
      </c>
      <c r="K10" s="39" t="s">
        <v>567</v>
      </c>
      <c r="M10" s="39"/>
    </row>
    <row r="11" customFormat="false" ht="15.75" hidden="false" customHeight="false" outlineLevel="0" collapsed="false">
      <c r="E11" s="35" t="s">
        <v>96</v>
      </c>
      <c r="F11" s="52" t="s">
        <v>568</v>
      </c>
      <c r="G11" s="52" t="s">
        <v>556</v>
      </c>
      <c r="H11" s="3" t="n">
        <v>0</v>
      </c>
      <c r="I11" s="39" t="s">
        <v>569</v>
      </c>
      <c r="J11" s="0" t="s">
        <v>570</v>
      </c>
      <c r="K11" s="39" t="s">
        <v>571</v>
      </c>
      <c r="M11" s="39"/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81"/>
  <sheetViews>
    <sheetView showFormulas="false" showGridLines="true" showRowColHeaders="true" showZeros="true" rightToLeft="false" tabSelected="false" showOutlineSymbols="true" defaultGridColor="true" view="normal" topLeftCell="B1769" colorId="64" zoomScale="100" zoomScaleNormal="100" zoomScalePageLayoutView="100" workbookViewId="0">
      <selection pane="topLeft" activeCell="H1760" activeCellId="0" sqref="H1760"/>
    </sheetView>
  </sheetViews>
  <sheetFormatPr defaultRowHeight="15.75" zeroHeight="false" outlineLevelRow="0" outlineLevelCol="0"/>
  <cols>
    <col collapsed="false" customWidth="true" hidden="false" outlineLevel="0" max="1" min="1" style="0" width="12.26"/>
    <col collapsed="false" customWidth="true" hidden="false" outlineLevel="0" max="3" min="2" style="0" width="10.38"/>
    <col collapsed="false" customWidth="true" hidden="false" outlineLevel="0" max="4" min="4" style="0" width="13.44"/>
    <col collapsed="false" customWidth="true" hidden="false" outlineLevel="0" max="5" min="5" style="0" width="13"/>
    <col collapsed="false" customWidth="true" hidden="false" outlineLevel="0" max="6" min="6" style="0" width="34"/>
    <col collapsed="false" customWidth="true" hidden="false" outlineLevel="0" max="7" min="7" style="0" width="10.38"/>
    <col collapsed="false" customWidth="true" hidden="false" outlineLevel="0" max="8" min="8" style="0" width="54.44"/>
    <col collapsed="false" customWidth="true" hidden="false" outlineLevel="0" max="9" min="9" style="0" width="22.08"/>
    <col collapsed="false" customWidth="true" hidden="false" outlineLevel="0" max="1025" min="10" style="0" width="10.38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31.5" hidden="false" customHeight="false" outlineLevel="0" collapsed="false">
      <c r="F4" s="35" t="s">
        <v>4</v>
      </c>
      <c r="G4" s="36" t="s">
        <v>5</v>
      </c>
      <c r="H4" s="37" t="s">
        <v>6</v>
      </c>
    </row>
    <row r="5" customFormat="false" ht="15.75" hidden="false" customHeight="false" outlineLevel="0" collapsed="false">
      <c r="D5" s="0" t="s">
        <v>572</v>
      </c>
    </row>
    <row r="7" customFormat="false" ht="15.75" hidden="false" customHeight="false" outlineLevel="0" collapsed="false">
      <c r="A7" s="67" t="n">
        <v>42639</v>
      </c>
      <c r="B7" s="68" t="s">
        <v>48</v>
      </c>
      <c r="D7" s="42" t="s">
        <v>573</v>
      </c>
      <c r="E7" s="42" t="s">
        <v>574</v>
      </c>
      <c r="F7" s="45" t="s">
        <v>575</v>
      </c>
      <c r="G7" s="45" t="s">
        <v>576</v>
      </c>
      <c r="H7" s="42" t="s">
        <v>54</v>
      </c>
      <c r="I7" s="42" t="s">
        <v>577</v>
      </c>
    </row>
    <row r="8" customFormat="false" ht="15.75" hidden="false" customHeight="false" outlineLevel="0" collapsed="false">
      <c r="D8" s="7"/>
      <c r="E8" s="46" t="s">
        <v>96</v>
      </c>
      <c r="F8" s="39" t="s">
        <v>578</v>
      </c>
      <c r="G8" s="39" t="s">
        <v>579</v>
      </c>
      <c r="H8" s="3" t="s">
        <v>580</v>
      </c>
      <c r="I8" s="50" t="s">
        <v>581</v>
      </c>
    </row>
    <row r="9" customFormat="false" ht="15.75" hidden="false" customHeight="false" outlineLevel="0" collapsed="false">
      <c r="D9" s="7"/>
      <c r="E9" s="46" t="s">
        <v>96</v>
      </c>
      <c r="F9" s="39" t="s">
        <v>578</v>
      </c>
      <c r="G9" s="39" t="s">
        <v>582</v>
      </c>
      <c r="H9" s="39" t="s">
        <v>583</v>
      </c>
      <c r="I9" s="50" t="s">
        <v>581</v>
      </c>
    </row>
    <row r="10" customFormat="false" ht="15.75" hidden="false" customHeight="false" outlineLevel="0" collapsed="false">
      <c r="D10" s="7"/>
      <c r="E10" s="46" t="s">
        <v>96</v>
      </c>
      <c r="F10" s="39" t="s">
        <v>584</v>
      </c>
      <c r="G10" s="39" t="s">
        <v>579</v>
      </c>
      <c r="H10" s="39" t="s">
        <v>585</v>
      </c>
      <c r="I10" s="50" t="s">
        <v>581</v>
      </c>
    </row>
    <row r="11" customFormat="false" ht="15.75" hidden="false" customHeight="false" outlineLevel="0" collapsed="false">
      <c r="D11" s="7"/>
      <c r="E11" s="46" t="s">
        <v>96</v>
      </c>
      <c r="F11" s="39" t="s">
        <v>584</v>
      </c>
      <c r="G11" s="39" t="s">
        <v>582</v>
      </c>
      <c r="H11" s="39" t="s">
        <v>586</v>
      </c>
      <c r="I11" s="50" t="s">
        <v>581</v>
      </c>
    </row>
    <row r="12" customFormat="false" ht="15.75" hidden="false" customHeight="false" outlineLevel="0" collapsed="false">
      <c r="D12" s="7"/>
      <c r="E12" s="46" t="s">
        <v>96</v>
      </c>
      <c r="F12" s="39" t="s">
        <v>587</v>
      </c>
      <c r="G12" s="39" t="s">
        <v>579</v>
      </c>
      <c r="H12" s="39" t="s">
        <v>588</v>
      </c>
      <c r="I12" s="50" t="s">
        <v>581</v>
      </c>
    </row>
    <row r="13" customFormat="false" ht="15.75" hidden="false" customHeight="false" outlineLevel="0" collapsed="false">
      <c r="D13" s="7"/>
      <c r="E13" s="46" t="s">
        <v>96</v>
      </c>
      <c r="F13" s="39" t="s">
        <v>587</v>
      </c>
      <c r="G13" s="39" t="s">
        <v>582</v>
      </c>
      <c r="H13" s="39" t="s">
        <v>589</v>
      </c>
      <c r="I13" s="50" t="s">
        <v>581</v>
      </c>
    </row>
    <row r="14" customFormat="false" ht="15.75" hidden="false" customHeight="false" outlineLevel="0" collapsed="false">
      <c r="D14" s="7"/>
      <c r="E14" s="46" t="s">
        <v>96</v>
      </c>
      <c r="F14" s="39" t="s">
        <v>590</v>
      </c>
      <c r="G14" s="39" t="s">
        <v>579</v>
      </c>
      <c r="H14" s="39" t="s">
        <v>591</v>
      </c>
      <c r="I14" s="50" t="s">
        <v>581</v>
      </c>
    </row>
    <row r="15" customFormat="false" ht="15.75" hidden="false" customHeight="false" outlineLevel="0" collapsed="false">
      <c r="D15" s="7"/>
      <c r="E15" s="46" t="s">
        <v>96</v>
      </c>
      <c r="F15" s="39" t="s">
        <v>590</v>
      </c>
      <c r="G15" s="39" t="s">
        <v>582</v>
      </c>
      <c r="H15" s="39" t="s">
        <v>592</v>
      </c>
      <c r="I15" s="50" t="s">
        <v>581</v>
      </c>
    </row>
    <row r="16" customFormat="false" ht="15.75" hidden="false" customHeight="false" outlineLevel="0" collapsed="false">
      <c r="D16" s="7"/>
      <c r="E16" s="46" t="s">
        <v>96</v>
      </c>
      <c r="F16" s="39" t="s">
        <v>593</v>
      </c>
      <c r="G16" s="39" t="s">
        <v>579</v>
      </c>
      <c r="H16" s="39" t="s">
        <v>594</v>
      </c>
      <c r="I16" s="50" t="s">
        <v>581</v>
      </c>
    </row>
    <row r="17" customFormat="false" ht="15.75" hidden="false" customHeight="false" outlineLevel="0" collapsed="false">
      <c r="D17" s="7"/>
      <c r="E17" s="46" t="s">
        <v>96</v>
      </c>
      <c r="F17" s="39" t="s">
        <v>593</v>
      </c>
      <c r="G17" s="39" t="s">
        <v>582</v>
      </c>
      <c r="H17" s="39" t="s">
        <v>595</v>
      </c>
      <c r="I17" s="50" t="s">
        <v>581</v>
      </c>
    </row>
    <row r="18" customFormat="false" ht="15.75" hidden="false" customHeight="false" outlineLevel="0" collapsed="false">
      <c r="D18" s="7"/>
      <c r="E18" s="46" t="s">
        <v>96</v>
      </c>
      <c r="F18" s="39" t="s">
        <v>596</v>
      </c>
      <c r="G18" s="39" t="s">
        <v>579</v>
      </c>
      <c r="H18" s="39" t="s">
        <v>597</v>
      </c>
      <c r="I18" s="50" t="s">
        <v>581</v>
      </c>
    </row>
    <row r="19" customFormat="false" ht="15.75" hidden="false" customHeight="false" outlineLevel="0" collapsed="false">
      <c r="D19" s="7"/>
      <c r="E19" s="46" t="s">
        <v>96</v>
      </c>
      <c r="F19" s="39" t="s">
        <v>596</v>
      </c>
      <c r="G19" s="39" t="s">
        <v>582</v>
      </c>
      <c r="H19" s="39" t="s">
        <v>598</v>
      </c>
      <c r="I19" s="50" t="s">
        <v>581</v>
      </c>
    </row>
    <row r="20" customFormat="false" ht="15.75" hidden="false" customHeight="false" outlineLevel="0" collapsed="false">
      <c r="D20" s="7"/>
      <c r="E20" s="46" t="s">
        <v>96</v>
      </c>
      <c r="F20" s="39" t="s">
        <v>599</v>
      </c>
      <c r="G20" s="39" t="s">
        <v>579</v>
      </c>
      <c r="H20" s="39" t="s">
        <v>600</v>
      </c>
      <c r="I20" s="50" t="s">
        <v>581</v>
      </c>
    </row>
    <row r="21" customFormat="false" ht="15.75" hidden="false" customHeight="false" outlineLevel="0" collapsed="false">
      <c r="D21" s="7"/>
      <c r="E21" s="46" t="s">
        <v>96</v>
      </c>
      <c r="F21" s="39" t="s">
        <v>599</v>
      </c>
      <c r="G21" s="39" t="s">
        <v>582</v>
      </c>
      <c r="H21" s="39" t="s">
        <v>601</v>
      </c>
      <c r="I21" s="50" t="s">
        <v>581</v>
      </c>
    </row>
    <row r="22" customFormat="false" ht="15.75" hidden="false" customHeight="false" outlineLevel="0" collapsed="false">
      <c r="D22" s="7"/>
      <c r="E22" s="46" t="s">
        <v>96</v>
      </c>
      <c r="F22" s="39" t="s">
        <v>602</v>
      </c>
      <c r="G22" s="39" t="s">
        <v>579</v>
      </c>
      <c r="H22" s="39" t="s">
        <v>603</v>
      </c>
      <c r="I22" s="50" t="s">
        <v>581</v>
      </c>
    </row>
    <row r="23" customFormat="false" ht="15.75" hidden="false" customHeight="false" outlineLevel="0" collapsed="false">
      <c r="D23" s="7"/>
      <c r="E23" s="46" t="s">
        <v>96</v>
      </c>
      <c r="F23" s="39" t="s">
        <v>602</v>
      </c>
      <c r="G23" s="39" t="s">
        <v>582</v>
      </c>
      <c r="H23" s="39" t="s">
        <v>604</v>
      </c>
      <c r="I23" s="50" t="s">
        <v>581</v>
      </c>
    </row>
    <row r="24" customFormat="false" ht="15.75" hidden="false" customHeight="false" outlineLevel="0" collapsed="false">
      <c r="D24" s="7"/>
      <c r="E24" s="46" t="s">
        <v>96</v>
      </c>
      <c r="F24" s="39" t="s">
        <v>605</v>
      </c>
      <c r="G24" s="39" t="s">
        <v>579</v>
      </c>
      <c r="H24" s="39" t="s">
        <v>606</v>
      </c>
      <c r="I24" s="50" t="s">
        <v>581</v>
      </c>
    </row>
    <row r="25" customFormat="false" ht="15.75" hidden="false" customHeight="false" outlineLevel="0" collapsed="false">
      <c r="D25" s="7"/>
      <c r="E25" s="46" t="s">
        <v>96</v>
      </c>
      <c r="F25" s="39" t="s">
        <v>605</v>
      </c>
      <c r="G25" s="39" t="s">
        <v>582</v>
      </c>
      <c r="H25" s="39" t="s">
        <v>607</v>
      </c>
      <c r="I25" s="50" t="s">
        <v>581</v>
      </c>
    </row>
    <row r="26" customFormat="false" ht="15.75" hidden="false" customHeight="false" outlineLevel="0" collapsed="false">
      <c r="D26" s="7"/>
      <c r="E26" s="46" t="s">
        <v>96</v>
      </c>
      <c r="F26" s="39" t="s">
        <v>608</v>
      </c>
      <c r="G26" s="39" t="s">
        <v>579</v>
      </c>
      <c r="H26" s="39" t="s">
        <v>609</v>
      </c>
      <c r="I26" s="50" t="s">
        <v>581</v>
      </c>
    </row>
    <row r="27" customFormat="false" ht="15.75" hidden="false" customHeight="false" outlineLevel="0" collapsed="false">
      <c r="D27" s="7"/>
      <c r="E27" s="46" t="s">
        <v>96</v>
      </c>
      <c r="F27" s="39" t="s">
        <v>608</v>
      </c>
      <c r="G27" s="39" t="s">
        <v>582</v>
      </c>
      <c r="H27" s="39" t="s">
        <v>610</v>
      </c>
      <c r="I27" s="50" t="s">
        <v>581</v>
      </c>
    </row>
    <row r="28" customFormat="false" ht="15.75" hidden="false" customHeight="false" outlineLevel="0" collapsed="false">
      <c r="D28" s="7"/>
      <c r="E28" s="46" t="s">
        <v>96</v>
      </c>
      <c r="F28" s="39" t="s">
        <v>611</v>
      </c>
      <c r="G28" s="39" t="s">
        <v>579</v>
      </c>
      <c r="H28" s="39" t="s">
        <v>612</v>
      </c>
      <c r="I28" s="50" t="s">
        <v>581</v>
      </c>
    </row>
    <row r="29" customFormat="false" ht="15.75" hidden="false" customHeight="false" outlineLevel="0" collapsed="false">
      <c r="D29" s="7"/>
      <c r="E29" s="46" t="s">
        <v>96</v>
      </c>
      <c r="F29" s="39" t="s">
        <v>611</v>
      </c>
      <c r="G29" s="39" t="s">
        <v>582</v>
      </c>
      <c r="H29" s="39" t="s">
        <v>613</v>
      </c>
      <c r="I29" s="50" t="s">
        <v>581</v>
      </c>
    </row>
    <row r="30" customFormat="false" ht="15.75" hidden="false" customHeight="false" outlineLevel="0" collapsed="false">
      <c r="D30" s="7"/>
      <c r="E30" s="46" t="s">
        <v>96</v>
      </c>
      <c r="F30" s="39" t="s">
        <v>614</v>
      </c>
      <c r="G30" s="39" t="s">
        <v>579</v>
      </c>
      <c r="H30" s="39" t="s">
        <v>615</v>
      </c>
      <c r="I30" s="50" t="s">
        <v>581</v>
      </c>
    </row>
    <row r="31" customFormat="false" ht="15.75" hidden="false" customHeight="false" outlineLevel="0" collapsed="false">
      <c r="D31" s="7"/>
      <c r="E31" s="46" t="s">
        <v>96</v>
      </c>
      <c r="F31" s="39" t="s">
        <v>614</v>
      </c>
      <c r="G31" s="39" t="s">
        <v>582</v>
      </c>
      <c r="H31" s="39" t="s">
        <v>616</v>
      </c>
      <c r="I31" s="50" t="s">
        <v>581</v>
      </c>
    </row>
    <row r="32" customFormat="false" ht="15.75" hidden="false" customHeight="false" outlineLevel="0" collapsed="false">
      <c r="D32" s="7"/>
      <c r="E32" s="46" t="s">
        <v>96</v>
      </c>
      <c r="F32" s="39" t="s">
        <v>617</v>
      </c>
      <c r="G32" s="39" t="s">
        <v>579</v>
      </c>
      <c r="H32" s="39" t="s">
        <v>618</v>
      </c>
      <c r="I32" s="50" t="s">
        <v>581</v>
      </c>
    </row>
    <row r="33" customFormat="false" ht="15.75" hidden="false" customHeight="false" outlineLevel="0" collapsed="false">
      <c r="D33" s="7"/>
      <c r="E33" s="46" t="s">
        <v>96</v>
      </c>
      <c r="F33" s="39" t="s">
        <v>617</v>
      </c>
      <c r="G33" s="39" t="s">
        <v>582</v>
      </c>
      <c r="H33" s="39" t="s">
        <v>619</v>
      </c>
      <c r="I33" s="50" t="s">
        <v>581</v>
      </c>
    </row>
    <row r="34" customFormat="false" ht="15.75" hidden="false" customHeight="false" outlineLevel="0" collapsed="false">
      <c r="D34" s="7"/>
      <c r="E34" s="46" t="s">
        <v>96</v>
      </c>
      <c r="F34" s="39" t="s">
        <v>620</v>
      </c>
      <c r="G34" s="39" t="s">
        <v>579</v>
      </c>
      <c r="H34" s="39" t="s">
        <v>621</v>
      </c>
      <c r="I34" s="50" t="s">
        <v>581</v>
      </c>
    </row>
    <row r="35" customFormat="false" ht="15.75" hidden="false" customHeight="false" outlineLevel="0" collapsed="false">
      <c r="D35" s="7"/>
      <c r="E35" s="46" t="s">
        <v>96</v>
      </c>
      <c r="F35" s="39" t="s">
        <v>620</v>
      </c>
      <c r="G35" s="39" t="s">
        <v>582</v>
      </c>
      <c r="H35" s="39" t="s">
        <v>622</v>
      </c>
      <c r="I35" s="50" t="s">
        <v>581</v>
      </c>
    </row>
    <row r="36" customFormat="false" ht="15.75" hidden="false" customHeight="false" outlineLevel="0" collapsed="false">
      <c r="D36" s="7"/>
      <c r="E36" s="46" t="s">
        <v>96</v>
      </c>
      <c r="F36" s="39" t="s">
        <v>623</v>
      </c>
      <c r="G36" s="39" t="s">
        <v>579</v>
      </c>
      <c r="H36" s="39" t="s">
        <v>624</v>
      </c>
      <c r="I36" s="50" t="s">
        <v>581</v>
      </c>
    </row>
    <row r="37" customFormat="false" ht="15.75" hidden="false" customHeight="false" outlineLevel="0" collapsed="false">
      <c r="D37" s="7"/>
      <c r="E37" s="46" t="s">
        <v>96</v>
      </c>
      <c r="F37" s="39" t="s">
        <v>623</v>
      </c>
      <c r="G37" s="39" t="s">
        <v>582</v>
      </c>
      <c r="H37" s="39" t="s">
        <v>625</v>
      </c>
      <c r="I37" s="50" t="s">
        <v>581</v>
      </c>
    </row>
    <row r="38" customFormat="false" ht="15.75" hidden="false" customHeight="false" outlineLevel="0" collapsed="false">
      <c r="D38" s="7"/>
      <c r="E38" s="46" t="s">
        <v>96</v>
      </c>
      <c r="F38" s="39" t="s">
        <v>626</v>
      </c>
      <c r="G38" s="39" t="s">
        <v>579</v>
      </c>
      <c r="H38" s="39" t="s">
        <v>627</v>
      </c>
      <c r="I38" s="50" t="s">
        <v>581</v>
      </c>
    </row>
    <row r="39" customFormat="false" ht="15.75" hidden="false" customHeight="false" outlineLevel="0" collapsed="false">
      <c r="D39" s="7"/>
      <c r="E39" s="46" t="s">
        <v>96</v>
      </c>
      <c r="F39" s="39" t="s">
        <v>626</v>
      </c>
      <c r="G39" s="39" t="s">
        <v>582</v>
      </c>
      <c r="H39" s="39" t="s">
        <v>628</v>
      </c>
      <c r="I39" s="50" t="s">
        <v>581</v>
      </c>
    </row>
    <row r="40" customFormat="false" ht="15.75" hidden="false" customHeight="false" outlineLevel="0" collapsed="false">
      <c r="D40" s="7"/>
      <c r="E40" s="46" t="s">
        <v>96</v>
      </c>
      <c r="F40" s="39" t="s">
        <v>629</v>
      </c>
      <c r="G40" s="39" t="s">
        <v>579</v>
      </c>
      <c r="H40" s="39" t="s">
        <v>630</v>
      </c>
      <c r="I40" s="50" t="s">
        <v>581</v>
      </c>
    </row>
    <row r="41" customFormat="false" ht="15.75" hidden="false" customHeight="false" outlineLevel="0" collapsed="false">
      <c r="D41" s="7"/>
      <c r="E41" s="46" t="s">
        <v>96</v>
      </c>
      <c r="F41" s="39" t="s">
        <v>629</v>
      </c>
      <c r="G41" s="39" t="s">
        <v>582</v>
      </c>
      <c r="H41" s="39" t="s">
        <v>631</v>
      </c>
      <c r="I41" s="50" t="s">
        <v>581</v>
      </c>
    </row>
    <row r="42" customFormat="false" ht="15.75" hidden="false" customHeight="false" outlineLevel="0" collapsed="false">
      <c r="D42" s="7"/>
      <c r="E42" s="46" t="s">
        <v>96</v>
      </c>
      <c r="F42" s="39" t="s">
        <v>632</v>
      </c>
      <c r="G42" s="39" t="s">
        <v>579</v>
      </c>
      <c r="H42" s="39" t="s">
        <v>633</v>
      </c>
      <c r="I42" s="50" t="s">
        <v>581</v>
      </c>
    </row>
    <row r="43" customFormat="false" ht="15.75" hidden="false" customHeight="false" outlineLevel="0" collapsed="false">
      <c r="D43" s="7"/>
      <c r="E43" s="46" t="s">
        <v>96</v>
      </c>
      <c r="F43" s="39" t="s">
        <v>632</v>
      </c>
      <c r="G43" s="39" t="s">
        <v>582</v>
      </c>
      <c r="H43" s="39" t="s">
        <v>634</v>
      </c>
      <c r="I43" s="50" t="s">
        <v>581</v>
      </c>
    </row>
    <row r="44" customFormat="false" ht="15.75" hidden="false" customHeight="false" outlineLevel="0" collapsed="false">
      <c r="D44" s="7"/>
      <c r="E44" s="46" t="s">
        <v>96</v>
      </c>
      <c r="F44" s="39" t="s">
        <v>635</v>
      </c>
      <c r="G44" s="39" t="s">
        <v>579</v>
      </c>
      <c r="H44" s="39" t="s">
        <v>636</v>
      </c>
      <c r="I44" s="50" t="s">
        <v>581</v>
      </c>
    </row>
    <row r="45" customFormat="false" ht="15.75" hidden="false" customHeight="false" outlineLevel="0" collapsed="false">
      <c r="D45" s="7"/>
      <c r="E45" s="46" t="s">
        <v>96</v>
      </c>
      <c r="F45" s="39" t="s">
        <v>635</v>
      </c>
      <c r="G45" s="39" t="s">
        <v>582</v>
      </c>
      <c r="H45" s="39" t="s">
        <v>637</v>
      </c>
      <c r="I45" s="50" t="s">
        <v>581</v>
      </c>
    </row>
    <row r="46" customFormat="false" ht="15.75" hidden="false" customHeight="false" outlineLevel="0" collapsed="false">
      <c r="D46" s="7"/>
      <c r="E46" s="46" t="s">
        <v>96</v>
      </c>
      <c r="F46" s="39" t="s">
        <v>638</v>
      </c>
      <c r="G46" s="39" t="s">
        <v>579</v>
      </c>
      <c r="H46" s="39" t="s">
        <v>639</v>
      </c>
      <c r="I46" s="50" t="s">
        <v>581</v>
      </c>
    </row>
    <row r="47" customFormat="false" ht="15.75" hidden="false" customHeight="false" outlineLevel="0" collapsed="false">
      <c r="D47" s="7"/>
      <c r="E47" s="46" t="s">
        <v>96</v>
      </c>
      <c r="F47" s="39" t="s">
        <v>638</v>
      </c>
      <c r="G47" s="39" t="s">
        <v>582</v>
      </c>
      <c r="H47" s="39" t="s">
        <v>640</v>
      </c>
      <c r="I47" s="50" t="s">
        <v>581</v>
      </c>
    </row>
    <row r="48" customFormat="false" ht="15.75" hidden="false" customHeight="false" outlineLevel="0" collapsed="false">
      <c r="D48" s="7"/>
      <c r="E48" s="46" t="s">
        <v>96</v>
      </c>
      <c r="F48" s="39" t="s">
        <v>641</v>
      </c>
      <c r="G48" s="39" t="s">
        <v>579</v>
      </c>
      <c r="H48" s="39" t="s">
        <v>642</v>
      </c>
      <c r="I48" s="50" t="s">
        <v>581</v>
      </c>
    </row>
    <row r="49" customFormat="false" ht="15.75" hidden="false" customHeight="false" outlineLevel="0" collapsed="false">
      <c r="D49" s="7"/>
      <c r="E49" s="46" t="s">
        <v>96</v>
      </c>
      <c r="F49" s="39" t="s">
        <v>641</v>
      </c>
      <c r="G49" s="39" t="s">
        <v>582</v>
      </c>
      <c r="H49" s="39" t="s">
        <v>643</v>
      </c>
      <c r="I49" s="50" t="s">
        <v>581</v>
      </c>
    </row>
    <row r="50" customFormat="false" ht="15.75" hidden="false" customHeight="false" outlineLevel="0" collapsed="false">
      <c r="D50" s="7"/>
      <c r="E50" s="46" t="s">
        <v>96</v>
      </c>
      <c r="F50" s="39" t="s">
        <v>644</v>
      </c>
      <c r="G50" s="39" t="s">
        <v>579</v>
      </c>
      <c r="H50" s="39" t="s">
        <v>645</v>
      </c>
      <c r="I50" s="50" t="s">
        <v>646</v>
      </c>
    </row>
    <row r="51" customFormat="false" ht="15.75" hidden="false" customHeight="false" outlineLevel="0" collapsed="false">
      <c r="D51" s="7"/>
      <c r="E51" s="46" t="s">
        <v>96</v>
      </c>
      <c r="F51" s="39" t="s">
        <v>644</v>
      </c>
      <c r="G51" s="39" t="s">
        <v>582</v>
      </c>
      <c r="H51" s="69" t="s">
        <v>647</v>
      </c>
      <c r="I51" s="50" t="s">
        <v>646</v>
      </c>
    </row>
    <row r="52" customFormat="false" ht="15.75" hidden="false" customHeight="false" outlineLevel="0" collapsed="false">
      <c r="D52" s="7"/>
      <c r="E52" s="46" t="s">
        <v>96</v>
      </c>
      <c r="F52" s="39" t="s">
        <v>648</v>
      </c>
      <c r="G52" s="39" t="s">
        <v>579</v>
      </c>
      <c r="H52" s="0" t="s">
        <v>649</v>
      </c>
      <c r="I52" s="50" t="s">
        <v>646</v>
      </c>
    </row>
    <row r="53" customFormat="false" ht="15.75" hidden="false" customHeight="false" outlineLevel="0" collapsed="false">
      <c r="D53" s="7"/>
      <c r="E53" s="46" t="s">
        <v>96</v>
      </c>
      <c r="F53" s="39" t="s">
        <v>648</v>
      </c>
      <c r="G53" s="39" t="s">
        <v>582</v>
      </c>
      <c r="H53" s="39" t="s">
        <v>650</v>
      </c>
      <c r="I53" s="50" t="s">
        <v>646</v>
      </c>
    </row>
    <row r="54" customFormat="false" ht="15.75" hidden="false" customHeight="false" outlineLevel="0" collapsed="false">
      <c r="D54" s="7"/>
      <c r="E54" s="46" t="s">
        <v>96</v>
      </c>
      <c r="F54" s="39" t="s">
        <v>651</v>
      </c>
      <c r="G54" s="39" t="s">
        <v>579</v>
      </c>
      <c r="H54" s="0" t="s">
        <v>652</v>
      </c>
      <c r="I54" s="50" t="s">
        <v>646</v>
      </c>
    </row>
    <row r="55" customFormat="false" ht="15.75" hidden="false" customHeight="false" outlineLevel="0" collapsed="false">
      <c r="D55" s="7"/>
      <c r="E55" s="46" t="s">
        <v>96</v>
      </c>
      <c r="F55" s="39" t="s">
        <v>651</v>
      </c>
      <c r="G55" s="39" t="s">
        <v>582</v>
      </c>
      <c r="H55" s="39" t="s">
        <v>653</v>
      </c>
      <c r="I55" s="50" t="s">
        <v>646</v>
      </c>
    </row>
    <row r="56" customFormat="false" ht="15.75" hidden="false" customHeight="false" outlineLevel="0" collapsed="false">
      <c r="D56" s="7"/>
      <c r="E56" s="46" t="s">
        <v>96</v>
      </c>
      <c r="F56" s="39" t="s">
        <v>654</v>
      </c>
      <c r="G56" s="39" t="s">
        <v>579</v>
      </c>
      <c r="H56" s="0" t="s">
        <v>655</v>
      </c>
      <c r="I56" s="50" t="s">
        <v>646</v>
      </c>
    </row>
    <row r="57" customFormat="false" ht="15.75" hidden="false" customHeight="false" outlineLevel="0" collapsed="false">
      <c r="D57" s="7"/>
      <c r="E57" s="46" t="s">
        <v>96</v>
      </c>
      <c r="F57" s="39" t="s">
        <v>654</v>
      </c>
      <c r="G57" s="39" t="s">
        <v>582</v>
      </c>
      <c r="H57" s="39" t="s">
        <v>656</v>
      </c>
      <c r="I57" s="50" t="s">
        <v>646</v>
      </c>
    </row>
    <row r="58" customFormat="false" ht="15.75" hidden="false" customHeight="false" outlineLevel="0" collapsed="false">
      <c r="D58" s="7"/>
      <c r="E58" s="46" t="s">
        <v>96</v>
      </c>
      <c r="F58" s="39" t="s">
        <v>657</v>
      </c>
      <c r="G58" s="39" t="s">
        <v>579</v>
      </c>
      <c r="H58" s="0" t="s">
        <v>658</v>
      </c>
      <c r="I58" s="50" t="s">
        <v>646</v>
      </c>
    </row>
    <row r="59" customFormat="false" ht="15.75" hidden="false" customHeight="false" outlineLevel="0" collapsed="false">
      <c r="D59" s="7"/>
      <c r="E59" s="46" t="s">
        <v>96</v>
      </c>
      <c r="F59" s="39" t="s">
        <v>657</v>
      </c>
      <c r="G59" s="39" t="s">
        <v>582</v>
      </c>
      <c r="H59" s="39" t="s">
        <v>659</v>
      </c>
      <c r="I59" s="50" t="s">
        <v>646</v>
      </c>
    </row>
    <row r="60" customFormat="false" ht="15.75" hidden="false" customHeight="false" outlineLevel="0" collapsed="false">
      <c r="D60" s="7"/>
      <c r="E60" s="46" t="s">
        <v>96</v>
      </c>
      <c r="F60" s="39" t="s">
        <v>660</v>
      </c>
      <c r="G60" s="39" t="s">
        <v>579</v>
      </c>
      <c r="H60" s="0" t="s">
        <v>661</v>
      </c>
      <c r="I60" s="50" t="s">
        <v>646</v>
      </c>
    </row>
    <row r="61" customFormat="false" ht="15.75" hidden="false" customHeight="false" outlineLevel="0" collapsed="false">
      <c r="D61" s="7"/>
      <c r="E61" s="46" t="s">
        <v>96</v>
      </c>
      <c r="F61" s="39" t="s">
        <v>660</v>
      </c>
      <c r="G61" s="39" t="s">
        <v>582</v>
      </c>
      <c r="H61" s="39" t="s">
        <v>662</v>
      </c>
      <c r="I61" s="50" t="s">
        <v>646</v>
      </c>
    </row>
    <row r="62" customFormat="false" ht="15.75" hidden="false" customHeight="false" outlineLevel="0" collapsed="false">
      <c r="D62" s="7"/>
      <c r="E62" s="46" t="s">
        <v>96</v>
      </c>
      <c r="F62" s="39" t="s">
        <v>663</v>
      </c>
      <c r="G62" s="39" t="s">
        <v>579</v>
      </c>
      <c r="H62" s="0" t="s">
        <v>664</v>
      </c>
      <c r="I62" s="50" t="s">
        <v>646</v>
      </c>
    </row>
    <row r="63" customFormat="false" ht="15.75" hidden="false" customHeight="false" outlineLevel="0" collapsed="false">
      <c r="D63" s="7"/>
      <c r="E63" s="46" t="s">
        <v>96</v>
      </c>
      <c r="F63" s="39" t="s">
        <v>663</v>
      </c>
      <c r="G63" s="39" t="s">
        <v>582</v>
      </c>
      <c r="H63" s="39" t="s">
        <v>665</v>
      </c>
      <c r="I63" s="50" t="s">
        <v>646</v>
      </c>
    </row>
    <row r="64" customFormat="false" ht="15.75" hidden="false" customHeight="false" outlineLevel="0" collapsed="false">
      <c r="D64" s="7"/>
      <c r="E64" s="46" t="s">
        <v>96</v>
      </c>
      <c r="F64" s="39" t="s">
        <v>666</v>
      </c>
      <c r="G64" s="39" t="s">
        <v>579</v>
      </c>
      <c r="H64" s="0" t="s">
        <v>667</v>
      </c>
      <c r="I64" s="50" t="s">
        <v>646</v>
      </c>
    </row>
    <row r="65" customFormat="false" ht="15.75" hidden="false" customHeight="false" outlineLevel="0" collapsed="false">
      <c r="D65" s="7"/>
      <c r="E65" s="46" t="s">
        <v>96</v>
      </c>
      <c r="F65" s="39" t="s">
        <v>666</v>
      </c>
      <c r="G65" s="39" t="s">
        <v>582</v>
      </c>
      <c r="H65" s="39" t="s">
        <v>668</v>
      </c>
      <c r="I65" s="50" t="s">
        <v>646</v>
      </c>
    </row>
    <row r="66" customFormat="false" ht="15.75" hidden="false" customHeight="false" outlineLevel="0" collapsed="false">
      <c r="D66" s="7"/>
      <c r="E66" s="46" t="s">
        <v>96</v>
      </c>
      <c r="F66" s="39" t="s">
        <v>669</v>
      </c>
      <c r="G66" s="39" t="s">
        <v>579</v>
      </c>
      <c r="H66" s="0" t="s">
        <v>670</v>
      </c>
      <c r="I66" s="50" t="s">
        <v>646</v>
      </c>
    </row>
    <row r="67" customFormat="false" ht="15.75" hidden="false" customHeight="false" outlineLevel="0" collapsed="false">
      <c r="D67" s="7"/>
      <c r="E67" s="46" t="s">
        <v>96</v>
      </c>
      <c r="F67" s="39" t="s">
        <v>669</v>
      </c>
      <c r="G67" s="39" t="s">
        <v>582</v>
      </c>
      <c r="H67" s="39" t="s">
        <v>671</v>
      </c>
      <c r="I67" s="50" t="s">
        <v>646</v>
      </c>
    </row>
    <row r="68" customFormat="false" ht="15.75" hidden="false" customHeight="false" outlineLevel="0" collapsed="false">
      <c r="D68" s="7"/>
      <c r="E68" s="46" t="s">
        <v>96</v>
      </c>
      <c r="F68" s="39" t="s">
        <v>672</v>
      </c>
      <c r="G68" s="39" t="s">
        <v>579</v>
      </c>
      <c r="H68" s="0" t="s">
        <v>673</v>
      </c>
      <c r="I68" s="50" t="s">
        <v>646</v>
      </c>
    </row>
    <row r="69" customFormat="false" ht="15.75" hidden="false" customHeight="false" outlineLevel="0" collapsed="false">
      <c r="D69" s="7"/>
      <c r="E69" s="46" t="s">
        <v>96</v>
      </c>
      <c r="F69" s="39" t="s">
        <v>672</v>
      </c>
      <c r="G69" s="39" t="s">
        <v>582</v>
      </c>
      <c r="H69" s="39" t="s">
        <v>674</v>
      </c>
      <c r="I69" s="50" t="s">
        <v>646</v>
      </c>
    </row>
    <row r="70" customFormat="false" ht="15.75" hidden="false" customHeight="false" outlineLevel="0" collapsed="false">
      <c r="D70" s="7"/>
      <c r="E70" s="46" t="s">
        <v>96</v>
      </c>
      <c r="F70" s="39" t="s">
        <v>675</v>
      </c>
      <c r="G70" s="39" t="s">
        <v>579</v>
      </c>
      <c r="H70" s="0" t="s">
        <v>676</v>
      </c>
      <c r="I70" s="50" t="s">
        <v>646</v>
      </c>
    </row>
    <row r="71" customFormat="false" ht="15.75" hidden="false" customHeight="false" outlineLevel="0" collapsed="false">
      <c r="D71" s="7"/>
      <c r="E71" s="46" t="s">
        <v>96</v>
      </c>
      <c r="F71" s="39" t="s">
        <v>675</v>
      </c>
      <c r="G71" s="39" t="s">
        <v>582</v>
      </c>
      <c r="H71" s="39" t="s">
        <v>237</v>
      </c>
      <c r="I71" s="50" t="s">
        <v>646</v>
      </c>
    </row>
    <row r="72" customFormat="false" ht="15.75" hidden="false" customHeight="false" outlineLevel="0" collapsed="false">
      <c r="D72" s="7"/>
      <c r="E72" s="46" t="s">
        <v>96</v>
      </c>
      <c r="F72" s="39" t="s">
        <v>677</v>
      </c>
      <c r="G72" s="39" t="s">
        <v>579</v>
      </c>
      <c r="H72" s="0" t="s">
        <v>678</v>
      </c>
      <c r="I72" s="50" t="s">
        <v>646</v>
      </c>
    </row>
    <row r="73" customFormat="false" ht="15.75" hidden="false" customHeight="false" outlineLevel="0" collapsed="false">
      <c r="D73" s="7"/>
      <c r="E73" s="46" t="s">
        <v>96</v>
      </c>
      <c r="F73" s="39" t="s">
        <v>677</v>
      </c>
      <c r="G73" s="39" t="s">
        <v>582</v>
      </c>
      <c r="H73" s="39" t="s">
        <v>679</v>
      </c>
      <c r="I73" s="50" t="s">
        <v>646</v>
      </c>
    </row>
    <row r="74" customFormat="false" ht="15.75" hidden="false" customHeight="false" outlineLevel="0" collapsed="false">
      <c r="D74" s="7"/>
      <c r="E74" s="46" t="s">
        <v>96</v>
      </c>
      <c r="F74" s="39" t="s">
        <v>680</v>
      </c>
      <c r="G74" s="39" t="s">
        <v>579</v>
      </c>
      <c r="H74" s="0" t="s">
        <v>681</v>
      </c>
      <c r="I74" s="50" t="s">
        <v>646</v>
      </c>
    </row>
    <row r="75" customFormat="false" ht="15.75" hidden="false" customHeight="false" outlineLevel="0" collapsed="false">
      <c r="D75" s="7"/>
      <c r="E75" s="46" t="s">
        <v>96</v>
      </c>
      <c r="F75" s="39" t="s">
        <v>680</v>
      </c>
      <c r="G75" s="39" t="s">
        <v>582</v>
      </c>
      <c r="H75" s="39" t="s">
        <v>682</v>
      </c>
      <c r="I75" s="50" t="s">
        <v>646</v>
      </c>
    </row>
    <row r="76" customFormat="false" ht="15.75" hidden="false" customHeight="false" outlineLevel="0" collapsed="false">
      <c r="D76" s="7"/>
      <c r="E76" s="46" t="s">
        <v>96</v>
      </c>
      <c r="F76" s="39" t="s">
        <v>683</v>
      </c>
      <c r="G76" s="39" t="s">
        <v>579</v>
      </c>
      <c r="H76" s="0" t="s">
        <v>684</v>
      </c>
      <c r="I76" s="50" t="s">
        <v>646</v>
      </c>
    </row>
    <row r="77" customFormat="false" ht="15.75" hidden="false" customHeight="false" outlineLevel="0" collapsed="false">
      <c r="D77" s="7"/>
      <c r="E77" s="46" t="s">
        <v>96</v>
      </c>
      <c r="F77" s="39" t="s">
        <v>683</v>
      </c>
      <c r="G77" s="39" t="s">
        <v>582</v>
      </c>
      <c r="H77" s="39" t="s">
        <v>685</v>
      </c>
      <c r="I77" s="50" t="s">
        <v>646</v>
      </c>
    </row>
    <row r="78" customFormat="false" ht="15.75" hidden="false" customHeight="false" outlineLevel="0" collapsed="false">
      <c r="D78" s="7"/>
      <c r="E78" s="46" t="s">
        <v>96</v>
      </c>
      <c r="F78" s="39" t="s">
        <v>686</v>
      </c>
      <c r="G78" s="39" t="s">
        <v>579</v>
      </c>
      <c r="H78" s="39" t="s">
        <v>687</v>
      </c>
      <c r="I78" s="50" t="s">
        <v>646</v>
      </c>
    </row>
    <row r="79" customFormat="false" ht="15.75" hidden="false" customHeight="false" outlineLevel="0" collapsed="false">
      <c r="D79" s="7"/>
      <c r="E79" s="46" t="s">
        <v>96</v>
      </c>
      <c r="F79" s="39" t="s">
        <v>686</v>
      </c>
      <c r="G79" s="39" t="s">
        <v>582</v>
      </c>
      <c r="H79" s="39" t="s">
        <v>688</v>
      </c>
      <c r="I79" s="50" t="s">
        <v>646</v>
      </c>
    </row>
    <row r="80" customFormat="false" ht="15.75" hidden="false" customHeight="false" outlineLevel="0" collapsed="false">
      <c r="D80" s="7"/>
      <c r="E80" s="46" t="s">
        <v>96</v>
      </c>
      <c r="F80" s="39" t="s">
        <v>689</v>
      </c>
      <c r="G80" s="39" t="s">
        <v>579</v>
      </c>
      <c r="H80" s="39" t="s">
        <v>687</v>
      </c>
      <c r="I80" s="50" t="s">
        <v>646</v>
      </c>
    </row>
    <row r="81" customFormat="false" ht="15.75" hidden="false" customHeight="false" outlineLevel="0" collapsed="false">
      <c r="D81" s="7"/>
      <c r="E81" s="46" t="s">
        <v>96</v>
      </c>
      <c r="F81" s="39" t="s">
        <v>689</v>
      </c>
      <c r="G81" s="39" t="s">
        <v>582</v>
      </c>
      <c r="H81" s="39" t="s">
        <v>690</v>
      </c>
      <c r="I81" s="50" t="s">
        <v>646</v>
      </c>
    </row>
    <row r="82" customFormat="false" ht="15.75" hidden="false" customHeight="false" outlineLevel="0" collapsed="false">
      <c r="D82" s="7"/>
      <c r="E82" s="46" t="s">
        <v>96</v>
      </c>
      <c r="F82" s="39" t="s">
        <v>691</v>
      </c>
      <c r="G82" s="39" t="s">
        <v>579</v>
      </c>
      <c r="H82" s="39" t="s">
        <v>692</v>
      </c>
      <c r="I82" s="50" t="s">
        <v>646</v>
      </c>
    </row>
    <row r="83" customFormat="false" ht="15.75" hidden="false" customHeight="false" outlineLevel="0" collapsed="false">
      <c r="D83" s="7"/>
      <c r="E83" s="46" t="s">
        <v>96</v>
      </c>
      <c r="F83" s="39" t="s">
        <v>691</v>
      </c>
      <c r="G83" s="39" t="s">
        <v>582</v>
      </c>
      <c r="H83" s="39" t="s">
        <v>693</v>
      </c>
      <c r="I83" s="50" t="s">
        <v>646</v>
      </c>
    </row>
    <row r="84" customFormat="false" ht="15.75" hidden="false" customHeight="false" outlineLevel="0" collapsed="false">
      <c r="D84" s="7"/>
      <c r="E84" s="46" t="s">
        <v>96</v>
      </c>
      <c r="F84" s="39" t="s">
        <v>694</v>
      </c>
      <c r="G84" s="39" t="s">
        <v>579</v>
      </c>
      <c r="H84" s="14" t="s">
        <v>695</v>
      </c>
      <c r="I84" s="50" t="s">
        <v>646</v>
      </c>
    </row>
    <row r="85" customFormat="false" ht="15.75" hidden="false" customHeight="false" outlineLevel="0" collapsed="false">
      <c r="D85" s="7"/>
      <c r="E85" s="46" t="s">
        <v>96</v>
      </c>
      <c r="F85" s="39" t="s">
        <v>694</v>
      </c>
      <c r="G85" s="39" t="s">
        <v>582</v>
      </c>
      <c r="H85" s="39" t="s">
        <v>696</v>
      </c>
      <c r="I85" s="50" t="s">
        <v>646</v>
      </c>
    </row>
    <row r="86" customFormat="false" ht="15.75" hidden="false" customHeight="false" outlineLevel="0" collapsed="false">
      <c r="D86" s="7"/>
      <c r="E86" s="46" t="s">
        <v>96</v>
      </c>
      <c r="F86" s="39" t="s">
        <v>697</v>
      </c>
      <c r="G86" s="39" t="s">
        <v>579</v>
      </c>
      <c r="H86" s="0" t="s">
        <v>698</v>
      </c>
      <c r="I86" s="50" t="s">
        <v>646</v>
      </c>
    </row>
    <row r="87" customFormat="false" ht="15.75" hidden="false" customHeight="false" outlineLevel="0" collapsed="false">
      <c r="D87" s="7"/>
      <c r="E87" s="46" t="s">
        <v>96</v>
      </c>
      <c r="F87" s="39" t="s">
        <v>697</v>
      </c>
      <c r="G87" s="39" t="s">
        <v>582</v>
      </c>
      <c r="H87" s="39" t="s">
        <v>699</v>
      </c>
      <c r="I87" s="50" t="s">
        <v>646</v>
      </c>
    </row>
    <row r="88" customFormat="false" ht="15.75" hidden="false" customHeight="false" outlineLevel="0" collapsed="false">
      <c r="D88" s="7"/>
      <c r="E88" s="46" t="s">
        <v>96</v>
      </c>
      <c r="F88" s="39" t="s">
        <v>700</v>
      </c>
      <c r="G88" s="39" t="s">
        <v>579</v>
      </c>
      <c r="H88" s="0" t="s">
        <v>701</v>
      </c>
      <c r="I88" s="50" t="s">
        <v>646</v>
      </c>
    </row>
    <row r="89" customFormat="false" ht="15.75" hidden="false" customHeight="false" outlineLevel="0" collapsed="false">
      <c r="D89" s="7"/>
      <c r="E89" s="46" t="s">
        <v>96</v>
      </c>
      <c r="F89" s="39" t="s">
        <v>700</v>
      </c>
      <c r="G89" s="39" t="s">
        <v>582</v>
      </c>
      <c r="H89" s="39" t="s">
        <v>702</v>
      </c>
      <c r="I89" s="50" t="s">
        <v>646</v>
      </c>
    </row>
    <row r="90" customFormat="false" ht="15.75" hidden="false" customHeight="false" outlineLevel="0" collapsed="false">
      <c r="D90" s="7"/>
      <c r="E90" s="46" t="s">
        <v>96</v>
      </c>
      <c r="F90" s="39" t="s">
        <v>703</v>
      </c>
      <c r="G90" s="39" t="s">
        <v>579</v>
      </c>
      <c r="H90" s="0" t="s">
        <v>704</v>
      </c>
      <c r="I90" s="50" t="s">
        <v>646</v>
      </c>
    </row>
    <row r="91" customFormat="false" ht="15.75" hidden="false" customHeight="false" outlineLevel="0" collapsed="false">
      <c r="D91" s="7"/>
      <c r="E91" s="46" t="s">
        <v>96</v>
      </c>
      <c r="F91" s="39" t="s">
        <v>703</v>
      </c>
      <c r="G91" s="39" t="s">
        <v>582</v>
      </c>
      <c r="H91" s="39" t="s">
        <v>705</v>
      </c>
      <c r="I91" s="50" t="s">
        <v>646</v>
      </c>
    </row>
    <row r="92" customFormat="false" ht="15.75" hidden="false" customHeight="false" outlineLevel="0" collapsed="false">
      <c r="D92" s="7"/>
      <c r="E92" s="46" t="s">
        <v>96</v>
      </c>
      <c r="F92" s="39" t="s">
        <v>706</v>
      </c>
      <c r="G92" s="39" t="s">
        <v>579</v>
      </c>
      <c r="H92" s="0" t="s">
        <v>707</v>
      </c>
      <c r="I92" s="50" t="s">
        <v>646</v>
      </c>
    </row>
    <row r="93" customFormat="false" ht="15.75" hidden="false" customHeight="false" outlineLevel="0" collapsed="false">
      <c r="D93" s="7"/>
      <c r="E93" s="46" t="s">
        <v>96</v>
      </c>
      <c r="F93" s="39" t="s">
        <v>706</v>
      </c>
      <c r="G93" s="39" t="s">
        <v>582</v>
      </c>
      <c r="H93" s="39" t="s">
        <v>708</v>
      </c>
      <c r="I93" s="50" t="s">
        <v>646</v>
      </c>
    </row>
    <row r="94" customFormat="false" ht="15.75" hidden="false" customHeight="false" outlineLevel="0" collapsed="false">
      <c r="D94" s="7"/>
      <c r="E94" s="46" t="s">
        <v>96</v>
      </c>
      <c r="F94" s="39" t="s">
        <v>709</v>
      </c>
      <c r="G94" s="39" t="s">
        <v>579</v>
      </c>
      <c r="H94" s="0" t="s">
        <v>676</v>
      </c>
      <c r="I94" s="50" t="s">
        <v>581</v>
      </c>
    </row>
    <row r="95" customFormat="false" ht="15.75" hidden="false" customHeight="false" outlineLevel="0" collapsed="false">
      <c r="D95" s="7"/>
      <c r="E95" s="46" t="s">
        <v>96</v>
      </c>
      <c r="F95" s="39" t="s">
        <v>709</v>
      </c>
      <c r="G95" s="39" t="s">
        <v>582</v>
      </c>
      <c r="H95" s="39" t="s">
        <v>710</v>
      </c>
      <c r="I95" s="50" t="s">
        <v>581</v>
      </c>
    </row>
    <row r="96" customFormat="false" ht="15.75" hidden="false" customHeight="false" outlineLevel="0" collapsed="false">
      <c r="D96" s="7"/>
      <c r="E96" s="46" t="s">
        <v>96</v>
      </c>
      <c r="F96" s="39" t="s">
        <v>711</v>
      </c>
      <c r="G96" s="39" t="s">
        <v>579</v>
      </c>
      <c r="H96" s="0" t="s">
        <v>712</v>
      </c>
      <c r="I96" s="50" t="s">
        <v>581</v>
      </c>
    </row>
    <row r="97" customFormat="false" ht="15.75" hidden="false" customHeight="false" outlineLevel="0" collapsed="false">
      <c r="D97" s="7"/>
      <c r="E97" s="46" t="s">
        <v>96</v>
      </c>
      <c r="F97" s="39" t="s">
        <v>711</v>
      </c>
      <c r="G97" s="39" t="s">
        <v>582</v>
      </c>
      <c r="H97" s="39" t="s">
        <v>713</v>
      </c>
      <c r="I97" s="50" t="s">
        <v>581</v>
      </c>
    </row>
    <row r="98" customFormat="false" ht="15.75" hidden="false" customHeight="false" outlineLevel="0" collapsed="false">
      <c r="D98" s="7"/>
      <c r="E98" s="46" t="s">
        <v>96</v>
      </c>
      <c r="F98" s="39" t="s">
        <v>714</v>
      </c>
      <c r="G98" s="39" t="s">
        <v>579</v>
      </c>
      <c r="H98" s="0" t="s">
        <v>715</v>
      </c>
      <c r="I98" s="50" t="s">
        <v>581</v>
      </c>
    </row>
    <row r="99" customFormat="false" ht="15.75" hidden="false" customHeight="false" outlineLevel="0" collapsed="false">
      <c r="D99" s="7"/>
      <c r="E99" s="46" t="s">
        <v>96</v>
      </c>
      <c r="F99" s="39" t="s">
        <v>714</v>
      </c>
      <c r="G99" s="39" t="s">
        <v>582</v>
      </c>
      <c r="H99" s="39" t="s">
        <v>240</v>
      </c>
      <c r="I99" s="50" t="s">
        <v>581</v>
      </c>
    </row>
    <row r="100" customFormat="false" ht="15.75" hidden="false" customHeight="false" outlineLevel="0" collapsed="false">
      <c r="D100" s="7"/>
      <c r="E100" s="46" t="s">
        <v>96</v>
      </c>
      <c r="F100" s="39" t="s">
        <v>716</v>
      </c>
      <c r="G100" s="39" t="s">
        <v>582</v>
      </c>
      <c r="H100" s="39" t="s">
        <v>685</v>
      </c>
      <c r="I100" s="50" t="s">
        <v>581</v>
      </c>
    </row>
    <row r="101" customFormat="false" ht="15.75" hidden="false" customHeight="false" outlineLevel="0" collapsed="false">
      <c r="D101" s="7"/>
      <c r="E101" s="46" t="s">
        <v>96</v>
      </c>
      <c r="F101" s="39" t="s">
        <v>716</v>
      </c>
      <c r="G101" s="39" t="s">
        <v>579</v>
      </c>
      <c r="H101" s="0" t="s">
        <v>684</v>
      </c>
      <c r="I101" s="50" t="s">
        <v>581</v>
      </c>
    </row>
    <row r="102" customFormat="false" ht="15.75" hidden="false" customHeight="false" outlineLevel="0" collapsed="false">
      <c r="D102" s="7"/>
      <c r="E102" s="46" t="s">
        <v>96</v>
      </c>
      <c r="F102" s="39" t="s">
        <v>717</v>
      </c>
      <c r="G102" s="39" t="s">
        <v>579</v>
      </c>
      <c r="H102" s="0" t="s">
        <v>718</v>
      </c>
      <c r="I102" s="50" t="s">
        <v>581</v>
      </c>
    </row>
    <row r="103" customFormat="false" ht="15.75" hidden="false" customHeight="false" outlineLevel="0" collapsed="false">
      <c r="D103" s="7"/>
      <c r="E103" s="46" t="s">
        <v>96</v>
      </c>
      <c r="F103" s="39" t="s">
        <v>717</v>
      </c>
      <c r="G103" s="39" t="s">
        <v>582</v>
      </c>
      <c r="H103" s="39" t="s">
        <v>719</v>
      </c>
      <c r="I103" s="50" t="s">
        <v>581</v>
      </c>
    </row>
    <row r="104" customFormat="false" ht="15.75" hidden="false" customHeight="false" outlineLevel="0" collapsed="false">
      <c r="D104" s="7"/>
      <c r="E104" s="46" t="s">
        <v>96</v>
      </c>
      <c r="F104" s="39" t="s">
        <v>720</v>
      </c>
      <c r="G104" s="39" t="s">
        <v>579</v>
      </c>
      <c r="H104" s="39" t="s">
        <v>721</v>
      </c>
      <c r="I104" s="50" t="s">
        <v>581</v>
      </c>
    </row>
    <row r="105" customFormat="false" ht="15.75" hidden="false" customHeight="false" outlineLevel="0" collapsed="false">
      <c r="D105" s="7"/>
      <c r="E105" s="46" t="s">
        <v>96</v>
      </c>
      <c r="F105" s="39" t="s">
        <v>720</v>
      </c>
      <c r="G105" s="39" t="s">
        <v>582</v>
      </c>
      <c r="H105" s="39" t="s">
        <v>721</v>
      </c>
      <c r="I105" s="50" t="s">
        <v>581</v>
      </c>
    </row>
    <row r="106" customFormat="false" ht="15.75" hidden="false" customHeight="false" outlineLevel="0" collapsed="false">
      <c r="D106" s="7"/>
      <c r="E106" s="46" t="s">
        <v>96</v>
      </c>
      <c r="F106" s="39" t="s">
        <v>722</v>
      </c>
      <c r="G106" s="39" t="s">
        <v>579</v>
      </c>
      <c r="H106" s="39" t="s">
        <v>723</v>
      </c>
      <c r="I106" s="50" t="s">
        <v>581</v>
      </c>
    </row>
    <row r="107" customFormat="false" ht="15.75" hidden="false" customHeight="false" outlineLevel="0" collapsed="false">
      <c r="D107" s="7"/>
      <c r="E107" s="46" t="s">
        <v>96</v>
      </c>
      <c r="F107" s="39" t="s">
        <v>722</v>
      </c>
      <c r="G107" s="39" t="s">
        <v>582</v>
      </c>
      <c r="H107" s="39" t="s">
        <v>723</v>
      </c>
      <c r="I107" s="50" t="s">
        <v>581</v>
      </c>
    </row>
    <row r="108" customFormat="false" ht="15.75" hidden="false" customHeight="false" outlineLevel="0" collapsed="false">
      <c r="D108" s="7"/>
      <c r="E108" s="46" t="s">
        <v>96</v>
      </c>
      <c r="F108" s="39" t="s">
        <v>724</v>
      </c>
      <c r="G108" s="39" t="s">
        <v>579</v>
      </c>
      <c r="H108" s="14" t="s">
        <v>725</v>
      </c>
      <c r="I108" s="50" t="s">
        <v>581</v>
      </c>
    </row>
    <row r="109" customFormat="false" ht="15.75" hidden="false" customHeight="false" outlineLevel="0" collapsed="false">
      <c r="D109" s="7"/>
      <c r="E109" s="46" t="s">
        <v>96</v>
      </c>
      <c r="F109" s="39" t="s">
        <v>724</v>
      </c>
      <c r="G109" s="39" t="s">
        <v>582</v>
      </c>
      <c r="H109" s="39" t="s">
        <v>726</v>
      </c>
      <c r="I109" s="50" t="s">
        <v>581</v>
      </c>
    </row>
    <row r="110" customFormat="false" ht="15.75" hidden="false" customHeight="false" outlineLevel="0" collapsed="false">
      <c r="D110" s="7"/>
      <c r="E110" s="46" t="s">
        <v>96</v>
      </c>
      <c r="F110" s="39" t="s">
        <v>727</v>
      </c>
      <c r="G110" s="39" t="s">
        <v>579</v>
      </c>
      <c r="H110" s="39" t="s">
        <v>728</v>
      </c>
      <c r="I110" s="50" t="s">
        <v>581</v>
      </c>
    </row>
    <row r="111" customFormat="false" ht="15.75" hidden="false" customHeight="false" outlineLevel="0" collapsed="false">
      <c r="D111" s="7"/>
      <c r="E111" s="46" t="s">
        <v>96</v>
      </c>
      <c r="F111" s="39" t="s">
        <v>727</v>
      </c>
      <c r="G111" s="39" t="s">
        <v>582</v>
      </c>
      <c r="H111" s="39" t="s">
        <v>729</v>
      </c>
      <c r="I111" s="50" t="s">
        <v>581</v>
      </c>
    </row>
    <row r="112" customFormat="false" ht="15.75" hidden="false" customHeight="false" outlineLevel="0" collapsed="false">
      <c r="D112" s="7"/>
      <c r="E112" s="46" t="s">
        <v>96</v>
      </c>
      <c r="F112" s="39" t="s">
        <v>730</v>
      </c>
      <c r="G112" s="39" t="s">
        <v>579</v>
      </c>
      <c r="H112" s="39" t="s">
        <v>731</v>
      </c>
      <c r="I112" s="50" t="s">
        <v>581</v>
      </c>
    </row>
    <row r="113" customFormat="false" ht="15.75" hidden="false" customHeight="false" outlineLevel="0" collapsed="false">
      <c r="D113" s="7"/>
      <c r="E113" s="46" t="s">
        <v>96</v>
      </c>
      <c r="F113" s="39" t="s">
        <v>730</v>
      </c>
      <c r="G113" s="39" t="s">
        <v>582</v>
      </c>
      <c r="H113" s="39" t="s">
        <v>731</v>
      </c>
      <c r="I113" s="50" t="s">
        <v>581</v>
      </c>
    </row>
    <row r="114" customFormat="false" ht="15.75" hidden="false" customHeight="false" outlineLevel="0" collapsed="false">
      <c r="D114" s="7"/>
      <c r="E114" s="46" t="s">
        <v>96</v>
      </c>
      <c r="F114" s="39" t="s">
        <v>732</v>
      </c>
      <c r="G114" s="39" t="s">
        <v>579</v>
      </c>
      <c r="H114" s="39" t="s">
        <v>733</v>
      </c>
      <c r="I114" s="50" t="s">
        <v>581</v>
      </c>
    </row>
    <row r="115" customFormat="false" ht="15.75" hidden="false" customHeight="false" outlineLevel="0" collapsed="false">
      <c r="D115" s="7"/>
      <c r="E115" s="46" t="s">
        <v>96</v>
      </c>
      <c r="F115" s="39" t="s">
        <v>732</v>
      </c>
      <c r="G115" s="39" t="s">
        <v>582</v>
      </c>
      <c r="H115" s="39" t="s">
        <v>733</v>
      </c>
      <c r="I115" s="50" t="s">
        <v>581</v>
      </c>
    </row>
    <row r="116" customFormat="false" ht="15.75" hidden="false" customHeight="false" outlineLevel="0" collapsed="false">
      <c r="D116" s="7"/>
      <c r="E116" s="46" t="s">
        <v>96</v>
      </c>
      <c r="F116" s="39" t="s">
        <v>734</v>
      </c>
      <c r="G116" s="39" t="s">
        <v>579</v>
      </c>
      <c r="H116" s="0" t="s">
        <v>735</v>
      </c>
      <c r="I116" s="50" t="s">
        <v>581</v>
      </c>
    </row>
    <row r="117" customFormat="false" ht="15.75" hidden="false" customHeight="false" outlineLevel="0" collapsed="false">
      <c r="D117" s="7"/>
      <c r="E117" s="46" t="s">
        <v>96</v>
      </c>
      <c r="F117" s="39" t="s">
        <v>734</v>
      </c>
      <c r="G117" s="39" t="s">
        <v>582</v>
      </c>
      <c r="H117" s="39" t="s">
        <v>736</v>
      </c>
      <c r="I117" s="50" t="s">
        <v>581</v>
      </c>
    </row>
    <row r="118" customFormat="false" ht="15.75" hidden="false" customHeight="false" outlineLevel="0" collapsed="false">
      <c r="D118" s="7"/>
      <c r="E118" s="46" t="s">
        <v>96</v>
      </c>
      <c r="F118" s="39" t="s">
        <v>737</v>
      </c>
      <c r="G118" s="39" t="s">
        <v>579</v>
      </c>
      <c r="H118" s="39" t="s">
        <v>738</v>
      </c>
      <c r="I118" s="50" t="s">
        <v>581</v>
      </c>
    </row>
    <row r="119" customFormat="false" ht="15.75" hidden="false" customHeight="false" outlineLevel="0" collapsed="false">
      <c r="D119" s="7"/>
      <c r="E119" s="46" t="s">
        <v>96</v>
      </c>
      <c r="F119" s="39" t="s">
        <v>737</v>
      </c>
      <c r="G119" s="39" t="s">
        <v>582</v>
      </c>
      <c r="H119" s="39" t="s">
        <v>738</v>
      </c>
      <c r="I119" s="50" t="s">
        <v>581</v>
      </c>
    </row>
    <row r="120" customFormat="false" ht="15.75" hidden="false" customHeight="false" outlineLevel="0" collapsed="false">
      <c r="D120" s="7"/>
      <c r="E120" s="46" t="s">
        <v>96</v>
      </c>
      <c r="F120" s="39" t="s">
        <v>739</v>
      </c>
      <c r="G120" s="39" t="s">
        <v>582</v>
      </c>
      <c r="H120" s="39" t="s">
        <v>740</v>
      </c>
      <c r="I120" s="50" t="s">
        <v>581</v>
      </c>
    </row>
    <row r="121" customFormat="false" ht="15.75" hidden="false" customHeight="false" outlineLevel="0" collapsed="false">
      <c r="D121" s="7"/>
      <c r="E121" s="46" t="s">
        <v>96</v>
      </c>
      <c r="F121" s="39" t="s">
        <v>739</v>
      </c>
      <c r="G121" s="39" t="s">
        <v>579</v>
      </c>
      <c r="H121" s="0" t="s">
        <v>741</v>
      </c>
      <c r="I121" s="50" t="s">
        <v>581</v>
      </c>
    </row>
    <row r="122" customFormat="false" ht="15.75" hidden="false" customHeight="false" outlineLevel="0" collapsed="false">
      <c r="D122" s="7"/>
      <c r="E122" s="46" t="s">
        <v>96</v>
      </c>
      <c r="F122" s="39" t="s">
        <v>742</v>
      </c>
      <c r="G122" s="39" t="s">
        <v>579</v>
      </c>
      <c r="H122" s="0" t="s">
        <v>743</v>
      </c>
      <c r="I122" s="50" t="s">
        <v>581</v>
      </c>
    </row>
    <row r="123" customFormat="false" ht="15.75" hidden="false" customHeight="false" outlineLevel="0" collapsed="false">
      <c r="D123" s="7"/>
      <c r="E123" s="46" t="s">
        <v>96</v>
      </c>
      <c r="F123" s="39" t="s">
        <v>744</v>
      </c>
      <c r="G123" s="39" t="s">
        <v>582</v>
      </c>
      <c r="H123" s="39" t="s">
        <v>745</v>
      </c>
      <c r="I123" s="50" t="s">
        <v>581</v>
      </c>
    </row>
    <row r="124" customFormat="false" ht="15.75" hidden="false" customHeight="false" outlineLevel="0" collapsed="false">
      <c r="D124" s="7"/>
      <c r="E124" s="46" t="s">
        <v>96</v>
      </c>
      <c r="F124" s="39" t="s">
        <v>746</v>
      </c>
      <c r="G124" s="39" t="s">
        <v>579</v>
      </c>
      <c r="H124" s="0" t="s">
        <v>747</v>
      </c>
      <c r="I124" s="50" t="s">
        <v>581</v>
      </c>
    </row>
    <row r="125" customFormat="false" ht="15.75" hidden="false" customHeight="false" outlineLevel="0" collapsed="false">
      <c r="D125" s="7"/>
      <c r="E125" s="46" t="s">
        <v>96</v>
      </c>
      <c r="F125" s="39" t="s">
        <v>746</v>
      </c>
      <c r="G125" s="39" t="s">
        <v>582</v>
      </c>
      <c r="H125" s="39" t="s">
        <v>748</v>
      </c>
      <c r="I125" s="50" t="s">
        <v>581</v>
      </c>
    </row>
    <row r="126" customFormat="false" ht="15.75" hidden="false" customHeight="false" outlineLevel="0" collapsed="false">
      <c r="D126" s="7"/>
      <c r="E126" s="46" t="s">
        <v>96</v>
      </c>
      <c r="F126" s="39" t="s">
        <v>749</v>
      </c>
      <c r="G126" s="39" t="s">
        <v>579</v>
      </c>
      <c r="H126" s="0" t="s">
        <v>750</v>
      </c>
      <c r="I126" s="50" t="s">
        <v>581</v>
      </c>
    </row>
    <row r="127" customFormat="false" ht="15.75" hidden="false" customHeight="false" outlineLevel="0" collapsed="false">
      <c r="D127" s="7"/>
      <c r="E127" s="46" t="s">
        <v>96</v>
      </c>
      <c r="F127" s="39" t="s">
        <v>749</v>
      </c>
      <c r="G127" s="39" t="s">
        <v>582</v>
      </c>
      <c r="H127" s="39" t="s">
        <v>751</v>
      </c>
      <c r="I127" s="50" t="s">
        <v>581</v>
      </c>
    </row>
    <row r="128" customFormat="false" ht="15.75" hidden="false" customHeight="false" outlineLevel="0" collapsed="false">
      <c r="D128" s="7"/>
      <c r="E128" s="46" t="s">
        <v>96</v>
      </c>
      <c r="F128" s="39" t="s">
        <v>752</v>
      </c>
      <c r="G128" s="39" t="s">
        <v>579</v>
      </c>
      <c r="H128" s="0" t="s">
        <v>753</v>
      </c>
      <c r="I128" s="50" t="s">
        <v>581</v>
      </c>
    </row>
    <row r="129" customFormat="false" ht="15.75" hidden="false" customHeight="false" outlineLevel="0" collapsed="false">
      <c r="D129" s="7"/>
      <c r="E129" s="46" t="s">
        <v>96</v>
      </c>
      <c r="F129" s="39" t="s">
        <v>752</v>
      </c>
      <c r="G129" s="39" t="s">
        <v>582</v>
      </c>
      <c r="H129" s="39" t="s">
        <v>754</v>
      </c>
      <c r="I129" s="50" t="s">
        <v>581</v>
      </c>
    </row>
    <row r="130" customFormat="false" ht="15.75" hidden="false" customHeight="false" outlineLevel="0" collapsed="false">
      <c r="D130" s="7"/>
      <c r="E130" s="46" t="s">
        <v>96</v>
      </c>
      <c r="F130" s="39" t="s">
        <v>755</v>
      </c>
      <c r="G130" s="39" t="s">
        <v>579</v>
      </c>
      <c r="H130" s="0" t="s">
        <v>756</v>
      </c>
      <c r="I130" s="50" t="s">
        <v>581</v>
      </c>
    </row>
    <row r="131" customFormat="false" ht="15.75" hidden="false" customHeight="false" outlineLevel="0" collapsed="false">
      <c r="D131" s="7"/>
      <c r="E131" s="46" t="s">
        <v>96</v>
      </c>
      <c r="F131" s="39" t="s">
        <v>755</v>
      </c>
      <c r="G131" s="39" t="s">
        <v>582</v>
      </c>
      <c r="H131" s="39" t="s">
        <v>757</v>
      </c>
      <c r="I131" s="50" t="s">
        <v>581</v>
      </c>
    </row>
    <row r="132" customFormat="false" ht="15.75" hidden="false" customHeight="false" outlineLevel="0" collapsed="false">
      <c r="D132" s="7"/>
      <c r="E132" s="46" t="s">
        <v>96</v>
      </c>
      <c r="F132" s="39" t="s">
        <v>758</v>
      </c>
      <c r="G132" s="39" t="s">
        <v>579</v>
      </c>
      <c r="H132" s="0" t="s">
        <v>759</v>
      </c>
      <c r="I132" s="50" t="s">
        <v>581</v>
      </c>
    </row>
    <row r="133" customFormat="false" ht="15.75" hidden="false" customHeight="false" outlineLevel="0" collapsed="false">
      <c r="D133" s="7"/>
      <c r="E133" s="46" t="s">
        <v>96</v>
      </c>
      <c r="F133" s="39" t="s">
        <v>758</v>
      </c>
      <c r="G133" s="39" t="s">
        <v>582</v>
      </c>
      <c r="H133" s="39" t="s">
        <v>760</v>
      </c>
      <c r="I133" s="50" t="s">
        <v>581</v>
      </c>
    </row>
    <row r="134" customFormat="false" ht="15.75" hidden="false" customHeight="false" outlineLevel="0" collapsed="false">
      <c r="D134" s="7"/>
      <c r="E134" s="46" t="s">
        <v>96</v>
      </c>
      <c r="F134" s="39" t="s">
        <v>761</v>
      </c>
      <c r="G134" s="39" t="s">
        <v>579</v>
      </c>
      <c r="H134" s="0" t="s">
        <v>762</v>
      </c>
      <c r="I134" s="50" t="s">
        <v>581</v>
      </c>
    </row>
    <row r="135" customFormat="false" ht="15.75" hidden="false" customHeight="false" outlineLevel="0" collapsed="false">
      <c r="D135" s="7"/>
      <c r="E135" s="46" t="s">
        <v>96</v>
      </c>
      <c r="F135" s="39" t="s">
        <v>761</v>
      </c>
      <c r="G135" s="39" t="s">
        <v>582</v>
      </c>
      <c r="H135" s="39" t="s">
        <v>763</v>
      </c>
      <c r="I135" s="50" t="s">
        <v>581</v>
      </c>
    </row>
    <row r="136" customFormat="false" ht="15.75" hidden="false" customHeight="false" outlineLevel="0" collapsed="false">
      <c r="D136" s="7"/>
      <c r="E136" s="46" t="s">
        <v>96</v>
      </c>
      <c r="F136" s="39" t="s">
        <v>764</v>
      </c>
      <c r="G136" s="39" t="s">
        <v>579</v>
      </c>
      <c r="H136" s="0" t="s">
        <v>765</v>
      </c>
      <c r="I136" s="50" t="s">
        <v>581</v>
      </c>
    </row>
    <row r="137" customFormat="false" ht="15.75" hidden="false" customHeight="false" outlineLevel="0" collapsed="false">
      <c r="D137" s="7"/>
      <c r="E137" s="46" t="s">
        <v>96</v>
      </c>
      <c r="F137" s="39" t="s">
        <v>764</v>
      </c>
      <c r="G137" s="39" t="s">
        <v>582</v>
      </c>
      <c r="H137" s="39" t="s">
        <v>766</v>
      </c>
      <c r="I137" s="50" t="s">
        <v>581</v>
      </c>
    </row>
    <row r="138" customFormat="false" ht="15.75" hidden="false" customHeight="false" outlineLevel="0" collapsed="false">
      <c r="D138" s="7"/>
      <c r="E138" s="46" t="s">
        <v>96</v>
      </c>
      <c r="F138" s="39" t="s">
        <v>767</v>
      </c>
      <c r="G138" s="39" t="s">
        <v>579</v>
      </c>
      <c r="H138" s="39" t="s">
        <v>768</v>
      </c>
      <c r="I138" s="50" t="s">
        <v>581</v>
      </c>
    </row>
    <row r="139" customFormat="false" ht="15.75" hidden="false" customHeight="false" outlineLevel="0" collapsed="false">
      <c r="D139" s="7"/>
      <c r="E139" s="46" t="s">
        <v>96</v>
      </c>
      <c r="F139" s="39" t="s">
        <v>767</v>
      </c>
      <c r="G139" s="39" t="s">
        <v>582</v>
      </c>
      <c r="H139" s="39" t="s">
        <v>768</v>
      </c>
      <c r="I139" s="50" t="s">
        <v>581</v>
      </c>
    </row>
    <row r="140" customFormat="false" ht="15.75" hidden="false" customHeight="false" outlineLevel="0" collapsed="false">
      <c r="D140" s="7"/>
      <c r="E140" s="46" t="s">
        <v>96</v>
      </c>
      <c r="F140" s="39" t="s">
        <v>769</v>
      </c>
      <c r="G140" s="39" t="s">
        <v>579</v>
      </c>
      <c r="H140" s="0" t="s">
        <v>770</v>
      </c>
      <c r="I140" s="50" t="s">
        <v>581</v>
      </c>
    </row>
    <row r="141" customFormat="false" ht="15.75" hidden="false" customHeight="false" outlineLevel="0" collapsed="false">
      <c r="D141" s="7"/>
      <c r="E141" s="46" t="s">
        <v>96</v>
      </c>
      <c r="F141" s="39" t="s">
        <v>769</v>
      </c>
      <c r="G141" s="39" t="s">
        <v>582</v>
      </c>
      <c r="H141" s="39" t="s">
        <v>771</v>
      </c>
      <c r="I141" s="50" t="s">
        <v>581</v>
      </c>
    </row>
    <row r="142" customFormat="false" ht="15.75" hidden="false" customHeight="false" outlineLevel="0" collapsed="false">
      <c r="D142" s="7"/>
      <c r="E142" s="46" t="s">
        <v>96</v>
      </c>
      <c r="F142" s="39" t="s">
        <v>772</v>
      </c>
      <c r="G142" s="39" t="s">
        <v>579</v>
      </c>
      <c r="H142" s="0" t="s">
        <v>773</v>
      </c>
      <c r="I142" s="50" t="s">
        <v>581</v>
      </c>
    </row>
    <row r="143" customFormat="false" ht="15.75" hidden="false" customHeight="false" outlineLevel="0" collapsed="false">
      <c r="D143" s="7"/>
      <c r="E143" s="46" t="s">
        <v>96</v>
      </c>
      <c r="F143" s="39" t="s">
        <v>772</v>
      </c>
      <c r="G143" s="39" t="s">
        <v>582</v>
      </c>
      <c r="H143" s="39" t="s">
        <v>774</v>
      </c>
      <c r="I143" s="50" t="s">
        <v>581</v>
      </c>
    </row>
    <row r="144" customFormat="false" ht="15.75" hidden="false" customHeight="false" outlineLevel="0" collapsed="false">
      <c r="D144" s="7"/>
      <c r="E144" s="46" t="s">
        <v>96</v>
      </c>
      <c r="F144" s="39" t="s">
        <v>775</v>
      </c>
      <c r="G144" s="39" t="s">
        <v>579</v>
      </c>
      <c r="H144" s="0" t="s">
        <v>776</v>
      </c>
      <c r="I144" s="50" t="s">
        <v>581</v>
      </c>
    </row>
    <row r="145" customFormat="false" ht="15.75" hidden="false" customHeight="false" outlineLevel="0" collapsed="false">
      <c r="D145" s="7"/>
      <c r="E145" s="46" t="s">
        <v>96</v>
      </c>
      <c r="F145" s="39" t="s">
        <v>775</v>
      </c>
      <c r="G145" s="39" t="s">
        <v>582</v>
      </c>
      <c r="H145" s="39" t="s">
        <v>777</v>
      </c>
      <c r="I145" s="50" t="s">
        <v>581</v>
      </c>
    </row>
    <row r="146" customFormat="false" ht="15.75" hidden="false" customHeight="false" outlineLevel="0" collapsed="false">
      <c r="D146" s="7"/>
      <c r="E146" s="46" t="s">
        <v>96</v>
      </c>
      <c r="F146" s="39" t="s">
        <v>778</v>
      </c>
      <c r="G146" s="39" t="s">
        <v>579</v>
      </c>
      <c r="H146" s="0" t="s">
        <v>779</v>
      </c>
      <c r="I146" s="50" t="s">
        <v>581</v>
      </c>
    </row>
    <row r="147" customFormat="false" ht="15.75" hidden="false" customHeight="false" outlineLevel="0" collapsed="false">
      <c r="D147" s="7"/>
      <c r="E147" s="46" t="s">
        <v>96</v>
      </c>
      <c r="F147" s="39" t="s">
        <v>778</v>
      </c>
      <c r="G147" s="39" t="s">
        <v>582</v>
      </c>
      <c r="H147" s="39" t="s">
        <v>740</v>
      </c>
      <c r="I147" s="50" t="s">
        <v>581</v>
      </c>
    </row>
    <row r="148" customFormat="false" ht="15.75" hidden="false" customHeight="false" outlineLevel="0" collapsed="false">
      <c r="D148" s="7"/>
      <c r="E148" s="46" t="s">
        <v>96</v>
      </c>
      <c r="F148" s="39" t="s">
        <v>780</v>
      </c>
      <c r="G148" s="39" t="s">
        <v>579</v>
      </c>
      <c r="H148" s="0" t="s">
        <v>781</v>
      </c>
      <c r="I148" s="50" t="s">
        <v>581</v>
      </c>
    </row>
    <row r="149" customFormat="false" ht="15.75" hidden="false" customHeight="false" outlineLevel="0" collapsed="false">
      <c r="D149" s="7"/>
      <c r="E149" s="46" t="s">
        <v>96</v>
      </c>
      <c r="F149" s="39" t="s">
        <v>780</v>
      </c>
      <c r="G149" s="39" t="s">
        <v>582</v>
      </c>
      <c r="H149" s="39" t="s">
        <v>782</v>
      </c>
      <c r="I149" s="50" t="s">
        <v>581</v>
      </c>
    </row>
    <row r="150" customFormat="false" ht="15.75" hidden="false" customHeight="false" outlineLevel="0" collapsed="false">
      <c r="D150" s="7"/>
      <c r="E150" s="46" t="s">
        <v>96</v>
      </c>
      <c r="F150" s="39" t="s">
        <v>783</v>
      </c>
      <c r="G150" s="39" t="s">
        <v>579</v>
      </c>
      <c r="H150" s="0" t="s">
        <v>784</v>
      </c>
      <c r="I150" s="50" t="s">
        <v>581</v>
      </c>
    </row>
    <row r="151" customFormat="false" ht="15.75" hidden="false" customHeight="false" outlineLevel="0" collapsed="false">
      <c r="D151" s="7"/>
      <c r="E151" s="46" t="s">
        <v>96</v>
      </c>
      <c r="F151" s="39" t="s">
        <v>783</v>
      </c>
      <c r="G151" s="39" t="s">
        <v>582</v>
      </c>
      <c r="H151" s="39" t="s">
        <v>751</v>
      </c>
      <c r="I151" s="50" t="s">
        <v>581</v>
      </c>
    </row>
    <row r="152" customFormat="false" ht="15.75" hidden="false" customHeight="false" outlineLevel="0" collapsed="false">
      <c r="D152" s="7"/>
      <c r="E152" s="46" t="s">
        <v>96</v>
      </c>
      <c r="F152" s="39" t="s">
        <v>785</v>
      </c>
      <c r="G152" s="39" t="s">
        <v>579</v>
      </c>
      <c r="H152" s="0" t="s">
        <v>786</v>
      </c>
      <c r="I152" s="50" t="s">
        <v>581</v>
      </c>
    </row>
    <row r="153" customFormat="false" ht="15.75" hidden="false" customHeight="false" outlineLevel="0" collapsed="false">
      <c r="D153" s="7"/>
      <c r="E153" s="46" t="s">
        <v>96</v>
      </c>
      <c r="F153" s="39" t="s">
        <v>785</v>
      </c>
      <c r="G153" s="39" t="s">
        <v>582</v>
      </c>
      <c r="H153" s="39" t="s">
        <v>240</v>
      </c>
      <c r="I153" s="50" t="s">
        <v>581</v>
      </c>
    </row>
    <row r="154" customFormat="false" ht="15.75" hidden="false" customHeight="false" outlineLevel="0" collapsed="false">
      <c r="D154" s="7"/>
      <c r="E154" s="46" t="s">
        <v>96</v>
      </c>
      <c r="F154" s="39" t="s">
        <v>787</v>
      </c>
      <c r="G154" s="39" t="s">
        <v>579</v>
      </c>
      <c r="H154" s="14" t="s">
        <v>788</v>
      </c>
      <c r="I154" s="50" t="s">
        <v>581</v>
      </c>
    </row>
    <row r="155" customFormat="false" ht="15.75" hidden="false" customHeight="false" outlineLevel="0" collapsed="false">
      <c r="D155" s="7"/>
      <c r="E155" s="46" t="s">
        <v>96</v>
      </c>
      <c r="F155" s="39" t="s">
        <v>787</v>
      </c>
      <c r="G155" s="39" t="s">
        <v>582</v>
      </c>
      <c r="H155" s="39" t="s">
        <v>789</v>
      </c>
      <c r="I155" s="50" t="s">
        <v>581</v>
      </c>
    </row>
    <row r="156" customFormat="false" ht="15.75" hidden="false" customHeight="false" outlineLevel="0" collapsed="false">
      <c r="D156" s="7"/>
      <c r="E156" s="46" t="s">
        <v>96</v>
      </c>
      <c r="F156" s="39" t="s">
        <v>790</v>
      </c>
      <c r="G156" s="39" t="s">
        <v>579</v>
      </c>
      <c r="H156" s="0" t="s">
        <v>791</v>
      </c>
      <c r="I156" s="50" t="s">
        <v>581</v>
      </c>
    </row>
    <row r="157" customFormat="false" ht="15.75" hidden="false" customHeight="false" outlineLevel="0" collapsed="false">
      <c r="D157" s="7"/>
      <c r="E157" s="46" t="s">
        <v>96</v>
      </c>
      <c r="F157" s="39" t="s">
        <v>790</v>
      </c>
      <c r="G157" s="39" t="s">
        <v>582</v>
      </c>
      <c r="H157" s="39" t="s">
        <v>782</v>
      </c>
      <c r="I157" s="50" t="s">
        <v>581</v>
      </c>
    </row>
    <row r="158" customFormat="false" ht="15.75" hidden="false" customHeight="false" outlineLevel="0" collapsed="false">
      <c r="D158" s="7"/>
      <c r="E158" s="46" t="s">
        <v>96</v>
      </c>
      <c r="F158" s="39" t="s">
        <v>792</v>
      </c>
      <c r="G158" s="39" t="s">
        <v>579</v>
      </c>
      <c r="H158" s="0" t="s">
        <v>793</v>
      </c>
      <c r="I158" s="50" t="s">
        <v>581</v>
      </c>
    </row>
    <row r="159" customFormat="false" ht="15.75" hidden="false" customHeight="false" outlineLevel="0" collapsed="false">
      <c r="D159" s="7"/>
      <c r="E159" s="46" t="s">
        <v>96</v>
      </c>
      <c r="F159" s="39" t="s">
        <v>792</v>
      </c>
      <c r="G159" s="39" t="s">
        <v>582</v>
      </c>
      <c r="H159" s="39" t="s">
        <v>794</v>
      </c>
      <c r="I159" s="50" t="s">
        <v>581</v>
      </c>
    </row>
    <row r="160" customFormat="false" ht="15.75" hidden="false" customHeight="false" outlineLevel="0" collapsed="false">
      <c r="D160" s="7"/>
      <c r="E160" s="46" t="s">
        <v>96</v>
      </c>
      <c r="F160" s="39" t="s">
        <v>795</v>
      </c>
      <c r="G160" s="39" t="s">
        <v>579</v>
      </c>
      <c r="H160" s="0" t="s">
        <v>796</v>
      </c>
      <c r="I160" s="50" t="s">
        <v>581</v>
      </c>
    </row>
    <row r="161" customFormat="false" ht="15.75" hidden="false" customHeight="false" outlineLevel="0" collapsed="false">
      <c r="D161" s="7"/>
      <c r="E161" s="46" t="s">
        <v>96</v>
      </c>
      <c r="F161" s="39" t="s">
        <v>795</v>
      </c>
      <c r="G161" s="39" t="s">
        <v>582</v>
      </c>
      <c r="H161" s="39" t="s">
        <v>797</v>
      </c>
      <c r="I161" s="50" t="s">
        <v>581</v>
      </c>
    </row>
    <row r="162" customFormat="false" ht="15.75" hidden="false" customHeight="false" outlineLevel="0" collapsed="false">
      <c r="D162" s="7"/>
      <c r="E162" s="46" t="s">
        <v>96</v>
      </c>
      <c r="F162" s="39" t="s">
        <v>798</v>
      </c>
      <c r="G162" s="39" t="s">
        <v>579</v>
      </c>
      <c r="H162" s="0" t="s">
        <v>799</v>
      </c>
      <c r="I162" s="50" t="s">
        <v>581</v>
      </c>
    </row>
    <row r="163" customFormat="false" ht="15.75" hidden="false" customHeight="false" outlineLevel="0" collapsed="false">
      <c r="D163" s="7"/>
      <c r="E163" s="46" t="s">
        <v>96</v>
      </c>
      <c r="F163" s="39" t="s">
        <v>798</v>
      </c>
      <c r="G163" s="39" t="s">
        <v>582</v>
      </c>
      <c r="H163" s="39" t="s">
        <v>800</v>
      </c>
      <c r="I163" s="50" t="s">
        <v>581</v>
      </c>
    </row>
    <row r="164" customFormat="false" ht="15.75" hidden="false" customHeight="false" outlineLevel="0" collapsed="false">
      <c r="D164" s="7"/>
      <c r="E164" s="46" t="s">
        <v>96</v>
      </c>
      <c r="F164" s="39" t="s">
        <v>801</v>
      </c>
      <c r="G164" s="39" t="s">
        <v>579</v>
      </c>
      <c r="H164" s="0" t="s">
        <v>802</v>
      </c>
      <c r="I164" s="50" t="s">
        <v>581</v>
      </c>
    </row>
    <row r="165" customFormat="false" ht="15.75" hidden="false" customHeight="false" outlineLevel="0" collapsed="false">
      <c r="D165" s="7"/>
      <c r="E165" s="46" t="s">
        <v>96</v>
      </c>
      <c r="F165" s="39" t="s">
        <v>801</v>
      </c>
      <c r="G165" s="39" t="s">
        <v>582</v>
      </c>
      <c r="H165" s="39" t="s">
        <v>803</v>
      </c>
      <c r="I165" s="50" t="s">
        <v>581</v>
      </c>
    </row>
    <row r="166" customFormat="false" ht="15.75" hidden="false" customHeight="false" outlineLevel="0" collapsed="false">
      <c r="D166" s="7"/>
      <c r="E166" s="46" t="s">
        <v>96</v>
      </c>
      <c r="F166" s="39" t="s">
        <v>804</v>
      </c>
      <c r="G166" s="39" t="s">
        <v>579</v>
      </c>
      <c r="H166" s="0" t="s">
        <v>805</v>
      </c>
      <c r="I166" s="50" t="s">
        <v>581</v>
      </c>
    </row>
    <row r="167" customFormat="false" ht="15.75" hidden="false" customHeight="false" outlineLevel="0" collapsed="false">
      <c r="D167" s="7"/>
      <c r="E167" s="46" t="s">
        <v>96</v>
      </c>
      <c r="F167" s="39" t="s">
        <v>804</v>
      </c>
      <c r="G167" s="39" t="s">
        <v>582</v>
      </c>
      <c r="H167" s="39" t="s">
        <v>806</v>
      </c>
      <c r="I167" s="50" t="s">
        <v>581</v>
      </c>
    </row>
    <row r="168" customFormat="false" ht="15.75" hidden="false" customHeight="false" outlineLevel="0" collapsed="false">
      <c r="D168" s="7"/>
      <c r="E168" s="46" t="s">
        <v>96</v>
      </c>
      <c r="F168" s="39" t="s">
        <v>807</v>
      </c>
      <c r="G168" s="39" t="s">
        <v>579</v>
      </c>
      <c r="H168" s="0" t="s">
        <v>808</v>
      </c>
      <c r="I168" s="50" t="s">
        <v>581</v>
      </c>
    </row>
    <row r="169" customFormat="false" ht="15.75" hidden="false" customHeight="false" outlineLevel="0" collapsed="false">
      <c r="D169" s="7"/>
      <c r="E169" s="46" t="s">
        <v>96</v>
      </c>
      <c r="F169" s="39" t="s">
        <v>807</v>
      </c>
      <c r="G169" s="39" t="s">
        <v>582</v>
      </c>
      <c r="H169" s="39" t="s">
        <v>809</v>
      </c>
      <c r="I169" s="50" t="s">
        <v>581</v>
      </c>
    </row>
    <row r="170" customFormat="false" ht="15.75" hidden="false" customHeight="false" outlineLevel="0" collapsed="false">
      <c r="D170" s="7"/>
      <c r="E170" s="46" t="s">
        <v>96</v>
      </c>
      <c r="F170" s="39" t="s">
        <v>810</v>
      </c>
      <c r="G170" s="39" t="s">
        <v>579</v>
      </c>
      <c r="H170" s="39" t="s">
        <v>811</v>
      </c>
      <c r="I170" s="50" t="s">
        <v>581</v>
      </c>
    </row>
    <row r="171" customFormat="false" ht="15.75" hidden="false" customHeight="false" outlineLevel="0" collapsed="false">
      <c r="D171" s="7"/>
      <c r="E171" s="46" t="s">
        <v>96</v>
      </c>
      <c r="F171" s="39" t="s">
        <v>810</v>
      </c>
      <c r="G171" s="39" t="s">
        <v>582</v>
      </c>
      <c r="H171" s="39" t="s">
        <v>811</v>
      </c>
      <c r="I171" s="50" t="s">
        <v>581</v>
      </c>
    </row>
    <row r="172" customFormat="false" ht="15.75" hidden="false" customHeight="false" outlineLevel="0" collapsed="false">
      <c r="D172" s="7"/>
      <c r="E172" s="46" t="s">
        <v>96</v>
      </c>
      <c r="F172" s="39" t="s">
        <v>812</v>
      </c>
      <c r="G172" s="39" t="s">
        <v>579</v>
      </c>
      <c r="H172" s="0" t="s">
        <v>786</v>
      </c>
      <c r="I172" s="50" t="s">
        <v>581</v>
      </c>
    </row>
    <row r="173" customFormat="false" ht="15.75" hidden="false" customHeight="false" outlineLevel="0" collapsed="false">
      <c r="D173" s="7"/>
      <c r="E173" s="46" t="s">
        <v>96</v>
      </c>
      <c r="F173" s="39" t="s">
        <v>812</v>
      </c>
      <c r="G173" s="39" t="s">
        <v>582</v>
      </c>
      <c r="H173" s="39" t="s">
        <v>813</v>
      </c>
      <c r="I173" s="50" t="s">
        <v>581</v>
      </c>
    </row>
    <row r="174" customFormat="false" ht="15.75" hidden="false" customHeight="false" outlineLevel="0" collapsed="false">
      <c r="D174" s="7"/>
      <c r="E174" s="46" t="s">
        <v>96</v>
      </c>
      <c r="F174" s="39" t="s">
        <v>814</v>
      </c>
      <c r="G174" s="39" t="s">
        <v>579</v>
      </c>
      <c r="H174" s="0" t="s">
        <v>815</v>
      </c>
      <c r="I174" s="50" t="s">
        <v>581</v>
      </c>
    </row>
    <row r="175" customFormat="false" ht="15.75" hidden="false" customHeight="false" outlineLevel="0" collapsed="false">
      <c r="D175" s="7"/>
      <c r="E175" s="46" t="s">
        <v>96</v>
      </c>
      <c r="F175" s="39" t="s">
        <v>814</v>
      </c>
      <c r="G175" s="39" t="s">
        <v>582</v>
      </c>
      <c r="H175" s="39" t="s">
        <v>816</v>
      </c>
      <c r="I175" s="50" t="s">
        <v>581</v>
      </c>
    </row>
    <row r="176" customFormat="false" ht="15.75" hidden="false" customHeight="false" outlineLevel="0" collapsed="false">
      <c r="D176" s="7"/>
      <c r="E176" s="46" t="s">
        <v>96</v>
      </c>
      <c r="F176" s="39" t="s">
        <v>817</v>
      </c>
      <c r="G176" s="39" t="s">
        <v>579</v>
      </c>
      <c r="H176" s="0" t="s">
        <v>818</v>
      </c>
      <c r="I176" s="50" t="s">
        <v>581</v>
      </c>
    </row>
    <row r="177" customFormat="false" ht="15.75" hidden="false" customHeight="false" outlineLevel="0" collapsed="false">
      <c r="D177" s="7"/>
      <c r="E177" s="46" t="s">
        <v>96</v>
      </c>
      <c r="F177" s="39" t="s">
        <v>817</v>
      </c>
      <c r="G177" s="39" t="s">
        <v>582</v>
      </c>
      <c r="H177" s="39" t="s">
        <v>819</v>
      </c>
      <c r="I177" s="50" t="s">
        <v>581</v>
      </c>
    </row>
    <row r="178" customFormat="false" ht="15.75" hidden="false" customHeight="false" outlineLevel="0" collapsed="false">
      <c r="D178" s="7"/>
      <c r="E178" s="46" t="s">
        <v>96</v>
      </c>
      <c r="F178" s="39" t="s">
        <v>820</v>
      </c>
      <c r="G178" s="39" t="s">
        <v>579</v>
      </c>
      <c r="H178" s="0" t="s">
        <v>821</v>
      </c>
      <c r="I178" s="50" t="s">
        <v>581</v>
      </c>
    </row>
    <row r="179" customFormat="false" ht="15.75" hidden="false" customHeight="false" outlineLevel="0" collapsed="false">
      <c r="D179" s="7"/>
      <c r="E179" s="46" t="s">
        <v>96</v>
      </c>
      <c r="F179" s="39" t="s">
        <v>820</v>
      </c>
      <c r="G179" s="39" t="s">
        <v>582</v>
      </c>
      <c r="H179" s="39" t="s">
        <v>822</v>
      </c>
      <c r="I179" s="50" t="s">
        <v>581</v>
      </c>
    </row>
    <row r="180" customFormat="false" ht="15.75" hidden="false" customHeight="false" outlineLevel="0" collapsed="false">
      <c r="D180" s="7"/>
      <c r="E180" s="46" t="s">
        <v>96</v>
      </c>
      <c r="F180" s="39" t="s">
        <v>823</v>
      </c>
      <c r="G180" s="39" t="s">
        <v>579</v>
      </c>
      <c r="H180" s="0" t="s">
        <v>824</v>
      </c>
      <c r="I180" s="50" t="s">
        <v>581</v>
      </c>
    </row>
    <row r="181" customFormat="false" ht="15.75" hidden="false" customHeight="false" outlineLevel="0" collapsed="false">
      <c r="D181" s="7"/>
      <c r="E181" s="46" t="s">
        <v>96</v>
      </c>
      <c r="F181" s="39" t="s">
        <v>823</v>
      </c>
      <c r="G181" s="39" t="s">
        <v>582</v>
      </c>
      <c r="H181" s="39" t="s">
        <v>825</v>
      </c>
      <c r="I181" s="50" t="s">
        <v>581</v>
      </c>
    </row>
    <row r="182" customFormat="false" ht="15.75" hidden="false" customHeight="false" outlineLevel="0" collapsed="false">
      <c r="D182" s="7"/>
      <c r="E182" s="46" t="s">
        <v>96</v>
      </c>
      <c r="F182" s="39" t="s">
        <v>826</v>
      </c>
      <c r="G182" s="39" t="s">
        <v>579</v>
      </c>
      <c r="H182" s="0" t="s">
        <v>827</v>
      </c>
      <c r="I182" s="50" t="s">
        <v>581</v>
      </c>
    </row>
    <row r="183" customFormat="false" ht="15.75" hidden="false" customHeight="false" outlineLevel="0" collapsed="false">
      <c r="D183" s="7"/>
      <c r="E183" s="46" t="s">
        <v>96</v>
      </c>
      <c r="F183" s="39" t="s">
        <v>826</v>
      </c>
      <c r="G183" s="39" t="s">
        <v>582</v>
      </c>
      <c r="H183" s="39" t="s">
        <v>828</v>
      </c>
      <c r="I183" s="50" t="s">
        <v>581</v>
      </c>
    </row>
    <row r="184" customFormat="false" ht="15.75" hidden="false" customHeight="false" outlineLevel="0" collapsed="false">
      <c r="D184" s="7"/>
      <c r="E184" s="46" t="s">
        <v>96</v>
      </c>
      <c r="F184" s="39" t="s">
        <v>829</v>
      </c>
      <c r="G184" s="39" t="s">
        <v>579</v>
      </c>
      <c r="H184" s="0" t="s">
        <v>830</v>
      </c>
      <c r="I184" s="50" t="s">
        <v>581</v>
      </c>
    </row>
    <row r="185" customFormat="false" ht="15.75" hidden="false" customHeight="false" outlineLevel="0" collapsed="false">
      <c r="D185" s="7"/>
      <c r="E185" s="46" t="s">
        <v>96</v>
      </c>
      <c r="F185" s="39" t="s">
        <v>829</v>
      </c>
      <c r="G185" s="39" t="s">
        <v>582</v>
      </c>
      <c r="H185" s="39" t="s">
        <v>831</v>
      </c>
      <c r="I185" s="50" t="s">
        <v>581</v>
      </c>
    </row>
    <row r="186" customFormat="false" ht="15.75" hidden="false" customHeight="false" outlineLevel="0" collapsed="false">
      <c r="D186" s="7"/>
      <c r="E186" s="46" t="s">
        <v>96</v>
      </c>
      <c r="F186" s="39" t="s">
        <v>832</v>
      </c>
      <c r="G186" s="39" t="s">
        <v>579</v>
      </c>
      <c r="H186" s="0" t="s">
        <v>833</v>
      </c>
      <c r="I186" s="50" t="s">
        <v>581</v>
      </c>
    </row>
    <row r="187" customFormat="false" ht="15.75" hidden="false" customHeight="false" outlineLevel="0" collapsed="false">
      <c r="D187" s="7"/>
      <c r="E187" s="46" t="s">
        <v>96</v>
      </c>
      <c r="F187" s="39" t="s">
        <v>832</v>
      </c>
      <c r="G187" s="39" t="s">
        <v>582</v>
      </c>
      <c r="H187" s="39" t="s">
        <v>685</v>
      </c>
      <c r="I187" s="50" t="s">
        <v>581</v>
      </c>
    </row>
    <row r="188" customFormat="false" ht="15.75" hidden="false" customHeight="false" outlineLevel="0" collapsed="false">
      <c r="D188" s="7"/>
      <c r="E188" s="46" t="s">
        <v>96</v>
      </c>
      <c r="F188" s="39" t="s">
        <v>834</v>
      </c>
      <c r="G188" s="39" t="s">
        <v>579</v>
      </c>
      <c r="H188" s="0" t="s">
        <v>133</v>
      </c>
      <c r="I188" s="50" t="s">
        <v>581</v>
      </c>
    </row>
    <row r="189" customFormat="false" ht="15.75" hidden="false" customHeight="false" outlineLevel="0" collapsed="false">
      <c r="D189" s="7"/>
      <c r="E189" s="46" t="s">
        <v>96</v>
      </c>
      <c r="F189" s="39" t="s">
        <v>834</v>
      </c>
      <c r="G189" s="39" t="s">
        <v>582</v>
      </c>
      <c r="H189" s="39" t="s">
        <v>835</v>
      </c>
      <c r="I189" s="50" t="s">
        <v>581</v>
      </c>
    </row>
    <row r="190" customFormat="false" ht="15.75" hidden="false" customHeight="false" outlineLevel="0" collapsed="false">
      <c r="D190" s="7"/>
      <c r="E190" s="46" t="s">
        <v>96</v>
      </c>
      <c r="F190" s="39" t="s">
        <v>836</v>
      </c>
      <c r="G190" s="39" t="s">
        <v>579</v>
      </c>
      <c r="H190" s="0" t="s">
        <v>715</v>
      </c>
      <c r="I190" s="50" t="s">
        <v>581</v>
      </c>
    </row>
    <row r="191" customFormat="false" ht="15.75" hidden="false" customHeight="false" outlineLevel="0" collapsed="false">
      <c r="D191" s="7"/>
      <c r="E191" s="46" t="s">
        <v>96</v>
      </c>
      <c r="F191" s="39" t="s">
        <v>836</v>
      </c>
      <c r="G191" s="39" t="s">
        <v>582</v>
      </c>
      <c r="H191" s="39" t="s">
        <v>240</v>
      </c>
      <c r="I191" s="50" t="s">
        <v>581</v>
      </c>
    </row>
    <row r="192" customFormat="false" ht="15.75" hidden="false" customHeight="false" outlineLevel="0" collapsed="false">
      <c r="D192" s="7"/>
      <c r="E192" s="46" t="s">
        <v>96</v>
      </c>
      <c r="F192" s="39" t="s">
        <v>837</v>
      </c>
      <c r="G192" s="39" t="s">
        <v>579</v>
      </c>
      <c r="H192" s="0" t="s">
        <v>684</v>
      </c>
      <c r="I192" s="50" t="s">
        <v>581</v>
      </c>
    </row>
    <row r="193" customFormat="false" ht="15.75" hidden="false" customHeight="false" outlineLevel="0" collapsed="false">
      <c r="D193" s="7"/>
      <c r="E193" s="46" t="s">
        <v>96</v>
      </c>
      <c r="F193" s="39" t="s">
        <v>837</v>
      </c>
      <c r="G193" s="39" t="s">
        <v>582</v>
      </c>
      <c r="H193" s="39" t="s">
        <v>685</v>
      </c>
      <c r="I193" s="50" t="s">
        <v>581</v>
      </c>
    </row>
    <row r="194" customFormat="false" ht="15.75" hidden="false" customHeight="false" outlineLevel="0" collapsed="false">
      <c r="D194" s="7"/>
      <c r="E194" s="46" t="s">
        <v>96</v>
      </c>
      <c r="F194" s="39" t="s">
        <v>838</v>
      </c>
      <c r="G194" s="39" t="s">
        <v>579</v>
      </c>
      <c r="H194" s="0" t="s">
        <v>839</v>
      </c>
      <c r="I194" s="50" t="s">
        <v>646</v>
      </c>
    </row>
    <row r="195" customFormat="false" ht="15.75" hidden="false" customHeight="false" outlineLevel="0" collapsed="false">
      <c r="D195" s="7"/>
      <c r="E195" s="46" t="s">
        <v>96</v>
      </c>
      <c r="F195" s="39" t="s">
        <v>838</v>
      </c>
      <c r="G195" s="39" t="s">
        <v>582</v>
      </c>
      <c r="H195" s="39" t="s">
        <v>840</v>
      </c>
      <c r="I195" s="50" t="s">
        <v>646</v>
      </c>
    </row>
    <row r="196" customFormat="false" ht="15.75" hidden="false" customHeight="false" outlineLevel="0" collapsed="false">
      <c r="D196" s="7"/>
      <c r="E196" s="46" t="s">
        <v>96</v>
      </c>
      <c r="F196" s="39" t="s">
        <v>841</v>
      </c>
      <c r="G196" s="39" t="s">
        <v>579</v>
      </c>
      <c r="H196" s="0" t="s">
        <v>842</v>
      </c>
      <c r="I196" s="50" t="s">
        <v>581</v>
      </c>
    </row>
    <row r="197" customFormat="false" ht="15.75" hidden="false" customHeight="false" outlineLevel="0" collapsed="false">
      <c r="D197" s="7"/>
      <c r="E197" s="46" t="s">
        <v>96</v>
      </c>
      <c r="F197" s="39" t="s">
        <v>841</v>
      </c>
      <c r="G197" s="39" t="s">
        <v>582</v>
      </c>
      <c r="H197" s="39" t="s">
        <v>843</v>
      </c>
      <c r="I197" s="50" t="s">
        <v>581</v>
      </c>
    </row>
    <row r="198" customFormat="false" ht="15.75" hidden="false" customHeight="false" outlineLevel="0" collapsed="false">
      <c r="D198" s="7"/>
      <c r="E198" s="46" t="s">
        <v>96</v>
      </c>
      <c r="F198" s="39" t="s">
        <v>844</v>
      </c>
      <c r="G198" s="39" t="s">
        <v>579</v>
      </c>
      <c r="H198" s="0" t="s">
        <v>845</v>
      </c>
      <c r="I198" s="50" t="s">
        <v>581</v>
      </c>
    </row>
    <row r="199" customFormat="false" ht="15.75" hidden="false" customHeight="false" outlineLevel="0" collapsed="false">
      <c r="D199" s="7"/>
      <c r="E199" s="46" t="s">
        <v>96</v>
      </c>
      <c r="F199" s="39" t="s">
        <v>844</v>
      </c>
      <c r="G199" s="39" t="s">
        <v>582</v>
      </c>
      <c r="H199" s="39" t="s">
        <v>846</v>
      </c>
      <c r="I199" s="50" t="s">
        <v>581</v>
      </c>
    </row>
    <row r="200" customFormat="false" ht="15.75" hidden="false" customHeight="false" outlineLevel="0" collapsed="false">
      <c r="D200" s="7"/>
      <c r="E200" s="46" t="s">
        <v>96</v>
      </c>
      <c r="F200" s="39" t="s">
        <v>847</v>
      </c>
      <c r="G200" s="39" t="s">
        <v>579</v>
      </c>
      <c r="H200" s="0" t="s">
        <v>684</v>
      </c>
      <c r="I200" s="50" t="s">
        <v>581</v>
      </c>
    </row>
    <row r="201" customFormat="false" ht="15.75" hidden="false" customHeight="false" outlineLevel="0" collapsed="false">
      <c r="D201" s="7"/>
      <c r="E201" s="46" t="s">
        <v>96</v>
      </c>
      <c r="F201" s="39" t="s">
        <v>847</v>
      </c>
      <c r="G201" s="39" t="s">
        <v>582</v>
      </c>
      <c r="H201" s="39" t="s">
        <v>685</v>
      </c>
      <c r="I201" s="50" t="s">
        <v>581</v>
      </c>
    </row>
    <row r="202" customFormat="false" ht="15.75" hidden="false" customHeight="false" outlineLevel="0" collapsed="false">
      <c r="D202" s="7"/>
      <c r="E202" s="46" t="s">
        <v>96</v>
      </c>
      <c r="F202" s="39" t="s">
        <v>848</v>
      </c>
      <c r="G202" s="39" t="s">
        <v>579</v>
      </c>
      <c r="H202" s="0" t="s">
        <v>849</v>
      </c>
      <c r="I202" s="50" t="s">
        <v>581</v>
      </c>
    </row>
    <row r="203" customFormat="false" ht="15.75" hidden="false" customHeight="false" outlineLevel="0" collapsed="false">
      <c r="D203" s="7"/>
      <c r="E203" s="46" t="s">
        <v>96</v>
      </c>
      <c r="F203" s="39" t="s">
        <v>848</v>
      </c>
      <c r="G203" s="39" t="s">
        <v>582</v>
      </c>
      <c r="H203" s="39" t="s">
        <v>751</v>
      </c>
      <c r="I203" s="50" t="s">
        <v>581</v>
      </c>
    </row>
    <row r="204" customFormat="false" ht="15.75" hidden="false" customHeight="false" outlineLevel="0" collapsed="false">
      <c r="D204" s="7"/>
      <c r="E204" s="46" t="s">
        <v>96</v>
      </c>
      <c r="F204" s="39" t="s">
        <v>850</v>
      </c>
      <c r="G204" s="39" t="s">
        <v>579</v>
      </c>
      <c r="H204" s="0" t="s">
        <v>684</v>
      </c>
      <c r="I204" s="50" t="s">
        <v>581</v>
      </c>
    </row>
    <row r="205" customFormat="false" ht="15.75" hidden="false" customHeight="false" outlineLevel="0" collapsed="false">
      <c r="D205" s="7"/>
      <c r="E205" s="46" t="s">
        <v>96</v>
      </c>
      <c r="F205" s="39" t="s">
        <v>850</v>
      </c>
      <c r="G205" s="39" t="s">
        <v>582</v>
      </c>
      <c r="H205" s="39" t="s">
        <v>685</v>
      </c>
      <c r="I205" s="50" t="s">
        <v>581</v>
      </c>
    </row>
    <row r="206" customFormat="false" ht="15.75" hidden="false" customHeight="false" outlineLevel="0" collapsed="false">
      <c r="D206" s="7"/>
      <c r="E206" s="46" t="s">
        <v>96</v>
      </c>
      <c r="F206" s="39" t="s">
        <v>851</v>
      </c>
      <c r="G206" s="39" t="s">
        <v>579</v>
      </c>
      <c r="H206" s="0" t="s">
        <v>852</v>
      </c>
      <c r="I206" s="50" t="s">
        <v>581</v>
      </c>
    </row>
    <row r="207" customFormat="false" ht="15.75" hidden="false" customHeight="false" outlineLevel="0" collapsed="false">
      <c r="D207" s="7"/>
      <c r="E207" s="46" t="s">
        <v>96</v>
      </c>
      <c r="F207" s="39" t="s">
        <v>851</v>
      </c>
      <c r="G207" s="39" t="s">
        <v>582</v>
      </c>
      <c r="H207" s="39" t="s">
        <v>853</v>
      </c>
      <c r="I207" s="50" t="s">
        <v>581</v>
      </c>
    </row>
    <row r="208" customFormat="false" ht="15.75" hidden="false" customHeight="false" outlineLevel="0" collapsed="false">
      <c r="D208" s="7"/>
      <c r="E208" s="46" t="s">
        <v>96</v>
      </c>
      <c r="F208" s="39" t="s">
        <v>854</v>
      </c>
      <c r="G208" s="39" t="s">
        <v>579</v>
      </c>
      <c r="H208" s="0" t="s">
        <v>855</v>
      </c>
      <c r="I208" s="50" t="s">
        <v>581</v>
      </c>
    </row>
    <row r="209" customFormat="false" ht="15.75" hidden="false" customHeight="false" outlineLevel="0" collapsed="false">
      <c r="D209" s="7"/>
      <c r="E209" s="46" t="s">
        <v>96</v>
      </c>
      <c r="F209" s="39" t="s">
        <v>854</v>
      </c>
      <c r="G209" s="39" t="s">
        <v>582</v>
      </c>
      <c r="H209" s="39" t="s">
        <v>856</v>
      </c>
      <c r="I209" s="50" t="s">
        <v>581</v>
      </c>
    </row>
    <row r="210" customFormat="false" ht="15.75" hidden="false" customHeight="false" outlineLevel="0" collapsed="false">
      <c r="D210" s="7"/>
      <c r="E210" s="46" t="s">
        <v>96</v>
      </c>
      <c r="F210" s="39" t="s">
        <v>857</v>
      </c>
      <c r="G210" s="39" t="s">
        <v>579</v>
      </c>
      <c r="H210" s="0" t="s">
        <v>684</v>
      </c>
      <c r="I210" s="50" t="s">
        <v>581</v>
      </c>
    </row>
    <row r="211" customFormat="false" ht="15.75" hidden="false" customHeight="false" outlineLevel="0" collapsed="false">
      <c r="D211" s="7"/>
      <c r="E211" s="46" t="s">
        <v>96</v>
      </c>
      <c r="F211" s="39" t="s">
        <v>857</v>
      </c>
      <c r="G211" s="39" t="s">
        <v>582</v>
      </c>
      <c r="H211" s="39" t="s">
        <v>685</v>
      </c>
      <c r="I211" s="50" t="s">
        <v>581</v>
      </c>
    </row>
    <row r="212" customFormat="false" ht="15.75" hidden="false" customHeight="false" outlineLevel="0" collapsed="false">
      <c r="D212" s="7"/>
      <c r="E212" s="46" t="s">
        <v>96</v>
      </c>
      <c r="F212" s="39" t="s">
        <v>858</v>
      </c>
      <c r="G212" s="39" t="s">
        <v>579</v>
      </c>
      <c r="H212" s="0" t="s">
        <v>859</v>
      </c>
      <c r="I212" s="50" t="s">
        <v>646</v>
      </c>
    </row>
    <row r="213" customFormat="false" ht="15.75" hidden="false" customHeight="false" outlineLevel="0" collapsed="false">
      <c r="D213" s="7"/>
      <c r="E213" s="46" t="s">
        <v>96</v>
      </c>
      <c r="F213" s="39" t="s">
        <v>858</v>
      </c>
      <c r="G213" s="39" t="s">
        <v>582</v>
      </c>
      <c r="H213" s="39" t="s">
        <v>860</v>
      </c>
      <c r="I213" s="50" t="s">
        <v>646</v>
      </c>
    </row>
    <row r="214" customFormat="false" ht="15.75" hidden="false" customHeight="false" outlineLevel="0" collapsed="false">
      <c r="D214" s="7"/>
      <c r="E214" s="46" t="s">
        <v>96</v>
      </c>
      <c r="F214" s="39" t="s">
        <v>861</v>
      </c>
      <c r="G214" s="39" t="s">
        <v>579</v>
      </c>
      <c r="H214" s="0" t="s">
        <v>862</v>
      </c>
      <c r="I214" s="50" t="s">
        <v>646</v>
      </c>
    </row>
    <row r="215" customFormat="false" ht="15.75" hidden="false" customHeight="false" outlineLevel="0" collapsed="false">
      <c r="D215" s="7"/>
      <c r="E215" s="46" t="s">
        <v>96</v>
      </c>
      <c r="F215" s="39" t="s">
        <v>861</v>
      </c>
      <c r="G215" s="39" t="s">
        <v>582</v>
      </c>
      <c r="H215" s="39" t="s">
        <v>863</v>
      </c>
      <c r="I215" s="50" t="s">
        <v>646</v>
      </c>
    </row>
    <row r="216" customFormat="false" ht="15.75" hidden="false" customHeight="false" outlineLevel="0" collapsed="false">
      <c r="D216" s="7"/>
      <c r="E216" s="46" t="s">
        <v>96</v>
      </c>
      <c r="F216" s="39" t="s">
        <v>864</v>
      </c>
      <c r="G216" s="39" t="s">
        <v>579</v>
      </c>
      <c r="H216" s="0" t="s">
        <v>715</v>
      </c>
      <c r="I216" s="50" t="s">
        <v>581</v>
      </c>
    </row>
    <row r="217" customFormat="false" ht="15.75" hidden="false" customHeight="false" outlineLevel="0" collapsed="false">
      <c r="D217" s="7"/>
      <c r="E217" s="46" t="s">
        <v>96</v>
      </c>
      <c r="F217" s="39" t="s">
        <v>864</v>
      </c>
      <c r="G217" s="39" t="s">
        <v>582</v>
      </c>
      <c r="H217" s="39" t="s">
        <v>865</v>
      </c>
      <c r="I217" s="50" t="s">
        <v>581</v>
      </c>
    </row>
    <row r="218" customFormat="false" ht="15.75" hidden="false" customHeight="false" outlineLevel="0" collapsed="false">
      <c r="D218" s="7"/>
      <c r="E218" s="46" t="s">
        <v>96</v>
      </c>
      <c r="F218" s="39" t="s">
        <v>866</v>
      </c>
      <c r="G218" s="39" t="s">
        <v>579</v>
      </c>
      <c r="H218" s="0" t="s">
        <v>867</v>
      </c>
      <c r="I218" s="50" t="s">
        <v>581</v>
      </c>
    </row>
    <row r="219" customFormat="false" ht="15.75" hidden="false" customHeight="false" outlineLevel="0" collapsed="false">
      <c r="D219" s="7"/>
      <c r="E219" s="46" t="s">
        <v>96</v>
      </c>
      <c r="F219" s="39" t="s">
        <v>866</v>
      </c>
      <c r="G219" s="39" t="s">
        <v>582</v>
      </c>
      <c r="H219" s="39" t="s">
        <v>245</v>
      </c>
      <c r="I219" s="50" t="s">
        <v>581</v>
      </c>
    </row>
    <row r="220" customFormat="false" ht="15.75" hidden="false" customHeight="false" outlineLevel="0" collapsed="false">
      <c r="D220" s="7"/>
      <c r="E220" s="46" t="s">
        <v>96</v>
      </c>
      <c r="F220" s="39" t="s">
        <v>868</v>
      </c>
      <c r="G220" s="39" t="s">
        <v>579</v>
      </c>
      <c r="H220" s="0" t="s">
        <v>684</v>
      </c>
      <c r="I220" s="50" t="s">
        <v>581</v>
      </c>
    </row>
    <row r="221" customFormat="false" ht="15.75" hidden="false" customHeight="false" outlineLevel="0" collapsed="false">
      <c r="D221" s="7"/>
      <c r="E221" s="46" t="s">
        <v>96</v>
      </c>
      <c r="F221" s="39" t="s">
        <v>868</v>
      </c>
      <c r="G221" s="39" t="s">
        <v>582</v>
      </c>
      <c r="H221" s="39" t="s">
        <v>685</v>
      </c>
      <c r="I221" s="50" t="s">
        <v>581</v>
      </c>
    </row>
    <row r="222" customFormat="false" ht="15.75" hidden="false" customHeight="false" outlineLevel="0" collapsed="false">
      <c r="D222" s="7"/>
      <c r="E222" s="46" t="s">
        <v>96</v>
      </c>
      <c r="F222" s="39" t="s">
        <v>869</v>
      </c>
      <c r="G222" s="39" t="s">
        <v>579</v>
      </c>
      <c r="H222" s="0" t="s">
        <v>870</v>
      </c>
      <c r="I222" s="50" t="s">
        <v>581</v>
      </c>
    </row>
    <row r="223" customFormat="false" ht="15.75" hidden="false" customHeight="false" outlineLevel="0" collapsed="false">
      <c r="D223" s="7"/>
      <c r="E223" s="46" t="s">
        <v>96</v>
      </c>
      <c r="F223" s="39" t="s">
        <v>869</v>
      </c>
      <c r="G223" s="39" t="s">
        <v>582</v>
      </c>
      <c r="H223" s="39" t="s">
        <v>871</v>
      </c>
      <c r="I223" s="50" t="s">
        <v>581</v>
      </c>
    </row>
    <row r="224" customFormat="false" ht="15.75" hidden="false" customHeight="false" outlineLevel="0" collapsed="false">
      <c r="D224" s="7"/>
      <c r="E224" s="46" t="s">
        <v>96</v>
      </c>
      <c r="F224" s="39" t="s">
        <v>872</v>
      </c>
      <c r="G224" s="39" t="s">
        <v>579</v>
      </c>
      <c r="H224" s="0" t="s">
        <v>873</v>
      </c>
      <c r="I224" s="50" t="s">
        <v>581</v>
      </c>
    </row>
    <row r="225" customFormat="false" ht="15.75" hidden="false" customHeight="false" outlineLevel="0" collapsed="false">
      <c r="D225" s="7"/>
      <c r="E225" s="46" t="s">
        <v>96</v>
      </c>
      <c r="F225" s="39" t="s">
        <v>872</v>
      </c>
      <c r="G225" s="39" t="s">
        <v>582</v>
      </c>
      <c r="H225" s="39" t="s">
        <v>874</v>
      </c>
      <c r="I225" s="50" t="s">
        <v>581</v>
      </c>
    </row>
    <row r="226" customFormat="false" ht="15.75" hidden="false" customHeight="false" outlineLevel="0" collapsed="false">
      <c r="D226" s="7"/>
      <c r="E226" s="46" t="s">
        <v>96</v>
      </c>
      <c r="F226" s="39" t="s">
        <v>875</v>
      </c>
      <c r="G226" s="39" t="s">
        <v>579</v>
      </c>
      <c r="H226" s="0" t="s">
        <v>876</v>
      </c>
      <c r="I226" s="50" t="s">
        <v>581</v>
      </c>
    </row>
    <row r="227" customFormat="false" ht="15.75" hidden="false" customHeight="false" outlineLevel="0" collapsed="false">
      <c r="D227" s="7"/>
      <c r="E227" s="46" t="s">
        <v>96</v>
      </c>
      <c r="F227" s="39" t="s">
        <v>875</v>
      </c>
      <c r="G227" s="39" t="s">
        <v>582</v>
      </c>
      <c r="H227" s="39" t="s">
        <v>877</v>
      </c>
      <c r="I227" s="50" t="s">
        <v>581</v>
      </c>
    </row>
    <row r="228" customFormat="false" ht="15.75" hidden="false" customHeight="false" outlineLevel="0" collapsed="false">
      <c r="D228" s="7"/>
      <c r="E228" s="46" t="s">
        <v>96</v>
      </c>
      <c r="F228" s="39" t="s">
        <v>878</v>
      </c>
      <c r="G228" s="39" t="s">
        <v>579</v>
      </c>
      <c r="H228" s="0" t="s">
        <v>879</v>
      </c>
      <c r="I228" s="50" t="s">
        <v>581</v>
      </c>
    </row>
    <row r="229" customFormat="false" ht="15.75" hidden="false" customHeight="false" outlineLevel="0" collapsed="false">
      <c r="D229" s="7"/>
      <c r="E229" s="46" t="s">
        <v>96</v>
      </c>
      <c r="F229" s="39" t="s">
        <v>878</v>
      </c>
      <c r="G229" s="39" t="s">
        <v>582</v>
      </c>
      <c r="H229" s="39" t="s">
        <v>880</v>
      </c>
      <c r="I229" s="50" t="s">
        <v>581</v>
      </c>
    </row>
    <row r="230" customFormat="false" ht="15.75" hidden="false" customHeight="false" outlineLevel="0" collapsed="false">
      <c r="D230" s="7"/>
      <c r="E230" s="46" t="s">
        <v>96</v>
      </c>
      <c r="F230" s="39" t="s">
        <v>881</v>
      </c>
      <c r="G230" s="39" t="s">
        <v>579</v>
      </c>
      <c r="H230" s="0" t="s">
        <v>882</v>
      </c>
      <c r="I230" s="50" t="s">
        <v>581</v>
      </c>
    </row>
    <row r="231" customFormat="false" ht="15.75" hidden="false" customHeight="false" outlineLevel="0" collapsed="false">
      <c r="D231" s="7"/>
      <c r="E231" s="46" t="s">
        <v>96</v>
      </c>
      <c r="F231" s="39" t="s">
        <v>881</v>
      </c>
      <c r="G231" s="39" t="s">
        <v>582</v>
      </c>
      <c r="H231" s="39" t="s">
        <v>883</v>
      </c>
      <c r="I231" s="50" t="s">
        <v>581</v>
      </c>
    </row>
    <row r="232" customFormat="false" ht="15.75" hidden="false" customHeight="false" outlineLevel="0" collapsed="false">
      <c r="D232" s="7"/>
      <c r="E232" s="46" t="s">
        <v>96</v>
      </c>
      <c r="F232" s="39" t="s">
        <v>884</v>
      </c>
      <c r="G232" s="39" t="s">
        <v>579</v>
      </c>
      <c r="H232" s="0" t="s">
        <v>885</v>
      </c>
      <c r="I232" s="50" t="s">
        <v>581</v>
      </c>
    </row>
    <row r="233" customFormat="false" ht="15.75" hidden="false" customHeight="false" outlineLevel="0" collapsed="false">
      <c r="D233" s="7"/>
      <c r="E233" s="46" t="s">
        <v>96</v>
      </c>
      <c r="F233" s="39" t="s">
        <v>884</v>
      </c>
      <c r="G233" s="39" t="s">
        <v>582</v>
      </c>
      <c r="H233" s="39" t="s">
        <v>886</v>
      </c>
      <c r="I233" s="50" t="s">
        <v>581</v>
      </c>
    </row>
    <row r="234" customFormat="false" ht="15.75" hidden="false" customHeight="false" outlineLevel="0" collapsed="false">
      <c r="D234" s="7"/>
      <c r="E234" s="46" t="s">
        <v>96</v>
      </c>
      <c r="F234" s="39" t="s">
        <v>887</v>
      </c>
      <c r="G234" s="39" t="s">
        <v>579</v>
      </c>
      <c r="H234" s="0" t="s">
        <v>888</v>
      </c>
      <c r="I234" s="50" t="s">
        <v>581</v>
      </c>
    </row>
    <row r="235" customFormat="false" ht="15.75" hidden="false" customHeight="false" outlineLevel="0" collapsed="false">
      <c r="D235" s="7"/>
      <c r="E235" s="46" t="s">
        <v>96</v>
      </c>
      <c r="F235" s="39" t="s">
        <v>887</v>
      </c>
      <c r="G235" s="39" t="s">
        <v>582</v>
      </c>
      <c r="H235" s="39" t="s">
        <v>685</v>
      </c>
      <c r="I235" s="50" t="s">
        <v>581</v>
      </c>
    </row>
    <row r="236" customFormat="false" ht="15.75" hidden="false" customHeight="false" outlineLevel="0" collapsed="false">
      <c r="D236" s="7"/>
      <c r="E236" s="46" t="s">
        <v>96</v>
      </c>
      <c r="F236" s="39" t="s">
        <v>889</v>
      </c>
      <c r="G236" s="39" t="s">
        <v>579</v>
      </c>
      <c r="H236" s="0" t="s">
        <v>890</v>
      </c>
      <c r="I236" s="50" t="s">
        <v>581</v>
      </c>
    </row>
    <row r="237" customFormat="false" ht="15.75" hidden="false" customHeight="false" outlineLevel="0" collapsed="false">
      <c r="D237" s="7"/>
      <c r="E237" s="46" t="s">
        <v>96</v>
      </c>
      <c r="F237" s="39" t="s">
        <v>889</v>
      </c>
      <c r="G237" s="39" t="s">
        <v>582</v>
      </c>
      <c r="H237" s="39" t="s">
        <v>891</v>
      </c>
      <c r="I237" s="50" t="s">
        <v>581</v>
      </c>
    </row>
    <row r="238" customFormat="false" ht="15.75" hidden="false" customHeight="false" outlineLevel="0" collapsed="false">
      <c r="D238" s="7"/>
      <c r="E238" s="46" t="s">
        <v>96</v>
      </c>
      <c r="F238" s="39" t="s">
        <v>892</v>
      </c>
      <c r="G238" s="39" t="s">
        <v>579</v>
      </c>
      <c r="H238" s="0" t="s">
        <v>893</v>
      </c>
      <c r="I238" s="50" t="s">
        <v>581</v>
      </c>
    </row>
    <row r="239" customFormat="false" ht="15.75" hidden="false" customHeight="false" outlineLevel="0" collapsed="false">
      <c r="D239" s="7"/>
      <c r="E239" s="46" t="s">
        <v>96</v>
      </c>
      <c r="F239" s="39" t="s">
        <v>892</v>
      </c>
      <c r="G239" s="39" t="s">
        <v>582</v>
      </c>
      <c r="H239" s="39" t="s">
        <v>894</v>
      </c>
      <c r="I239" s="50" t="s">
        <v>581</v>
      </c>
    </row>
    <row r="240" customFormat="false" ht="15.75" hidden="false" customHeight="false" outlineLevel="0" collapsed="false">
      <c r="D240" s="7"/>
      <c r="E240" s="46" t="s">
        <v>96</v>
      </c>
      <c r="F240" s="39" t="s">
        <v>895</v>
      </c>
      <c r="G240" s="39" t="s">
        <v>579</v>
      </c>
      <c r="H240" s="0" t="s">
        <v>896</v>
      </c>
      <c r="I240" s="50" t="s">
        <v>581</v>
      </c>
    </row>
    <row r="241" customFormat="false" ht="15.75" hidden="false" customHeight="false" outlineLevel="0" collapsed="false">
      <c r="D241" s="7"/>
      <c r="E241" s="46" t="s">
        <v>96</v>
      </c>
      <c r="F241" s="39" t="s">
        <v>895</v>
      </c>
      <c r="G241" s="39" t="s">
        <v>582</v>
      </c>
      <c r="H241" s="39" t="s">
        <v>897</v>
      </c>
      <c r="I241" s="50" t="s">
        <v>581</v>
      </c>
    </row>
    <row r="242" customFormat="false" ht="15.75" hidden="false" customHeight="false" outlineLevel="0" collapsed="false">
      <c r="D242" s="7"/>
      <c r="E242" s="46" t="s">
        <v>96</v>
      </c>
      <c r="F242" s="39" t="s">
        <v>898</v>
      </c>
      <c r="G242" s="39" t="s">
        <v>579</v>
      </c>
      <c r="H242" s="39" t="s">
        <v>811</v>
      </c>
      <c r="I242" s="50" t="s">
        <v>581</v>
      </c>
    </row>
    <row r="243" customFormat="false" ht="15.75" hidden="false" customHeight="false" outlineLevel="0" collapsed="false">
      <c r="D243" s="7"/>
      <c r="E243" s="46" t="s">
        <v>96</v>
      </c>
      <c r="F243" s="39" t="s">
        <v>898</v>
      </c>
      <c r="G243" s="39" t="s">
        <v>582</v>
      </c>
      <c r="H243" s="39" t="s">
        <v>811</v>
      </c>
      <c r="I243" s="50" t="s">
        <v>581</v>
      </c>
    </row>
    <row r="244" customFormat="false" ht="15.75" hidden="false" customHeight="false" outlineLevel="0" collapsed="false">
      <c r="D244" s="7"/>
      <c r="E244" s="46" t="s">
        <v>96</v>
      </c>
      <c r="F244" s="39" t="s">
        <v>899</v>
      </c>
      <c r="G244" s="39" t="s">
        <v>579</v>
      </c>
      <c r="H244" s="0" t="s">
        <v>900</v>
      </c>
      <c r="I244" s="50" t="s">
        <v>581</v>
      </c>
    </row>
    <row r="245" customFormat="false" ht="15.75" hidden="false" customHeight="false" outlineLevel="0" collapsed="false">
      <c r="D245" s="7"/>
      <c r="E245" s="46" t="s">
        <v>96</v>
      </c>
      <c r="F245" s="39" t="s">
        <v>899</v>
      </c>
      <c r="G245" s="39" t="s">
        <v>582</v>
      </c>
      <c r="H245" s="39" t="s">
        <v>763</v>
      </c>
      <c r="I245" s="50" t="s">
        <v>581</v>
      </c>
    </row>
    <row r="246" customFormat="false" ht="15.75" hidden="false" customHeight="false" outlineLevel="0" collapsed="false">
      <c r="D246" s="7"/>
      <c r="E246" s="46" t="s">
        <v>96</v>
      </c>
      <c r="F246" s="39" t="s">
        <v>901</v>
      </c>
      <c r="G246" s="39" t="s">
        <v>579</v>
      </c>
      <c r="H246" s="0" t="s">
        <v>849</v>
      </c>
      <c r="I246" s="50" t="s">
        <v>581</v>
      </c>
    </row>
    <row r="247" customFormat="false" ht="15.75" hidden="false" customHeight="false" outlineLevel="0" collapsed="false">
      <c r="D247" s="7"/>
      <c r="E247" s="46" t="s">
        <v>96</v>
      </c>
      <c r="F247" s="39" t="s">
        <v>901</v>
      </c>
      <c r="G247" s="39" t="s">
        <v>582</v>
      </c>
      <c r="H247" s="39" t="s">
        <v>751</v>
      </c>
      <c r="I247" s="50" t="s">
        <v>581</v>
      </c>
    </row>
    <row r="248" customFormat="false" ht="15.75" hidden="false" customHeight="false" outlineLevel="0" collapsed="false">
      <c r="D248" s="7"/>
      <c r="E248" s="46" t="s">
        <v>96</v>
      </c>
      <c r="F248" s="39" t="s">
        <v>902</v>
      </c>
      <c r="G248" s="39" t="s">
        <v>579</v>
      </c>
      <c r="H248" s="0" t="s">
        <v>903</v>
      </c>
      <c r="I248" s="50" t="s">
        <v>581</v>
      </c>
    </row>
    <row r="249" customFormat="false" ht="15.75" hidden="false" customHeight="false" outlineLevel="0" collapsed="false">
      <c r="D249" s="7"/>
      <c r="E249" s="46" t="s">
        <v>96</v>
      </c>
      <c r="F249" s="39" t="s">
        <v>902</v>
      </c>
      <c r="G249" s="39" t="s">
        <v>582</v>
      </c>
      <c r="H249" s="39" t="s">
        <v>904</v>
      </c>
      <c r="I249" s="50" t="s">
        <v>581</v>
      </c>
    </row>
    <row r="250" customFormat="false" ht="15.75" hidden="false" customHeight="false" outlineLevel="0" collapsed="false">
      <c r="D250" s="7"/>
      <c r="E250" s="46" t="s">
        <v>96</v>
      </c>
      <c r="F250" s="39" t="s">
        <v>905</v>
      </c>
      <c r="G250" s="39" t="s">
        <v>579</v>
      </c>
      <c r="H250" s="0" t="s">
        <v>906</v>
      </c>
      <c r="I250" s="50" t="s">
        <v>581</v>
      </c>
    </row>
    <row r="251" customFormat="false" ht="15.75" hidden="false" customHeight="false" outlineLevel="0" collapsed="false">
      <c r="D251" s="7"/>
      <c r="E251" s="46" t="s">
        <v>96</v>
      </c>
      <c r="F251" s="39" t="s">
        <v>905</v>
      </c>
      <c r="G251" s="39" t="s">
        <v>582</v>
      </c>
      <c r="H251" s="39" t="s">
        <v>907</v>
      </c>
      <c r="I251" s="50" t="s">
        <v>581</v>
      </c>
    </row>
    <row r="252" customFormat="false" ht="15.75" hidden="false" customHeight="false" outlineLevel="0" collapsed="false">
      <c r="D252" s="7"/>
      <c r="E252" s="46" t="s">
        <v>96</v>
      </c>
      <c r="F252" s="39" t="s">
        <v>908</v>
      </c>
      <c r="G252" s="39" t="s">
        <v>579</v>
      </c>
      <c r="H252" s="0" t="s">
        <v>684</v>
      </c>
      <c r="I252" s="50" t="s">
        <v>581</v>
      </c>
    </row>
    <row r="253" customFormat="false" ht="15.75" hidden="false" customHeight="false" outlineLevel="0" collapsed="false">
      <c r="D253" s="7"/>
      <c r="E253" s="46" t="s">
        <v>96</v>
      </c>
      <c r="F253" s="39" t="s">
        <v>908</v>
      </c>
      <c r="G253" s="39" t="s">
        <v>582</v>
      </c>
      <c r="H253" s="39" t="s">
        <v>685</v>
      </c>
      <c r="I253" s="50" t="s">
        <v>581</v>
      </c>
    </row>
    <row r="254" customFormat="false" ht="15.75" hidden="false" customHeight="false" outlineLevel="0" collapsed="false">
      <c r="D254" s="7"/>
      <c r="E254" s="46" t="s">
        <v>96</v>
      </c>
      <c r="F254" s="39" t="s">
        <v>909</v>
      </c>
      <c r="G254" s="39" t="s">
        <v>579</v>
      </c>
      <c r="H254" s="0" t="s">
        <v>910</v>
      </c>
      <c r="I254" s="50" t="s">
        <v>581</v>
      </c>
    </row>
    <row r="255" customFormat="false" ht="15.75" hidden="false" customHeight="false" outlineLevel="0" collapsed="false">
      <c r="D255" s="7"/>
      <c r="E255" s="46" t="s">
        <v>96</v>
      </c>
      <c r="F255" s="39" t="s">
        <v>909</v>
      </c>
      <c r="G255" s="39" t="s">
        <v>582</v>
      </c>
      <c r="H255" s="39" t="s">
        <v>911</v>
      </c>
      <c r="I255" s="50" t="s">
        <v>581</v>
      </c>
    </row>
    <row r="256" customFormat="false" ht="15.75" hidden="false" customHeight="false" outlineLevel="0" collapsed="false">
      <c r="D256" s="7"/>
      <c r="E256" s="46" t="s">
        <v>96</v>
      </c>
      <c r="F256" s="39" t="s">
        <v>912</v>
      </c>
      <c r="G256" s="39" t="s">
        <v>579</v>
      </c>
      <c r="H256" s="0" t="s">
        <v>913</v>
      </c>
      <c r="I256" s="50" t="s">
        <v>581</v>
      </c>
    </row>
    <row r="257" customFormat="false" ht="15.75" hidden="false" customHeight="false" outlineLevel="0" collapsed="false">
      <c r="D257" s="7"/>
      <c r="E257" s="46" t="s">
        <v>96</v>
      </c>
      <c r="F257" s="39" t="s">
        <v>912</v>
      </c>
      <c r="G257" s="39" t="s">
        <v>582</v>
      </c>
      <c r="H257" s="39" t="s">
        <v>914</v>
      </c>
      <c r="I257" s="50" t="s">
        <v>581</v>
      </c>
    </row>
    <row r="258" customFormat="false" ht="15.75" hidden="false" customHeight="false" outlineLevel="0" collapsed="false">
      <c r="D258" s="7"/>
      <c r="E258" s="46" t="s">
        <v>96</v>
      </c>
      <c r="F258" s="39" t="s">
        <v>915</v>
      </c>
      <c r="G258" s="39" t="s">
        <v>579</v>
      </c>
      <c r="H258" s="0" t="s">
        <v>916</v>
      </c>
      <c r="I258" s="50" t="s">
        <v>581</v>
      </c>
    </row>
    <row r="259" customFormat="false" ht="15.75" hidden="false" customHeight="false" outlineLevel="0" collapsed="false">
      <c r="D259" s="7"/>
      <c r="E259" s="46" t="s">
        <v>96</v>
      </c>
      <c r="F259" s="39" t="s">
        <v>915</v>
      </c>
      <c r="G259" s="39" t="s">
        <v>582</v>
      </c>
      <c r="H259" s="39" t="s">
        <v>917</v>
      </c>
      <c r="I259" s="50" t="s">
        <v>581</v>
      </c>
    </row>
    <row r="260" customFormat="false" ht="15.75" hidden="false" customHeight="false" outlineLevel="0" collapsed="false">
      <c r="D260" s="7"/>
      <c r="E260" s="46" t="s">
        <v>96</v>
      </c>
      <c r="F260" s="39" t="s">
        <v>918</v>
      </c>
      <c r="G260" s="39" t="s">
        <v>579</v>
      </c>
      <c r="H260" s="0" t="s">
        <v>919</v>
      </c>
      <c r="I260" s="50" t="s">
        <v>581</v>
      </c>
    </row>
    <row r="261" customFormat="false" ht="15.75" hidden="false" customHeight="false" outlineLevel="0" collapsed="false">
      <c r="D261" s="7"/>
      <c r="E261" s="46" t="s">
        <v>96</v>
      </c>
      <c r="F261" s="39" t="s">
        <v>918</v>
      </c>
      <c r="G261" s="39" t="s">
        <v>582</v>
      </c>
      <c r="H261" s="39" t="s">
        <v>920</v>
      </c>
      <c r="I261" s="50" t="s">
        <v>581</v>
      </c>
    </row>
    <row r="262" customFormat="false" ht="15.75" hidden="false" customHeight="false" outlineLevel="0" collapsed="false">
      <c r="D262" s="7"/>
      <c r="E262" s="46" t="s">
        <v>96</v>
      </c>
      <c r="F262" s="39" t="s">
        <v>921</v>
      </c>
      <c r="G262" s="39" t="s">
        <v>579</v>
      </c>
      <c r="H262" s="0" t="s">
        <v>684</v>
      </c>
      <c r="I262" s="50" t="s">
        <v>581</v>
      </c>
    </row>
    <row r="263" customFormat="false" ht="15.75" hidden="false" customHeight="false" outlineLevel="0" collapsed="false">
      <c r="D263" s="7"/>
      <c r="E263" s="46" t="s">
        <v>96</v>
      </c>
      <c r="F263" s="39" t="s">
        <v>921</v>
      </c>
      <c r="G263" s="39" t="s">
        <v>582</v>
      </c>
      <c r="H263" s="39" t="s">
        <v>685</v>
      </c>
      <c r="I263" s="50" t="s">
        <v>581</v>
      </c>
    </row>
    <row r="264" customFormat="false" ht="15.75" hidden="false" customHeight="false" outlineLevel="0" collapsed="false">
      <c r="D264" s="7"/>
      <c r="E264" s="46" t="s">
        <v>96</v>
      </c>
      <c r="F264" s="39" t="s">
        <v>922</v>
      </c>
      <c r="G264" s="39" t="s">
        <v>579</v>
      </c>
      <c r="H264" s="0" t="s">
        <v>923</v>
      </c>
      <c r="I264" s="50" t="s">
        <v>581</v>
      </c>
    </row>
    <row r="265" customFormat="false" ht="15.75" hidden="false" customHeight="false" outlineLevel="0" collapsed="false">
      <c r="D265" s="7"/>
      <c r="E265" s="46" t="s">
        <v>96</v>
      </c>
      <c r="F265" s="39" t="s">
        <v>922</v>
      </c>
      <c r="G265" s="39" t="s">
        <v>582</v>
      </c>
      <c r="H265" s="39" t="s">
        <v>924</v>
      </c>
      <c r="I265" s="50" t="s">
        <v>581</v>
      </c>
    </row>
    <row r="266" customFormat="false" ht="15.75" hidden="false" customHeight="false" outlineLevel="0" collapsed="false">
      <c r="D266" s="7"/>
      <c r="E266" s="46" t="s">
        <v>96</v>
      </c>
      <c r="F266" s="39" t="s">
        <v>925</v>
      </c>
      <c r="G266" s="39" t="s">
        <v>579</v>
      </c>
      <c r="H266" s="0" t="s">
        <v>926</v>
      </c>
      <c r="I266" s="50" t="s">
        <v>646</v>
      </c>
    </row>
    <row r="267" customFormat="false" ht="15.75" hidden="false" customHeight="false" outlineLevel="0" collapsed="false">
      <c r="D267" s="7"/>
      <c r="E267" s="46" t="s">
        <v>96</v>
      </c>
      <c r="F267" s="39" t="s">
        <v>925</v>
      </c>
      <c r="G267" s="39" t="s">
        <v>582</v>
      </c>
      <c r="H267" s="39" t="s">
        <v>927</v>
      </c>
      <c r="I267" s="50" t="s">
        <v>646</v>
      </c>
    </row>
    <row r="268" customFormat="false" ht="15.75" hidden="false" customHeight="false" outlineLevel="0" collapsed="false">
      <c r="D268" s="7"/>
      <c r="E268" s="46" t="s">
        <v>96</v>
      </c>
      <c r="F268" s="39" t="s">
        <v>928</v>
      </c>
      <c r="G268" s="39" t="s">
        <v>579</v>
      </c>
      <c r="H268" s="0" t="s">
        <v>929</v>
      </c>
      <c r="I268" s="50" t="s">
        <v>646</v>
      </c>
    </row>
    <row r="269" customFormat="false" ht="15.75" hidden="false" customHeight="false" outlineLevel="0" collapsed="false">
      <c r="D269" s="7"/>
      <c r="E269" s="46" t="s">
        <v>96</v>
      </c>
      <c r="F269" s="39" t="s">
        <v>928</v>
      </c>
      <c r="G269" s="39" t="s">
        <v>582</v>
      </c>
      <c r="H269" s="39" t="s">
        <v>930</v>
      </c>
      <c r="I269" s="50" t="s">
        <v>646</v>
      </c>
    </row>
    <row r="270" customFormat="false" ht="15.75" hidden="false" customHeight="false" outlineLevel="0" collapsed="false">
      <c r="D270" s="7"/>
      <c r="E270" s="46" t="s">
        <v>96</v>
      </c>
      <c r="F270" s="39" t="s">
        <v>931</v>
      </c>
      <c r="G270" s="39" t="s">
        <v>579</v>
      </c>
      <c r="H270" s="0" t="s">
        <v>10</v>
      </c>
      <c r="I270" s="50" t="s">
        <v>646</v>
      </c>
    </row>
    <row r="271" customFormat="false" ht="15.75" hidden="false" customHeight="false" outlineLevel="0" collapsed="false">
      <c r="D271" s="7"/>
      <c r="E271" s="46" t="s">
        <v>96</v>
      </c>
      <c r="F271" s="39" t="s">
        <v>931</v>
      </c>
      <c r="G271" s="39" t="s">
        <v>582</v>
      </c>
      <c r="H271" s="39" t="s">
        <v>932</v>
      </c>
      <c r="I271" s="50" t="s">
        <v>646</v>
      </c>
    </row>
    <row r="272" customFormat="false" ht="15.75" hidden="false" customHeight="false" outlineLevel="0" collapsed="false">
      <c r="D272" s="7"/>
      <c r="E272" s="46" t="s">
        <v>96</v>
      </c>
      <c r="F272" s="39" t="s">
        <v>933</v>
      </c>
      <c r="G272" s="39" t="s">
        <v>579</v>
      </c>
      <c r="H272" s="0" t="s">
        <v>231</v>
      </c>
      <c r="I272" s="50" t="s">
        <v>581</v>
      </c>
    </row>
    <row r="273" customFormat="false" ht="15.75" hidden="false" customHeight="false" outlineLevel="0" collapsed="false">
      <c r="D273" s="7"/>
      <c r="E273" s="46" t="s">
        <v>96</v>
      </c>
      <c r="F273" s="39" t="s">
        <v>933</v>
      </c>
      <c r="G273" s="39" t="s">
        <v>582</v>
      </c>
      <c r="H273" s="39" t="s">
        <v>232</v>
      </c>
      <c r="I273" s="50" t="s">
        <v>581</v>
      </c>
    </row>
    <row r="274" customFormat="false" ht="15.75" hidden="false" customHeight="false" outlineLevel="0" collapsed="false">
      <c r="D274" s="7"/>
      <c r="E274" s="46" t="s">
        <v>96</v>
      </c>
      <c r="F274" s="39" t="s">
        <v>934</v>
      </c>
      <c r="G274" s="39" t="s">
        <v>579</v>
      </c>
      <c r="H274" s="0" t="s">
        <v>935</v>
      </c>
      <c r="I274" s="50" t="s">
        <v>581</v>
      </c>
    </row>
    <row r="275" customFormat="false" ht="15.75" hidden="false" customHeight="false" outlineLevel="0" collapsed="false">
      <c r="D275" s="7"/>
      <c r="E275" s="46" t="s">
        <v>96</v>
      </c>
      <c r="F275" s="39" t="s">
        <v>934</v>
      </c>
      <c r="G275" s="39" t="s">
        <v>582</v>
      </c>
      <c r="H275" s="39" t="s">
        <v>936</v>
      </c>
      <c r="I275" s="50" t="s">
        <v>581</v>
      </c>
    </row>
    <row r="276" customFormat="false" ht="15.75" hidden="false" customHeight="false" outlineLevel="0" collapsed="false">
      <c r="D276" s="7"/>
      <c r="E276" s="46" t="s">
        <v>96</v>
      </c>
      <c r="F276" s="39" t="s">
        <v>937</v>
      </c>
      <c r="G276" s="39" t="s">
        <v>579</v>
      </c>
      <c r="H276" s="0" t="s">
        <v>938</v>
      </c>
      <c r="I276" s="50" t="s">
        <v>581</v>
      </c>
    </row>
    <row r="277" customFormat="false" ht="15.75" hidden="false" customHeight="false" outlineLevel="0" collapsed="false">
      <c r="D277" s="7"/>
      <c r="E277" s="46" t="s">
        <v>96</v>
      </c>
      <c r="F277" s="39" t="s">
        <v>937</v>
      </c>
      <c r="G277" s="39" t="s">
        <v>582</v>
      </c>
      <c r="H277" s="39" t="s">
        <v>939</v>
      </c>
      <c r="I277" s="50" t="s">
        <v>581</v>
      </c>
    </row>
    <row r="278" customFormat="false" ht="15.75" hidden="false" customHeight="false" outlineLevel="0" collapsed="false">
      <c r="D278" s="7"/>
      <c r="E278" s="46" t="s">
        <v>96</v>
      </c>
      <c r="F278" s="39" t="s">
        <v>940</v>
      </c>
      <c r="G278" s="39" t="s">
        <v>579</v>
      </c>
      <c r="H278" s="0" t="s">
        <v>941</v>
      </c>
      <c r="I278" s="50" t="s">
        <v>581</v>
      </c>
    </row>
    <row r="279" customFormat="false" ht="15.75" hidden="false" customHeight="false" outlineLevel="0" collapsed="false">
      <c r="D279" s="7"/>
      <c r="E279" s="46" t="s">
        <v>96</v>
      </c>
      <c r="F279" s="39" t="s">
        <v>940</v>
      </c>
      <c r="G279" s="39" t="s">
        <v>582</v>
      </c>
      <c r="H279" s="39" t="s">
        <v>942</v>
      </c>
      <c r="I279" s="50" t="s">
        <v>581</v>
      </c>
    </row>
    <row r="280" customFormat="false" ht="15.75" hidden="false" customHeight="false" outlineLevel="0" collapsed="false">
      <c r="D280" s="7"/>
      <c r="E280" s="46" t="s">
        <v>96</v>
      </c>
      <c r="F280" s="39" t="s">
        <v>943</v>
      </c>
      <c r="G280" s="39" t="s">
        <v>579</v>
      </c>
      <c r="H280" s="0" t="s">
        <v>944</v>
      </c>
      <c r="I280" s="50" t="s">
        <v>581</v>
      </c>
    </row>
    <row r="281" customFormat="false" ht="15.75" hidden="false" customHeight="false" outlineLevel="0" collapsed="false">
      <c r="D281" s="7"/>
      <c r="E281" s="46" t="s">
        <v>96</v>
      </c>
      <c r="F281" s="39" t="s">
        <v>943</v>
      </c>
      <c r="G281" s="39" t="s">
        <v>582</v>
      </c>
      <c r="H281" s="39" t="s">
        <v>945</v>
      </c>
      <c r="I281" s="50" t="s">
        <v>581</v>
      </c>
    </row>
    <row r="282" customFormat="false" ht="15.75" hidden="false" customHeight="false" outlineLevel="0" collapsed="false">
      <c r="D282" s="7"/>
      <c r="E282" s="46" t="s">
        <v>96</v>
      </c>
      <c r="F282" s="39" t="s">
        <v>946</v>
      </c>
      <c r="G282" s="39" t="s">
        <v>579</v>
      </c>
      <c r="H282" s="0" t="s">
        <v>947</v>
      </c>
      <c r="I282" s="50" t="s">
        <v>581</v>
      </c>
    </row>
    <row r="283" customFormat="false" ht="15.75" hidden="false" customHeight="false" outlineLevel="0" collapsed="false">
      <c r="D283" s="7"/>
      <c r="E283" s="46" t="s">
        <v>96</v>
      </c>
      <c r="F283" s="39" t="s">
        <v>946</v>
      </c>
      <c r="G283" s="39" t="s">
        <v>582</v>
      </c>
      <c r="H283" s="39" t="s">
        <v>948</v>
      </c>
      <c r="I283" s="50" t="s">
        <v>581</v>
      </c>
    </row>
    <row r="284" customFormat="false" ht="15.75" hidden="false" customHeight="false" outlineLevel="0" collapsed="false">
      <c r="D284" s="7"/>
      <c r="E284" s="46" t="s">
        <v>96</v>
      </c>
      <c r="F284" s="39" t="s">
        <v>949</v>
      </c>
      <c r="G284" s="39" t="s">
        <v>579</v>
      </c>
      <c r="H284" s="0" t="s">
        <v>950</v>
      </c>
      <c r="I284" s="50" t="s">
        <v>646</v>
      </c>
    </row>
    <row r="285" customFormat="false" ht="15.75" hidden="false" customHeight="false" outlineLevel="0" collapsed="false">
      <c r="D285" s="7"/>
      <c r="E285" s="46" t="s">
        <v>96</v>
      </c>
      <c r="F285" s="39" t="s">
        <v>949</v>
      </c>
      <c r="G285" s="39" t="s">
        <v>582</v>
      </c>
      <c r="H285" s="39" t="s">
        <v>951</v>
      </c>
      <c r="I285" s="50" t="s">
        <v>646</v>
      </c>
    </row>
    <row r="286" customFormat="false" ht="15.75" hidden="false" customHeight="false" outlineLevel="0" collapsed="false">
      <c r="D286" s="7"/>
      <c r="E286" s="46" t="s">
        <v>96</v>
      </c>
      <c r="F286" s="39" t="s">
        <v>952</v>
      </c>
      <c r="G286" s="39" t="s">
        <v>579</v>
      </c>
      <c r="H286" s="0" t="s">
        <v>953</v>
      </c>
      <c r="I286" s="50" t="s">
        <v>581</v>
      </c>
    </row>
    <row r="287" customFormat="false" ht="15.75" hidden="false" customHeight="false" outlineLevel="0" collapsed="false">
      <c r="D287" s="7"/>
      <c r="E287" s="46" t="s">
        <v>96</v>
      </c>
      <c r="F287" s="39" t="s">
        <v>952</v>
      </c>
      <c r="G287" s="39" t="s">
        <v>582</v>
      </c>
      <c r="H287" s="39" t="s">
        <v>954</v>
      </c>
      <c r="I287" s="50" t="s">
        <v>581</v>
      </c>
    </row>
    <row r="288" customFormat="false" ht="15.75" hidden="false" customHeight="false" outlineLevel="0" collapsed="false">
      <c r="D288" s="7"/>
      <c r="E288" s="46" t="s">
        <v>96</v>
      </c>
      <c r="F288" s="39" t="s">
        <v>955</v>
      </c>
      <c r="G288" s="39" t="s">
        <v>579</v>
      </c>
      <c r="H288" s="0" t="s">
        <v>956</v>
      </c>
      <c r="I288" s="50" t="s">
        <v>581</v>
      </c>
    </row>
    <row r="289" customFormat="false" ht="15.75" hidden="false" customHeight="false" outlineLevel="0" collapsed="false">
      <c r="D289" s="7"/>
      <c r="E289" s="46" t="s">
        <v>96</v>
      </c>
      <c r="F289" s="39" t="s">
        <v>955</v>
      </c>
      <c r="G289" s="39" t="s">
        <v>582</v>
      </c>
      <c r="H289" s="39" t="s">
        <v>957</v>
      </c>
      <c r="I289" s="50" t="s">
        <v>581</v>
      </c>
    </row>
    <row r="290" customFormat="false" ht="15.75" hidden="false" customHeight="false" outlineLevel="0" collapsed="false">
      <c r="D290" s="7"/>
      <c r="E290" s="46" t="s">
        <v>96</v>
      </c>
      <c r="F290" s="39" t="s">
        <v>958</v>
      </c>
      <c r="G290" s="39" t="s">
        <v>579</v>
      </c>
      <c r="H290" s="0" t="s">
        <v>959</v>
      </c>
      <c r="I290" s="50" t="s">
        <v>581</v>
      </c>
    </row>
    <row r="291" customFormat="false" ht="15.75" hidden="false" customHeight="false" outlineLevel="0" collapsed="false">
      <c r="D291" s="7"/>
      <c r="E291" s="46" t="s">
        <v>96</v>
      </c>
      <c r="F291" s="39" t="s">
        <v>958</v>
      </c>
      <c r="G291" s="39" t="s">
        <v>582</v>
      </c>
      <c r="H291" s="39" t="s">
        <v>960</v>
      </c>
      <c r="I291" s="50" t="s">
        <v>581</v>
      </c>
    </row>
    <row r="292" customFormat="false" ht="15.75" hidden="false" customHeight="false" outlineLevel="0" collapsed="false">
      <c r="D292" s="7"/>
      <c r="E292" s="46" t="s">
        <v>96</v>
      </c>
      <c r="F292" s="39" t="s">
        <v>961</v>
      </c>
      <c r="G292" s="39" t="s">
        <v>579</v>
      </c>
      <c r="H292" s="0" t="s">
        <v>962</v>
      </c>
      <c r="I292" s="50" t="s">
        <v>646</v>
      </c>
    </row>
    <row r="293" customFormat="false" ht="15.75" hidden="false" customHeight="false" outlineLevel="0" collapsed="false">
      <c r="D293" s="7"/>
      <c r="E293" s="46" t="s">
        <v>96</v>
      </c>
      <c r="F293" s="39" t="s">
        <v>961</v>
      </c>
      <c r="G293" s="39" t="s">
        <v>582</v>
      </c>
      <c r="H293" s="39" t="s">
        <v>763</v>
      </c>
      <c r="I293" s="50" t="s">
        <v>646</v>
      </c>
    </row>
    <row r="294" customFormat="false" ht="15.75" hidden="false" customHeight="false" outlineLevel="0" collapsed="false">
      <c r="D294" s="7"/>
      <c r="E294" s="46" t="s">
        <v>96</v>
      </c>
      <c r="F294" s="39" t="s">
        <v>963</v>
      </c>
      <c r="G294" s="39" t="s">
        <v>579</v>
      </c>
      <c r="H294" s="0" t="s">
        <v>964</v>
      </c>
      <c r="I294" s="50" t="s">
        <v>646</v>
      </c>
    </row>
    <row r="295" customFormat="false" ht="15.75" hidden="false" customHeight="false" outlineLevel="0" collapsed="false">
      <c r="D295" s="7"/>
      <c r="E295" s="46" t="s">
        <v>96</v>
      </c>
      <c r="F295" s="39" t="s">
        <v>963</v>
      </c>
      <c r="G295" s="39" t="s">
        <v>582</v>
      </c>
      <c r="H295" s="39" t="s">
        <v>965</v>
      </c>
      <c r="I295" s="50" t="s">
        <v>646</v>
      </c>
    </row>
    <row r="296" customFormat="false" ht="15.75" hidden="false" customHeight="false" outlineLevel="0" collapsed="false">
      <c r="D296" s="7"/>
      <c r="E296" s="46" t="s">
        <v>96</v>
      </c>
      <c r="F296" s="39" t="s">
        <v>966</v>
      </c>
      <c r="G296" s="39" t="s">
        <v>579</v>
      </c>
      <c r="H296" s="0" t="s">
        <v>967</v>
      </c>
      <c r="I296" s="50" t="s">
        <v>646</v>
      </c>
    </row>
    <row r="297" customFormat="false" ht="15.75" hidden="false" customHeight="false" outlineLevel="0" collapsed="false">
      <c r="D297" s="7"/>
      <c r="E297" s="46" t="s">
        <v>96</v>
      </c>
      <c r="F297" s="39" t="s">
        <v>966</v>
      </c>
      <c r="G297" s="39" t="s">
        <v>582</v>
      </c>
      <c r="H297" s="39" t="s">
        <v>968</v>
      </c>
      <c r="I297" s="50" t="s">
        <v>646</v>
      </c>
    </row>
    <row r="298" customFormat="false" ht="15.75" hidden="false" customHeight="false" outlineLevel="0" collapsed="false">
      <c r="D298" s="7"/>
      <c r="E298" s="46" t="s">
        <v>96</v>
      </c>
      <c r="F298" s="39" t="s">
        <v>969</v>
      </c>
      <c r="G298" s="39" t="s">
        <v>579</v>
      </c>
      <c r="H298" s="0" t="s">
        <v>970</v>
      </c>
      <c r="I298" s="50" t="s">
        <v>646</v>
      </c>
    </row>
    <row r="299" customFormat="false" ht="15.75" hidden="false" customHeight="false" outlineLevel="0" collapsed="false">
      <c r="D299" s="7"/>
      <c r="E299" s="46" t="s">
        <v>96</v>
      </c>
      <c r="F299" s="39" t="s">
        <v>969</v>
      </c>
      <c r="G299" s="39" t="s">
        <v>582</v>
      </c>
      <c r="H299" s="39" t="s">
        <v>971</v>
      </c>
      <c r="I299" s="50" t="s">
        <v>646</v>
      </c>
    </row>
    <row r="300" customFormat="false" ht="15.75" hidden="false" customHeight="false" outlineLevel="0" collapsed="false">
      <c r="D300" s="7"/>
      <c r="E300" s="46" t="s">
        <v>96</v>
      </c>
      <c r="F300" s="39" t="s">
        <v>972</v>
      </c>
      <c r="G300" s="39" t="s">
        <v>579</v>
      </c>
      <c r="H300" s="14" t="s">
        <v>973</v>
      </c>
      <c r="I300" s="50" t="s">
        <v>646</v>
      </c>
    </row>
    <row r="301" customFormat="false" ht="15.75" hidden="false" customHeight="false" outlineLevel="0" collapsed="false">
      <c r="D301" s="7"/>
      <c r="E301" s="46" t="s">
        <v>96</v>
      </c>
      <c r="F301" s="39" t="s">
        <v>972</v>
      </c>
      <c r="G301" s="39" t="s">
        <v>582</v>
      </c>
      <c r="H301" s="14" t="s">
        <v>973</v>
      </c>
      <c r="I301" s="50" t="s">
        <v>646</v>
      </c>
    </row>
    <row r="302" customFormat="false" ht="15.75" hidden="false" customHeight="false" outlineLevel="0" collapsed="false">
      <c r="D302" s="7"/>
      <c r="E302" s="46" t="s">
        <v>96</v>
      </c>
      <c r="F302" s="39" t="s">
        <v>974</v>
      </c>
      <c r="G302" s="39" t="s">
        <v>579</v>
      </c>
      <c r="H302" s="0" t="s">
        <v>975</v>
      </c>
      <c r="I302" s="50" t="s">
        <v>646</v>
      </c>
    </row>
    <row r="303" customFormat="false" ht="15.75" hidden="false" customHeight="false" outlineLevel="0" collapsed="false">
      <c r="D303" s="7"/>
      <c r="E303" s="46" t="s">
        <v>96</v>
      </c>
      <c r="F303" s="39" t="s">
        <v>974</v>
      </c>
      <c r="G303" s="39" t="s">
        <v>582</v>
      </c>
      <c r="H303" s="39" t="s">
        <v>976</v>
      </c>
      <c r="I303" s="50" t="s">
        <v>646</v>
      </c>
    </row>
    <row r="304" customFormat="false" ht="15.75" hidden="false" customHeight="false" outlineLevel="0" collapsed="false">
      <c r="D304" s="7"/>
      <c r="E304" s="46" t="s">
        <v>96</v>
      </c>
      <c r="F304" s="39" t="s">
        <v>977</v>
      </c>
      <c r="G304" s="39" t="s">
        <v>579</v>
      </c>
      <c r="H304" s="14" t="s">
        <v>978</v>
      </c>
      <c r="I304" s="50" t="s">
        <v>646</v>
      </c>
    </row>
    <row r="305" customFormat="false" ht="15.75" hidden="false" customHeight="false" outlineLevel="0" collapsed="false">
      <c r="D305" s="7"/>
      <c r="E305" s="46" t="s">
        <v>96</v>
      </c>
      <c r="F305" s="39" t="s">
        <v>977</v>
      </c>
      <c r="G305" s="39" t="s">
        <v>582</v>
      </c>
      <c r="H305" s="14" t="s">
        <v>978</v>
      </c>
      <c r="I305" s="50" t="s">
        <v>646</v>
      </c>
    </row>
    <row r="306" customFormat="false" ht="15.75" hidden="false" customHeight="false" outlineLevel="0" collapsed="false">
      <c r="D306" s="7"/>
      <c r="E306" s="46" t="s">
        <v>96</v>
      </c>
      <c r="F306" s="39" t="s">
        <v>979</v>
      </c>
      <c r="G306" s="39" t="s">
        <v>579</v>
      </c>
      <c r="H306" s="0" t="s">
        <v>980</v>
      </c>
      <c r="I306" s="50" t="s">
        <v>646</v>
      </c>
    </row>
    <row r="307" customFormat="false" ht="15.75" hidden="false" customHeight="false" outlineLevel="0" collapsed="false">
      <c r="D307" s="7"/>
      <c r="E307" s="46" t="s">
        <v>96</v>
      </c>
      <c r="F307" s="39" t="s">
        <v>979</v>
      </c>
      <c r="G307" s="39" t="s">
        <v>582</v>
      </c>
      <c r="H307" s="39" t="s">
        <v>981</v>
      </c>
      <c r="I307" s="50" t="s">
        <v>646</v>
      </c>
    </row>
    <row r="308" customFormat="false" ht="15.75" hidden="false" customHeight="false" outlineLevel="0" collapsed="false">
      <c r="D308" s="7"/>
      <c r="E308" s="46" t="s">
        <v>96</v>
      </c>
      <c r="F308" s="39" t="s">
        <v>982</v>
      </c>
      <c r="G308" s="39" t="s">
        <v>579</v>
      </c>
      <c r="H308" s="0" t="s">
        <v>983</v>
      </c>
      <c r="I308" s="50" t="s">
        <v>646</v>
      </c>
    </row>
    <row r="309" customFormat="false" ht="15.75" hidden="false" customHeight="false" outlineLevel="0" collapsed="false">
      <c r="D309" s="7"/>
      <c r="E309" s="46" t="s">
        <v>96</v>
      </c>
      <c r="F309" s="39" t="s">
        <v>982</v>
      </c>
      <c r="G309" s="39" t="s">
        <v>582</v>
      </c>
      <c r="H309" s="39" t="s">
        <v>984</v>
      </c>
      <c r="I309" s="50" t="s">
        <v>646</v>
      </c>
    </row>
    <row r="310" customFormat="false" ht="15.75" hidden="false" customHeight="false" outlineLevel="0" collapsed="false">
      <c r="D310" s="7"/>
      <c r="E310" s="46" t="s">
        <v>96</v>
      </c>
      <c r="F310" s="39" t="s">
        <v>985</v>
      </c>
      <c r="G310" s="39" t="s">
        <v>579</v>
      </c>
      <c r="H310" s="14" t="s">
        <v>986</v>
      </c>
      <c r="I310" s="50" t="s">
        <v>646</v>
      </c>
    </row>
    <row r="311" customFormat="false" ht="15.75" hidden="false" customHeight="false" outlineLevel="0" collapsed="false">
      <c r="D311" s="7"/>
      <c r="E311" s="46" t="s">
        <v>96</v>
      </c>
      <c r="F311" s="39" t="s">
        <v>985</v>
      </c>
      <c r="G311" s="39" t="s">
        <v>582</v>
      </c>
      <c r="H311" s="14" t="s">
        <v>986</v>
      </c>
      <c r="I311" s="50" t="s">
        <v>646</v>
      </c>
    </row>
    <row r="312" customFormat="false" ht="15.75" hidden="false" customHeight="false" outlineLevel="0" collapsed="false">
      <c r="D312" s="7"/>
      <c r="E312" s="46" t="s">
        <v>96</v>
      </c>
      <c r="F312" s="39" t="s">
        <v>987</v>
      </c>
      <c r="G312" s="39" t="s">
        <v>579</v>
      </c>
      <c r="H312" s="0" t="s">
        <v>988</v>
      </c>
      <c r="I312" s="50" t="s">
        <v>646</v>
      </c>
    </row>
    <row r="313" customFormat="false" ht="15.75" hidden="false" customHeight="false" outlineLevel="0" collapsed="false">
      <c r="D313" s="7"/>
      <c r="E313" s="46" t="s">
        <v>96</v>
      </c>
      <c r="F313" s="39" t="s">
        <v>987</v>
      </c>
      <c r="G313" s="39" t="s">
        <v>582</v>
      </c>
      <c r="H313" s="39" t="s">
        <v>989</v>
      </c>
      <c r="I313" s="50" t="s">
        <v>646</v>
      </c>
    </row>
    <row r="314" customFormat="false" ht="15.75" hidden="false" customHeight="false" outlineLevel="0" collapsed="false">
      <c r="D314" s="7"/>
      <c r="E314" s="46" t="s">
        <v>96</v>
      </c>
      <c r="F314" s="39" t="s">
        <v>990</v>
      </c>
      <c r="G314" s="39" t="s">
        <v>579</v>
      </c>
      <c r="H314" s="14" t="s">
        <v>991</v>
      </c>
      <c r="I314" s="50" t="s">
        <v>646</v>
      </c>
    </row>
    <row r="315" customFormat="false" ht="15.75" hidden="false" customHeight="false" outlineLevel="0" collapsed="false">
      <c r="D315" s="7"/>
      <c r="E315" s="46" t="s">
        <v>96</v>
      </c>
      <c r="F315" s="39" t="s">
        <v>990</v>
      </c>
      <c r="G315" s="39" t="s">
        <v>582</v>
      </c>
      <c r="H315" s="14" t="s">
        <v>991</v>
      </c>
      <c r="I315" s="50" t="s">
        <v>646</v>
      </c>
    </row>
    <row r="316" customFormat="false" ht="15.75" hidden="false" customHeight="false" outlineLevel="0" collapsed="false">
      <c r="D316" s="7"/>
      <c r="E316" s="46" t="s">
        <v>96</v>
      </c>
      <c r="F316" s="39" t="s">
        <v>992</v>
      </c>
      <c r="G316" s="39" t="s">
        <v>579</v>
      </c>
      <c r="H316" s="0" t="s">
        <v>993</v>
      </c>
      <c r="I316" s="50" t="s">
        <v>646</v>
      </c>
    </row>
    <row r="317" customFormat="false" ht="15.75" hidden="false" customHeight="false" outlineLevel="0" collapsed="false">
      <c r="D317" s="7"/>
      <c r="E317" s="46" t="s">
        <v>96</v>
      </c>
      <c r="F317" s="39" t="s">
        <v>992</v>
      </c>
      <c r="G317" s="39" t="s">
        <v>582</v>
      </c>
      <c r="H317" s="39" t="s">
        <v>994</v>
      </c>
      <c r="I317" s="50" t="s">
        <v>646</v>
      </c>
    </row>
    <row r="318" customFormat="false" ht="15.75" hidden="false" customHeight="false" outlineLevel="0" collapsed="false">
      <c r="D318" s="7"/>
      <c r="E318" s="46" t="s">
        <v>96</v>
      </c>
      <c r="F318" s="39" t="s">
        <v>995</v>
      </c>
      <c r="G318" s="39" t="s">
        <v>579</v>
      </c>
      <c r="H318" s="14" t="s">
        <v>996</v>
      </c>
      <c r="I318" s="50" t="s">
        <v>646</v>
      </c>
    </row>
    <row r="319" customFormat="false" ht="15.75" hidden="false" customHeight="false" outlineLevel="0" collapsed="false">
      <c r="D319" s="7"/>
      <c r="E319" s="46" t="s">
        <v>96</v>
      </c>
      <c r="F319" s="39" t="s">
        <v>995</v>
      </c>
      <c r="G319" s="39" t="s">
        <v>582</v>
      </c>
      <c r="H319" s="14" t="s">
        <v>996</v>
      </c>
      <c r="I319" s="50" t="s">
        <v>646</v>
      </c>
    </row>
    <row r="320" customFormat="false" ht="15.75" hidden="false" customHeight="false" outlineLevel="0" collapsed="false">
      <c r="D320" s="7"/>
      <c r="E320" s="46" t="s">
        <v>96</v>
      </c>
      <c r="F320" s="39" t="s">
        <v>997</v>
      </c>
      <c r="G320" s="39" t="s">
        <v>579</v>
      </c>
      <c r="H320" s="0" t="s">
        <v>998</v>
      </c>
      <c r="I320" s="50" t="s">
        <v>646</v>
      </c>
    </row>
    <row r="321" customFormat="false" ht="15.75" hidden="false" customHeight="false" outlineLevel="0" collapsed="false">
      <c r="D321" s="7"/>
      <c r="E321" s="46" t="s">
        <v>96</v>
      </c>
      <c r="F321" s="39" t="s">
        <v>997</v>
      </c>
      <c r="G321" s="39" t="s">
        <v>582</v>
      </c>
      <c r="H321" s="39" t="s">
        <v>999</v>
      </c>
      <c r="I321" s="50" t="s">
        <v>646</v>
      </c>
    </row>
    <row r="322" customFormat="false" ht="15.75" hidden="false" customHeight="false" outlineLevel="0" collapsed="false">
      <c r="D322" s="7"/>
      <c r="E322" s="46" t="s">
        <v>96</v>
      </c>
      <c r="F322" s="39" t="s">
        <v>1000</v>
      </c>
      <c r="G322" s="39" t="s">
        <v>579</v>
      </c>
      <c r="H322" s="0" t="s">
        <v>935</v>
      </c>
      <c r="I322" s="50" t="s">
        <v>646</v>
      </c>
    </row>
    <row r="323" customFormat="false" ht="15.75" hidden="false" customHeight="false" outlineLevel="0" collapsed="false">
      <c r="D323" s="7"/>
      <c r="E323" s="46" t="s">
        <v>96</v>
      </c>
      <c r="F323" s="39" t="s">
        <v>1000</v>
      </c>
      <c r="G323" s="39" t="s">
        <v>582</v>
      </c>
      <c r="H323" s="39" t="s">
        <v>936</v>
      </c>
      <c r="I323" s="50" t="s">
        <v>646</v>
      </c>
    </row>
    <row r="324" customFormat="false" ht="15.75" hidden="false" customHeight="false" outlineLevel="0" collapsed="false">
      <c r="D324" s="7"/>
      <c r="E324" s="46" t="s">
        <v>96</v>
      </c>
      <c r="F324" s="39" t="s">
        <v>1001</v>
      </c>
      <c r="G324" s="39" t="s">
        <v>579</v>
      </c>
      <c r="H324" s="0" t="s">
        <v>12</v>
      </c>
      <c r="I324" s="50" t="s">
        <v>646</v>
      </c>
    </row>
    <row r="325" customFormat="false" ht="15.75" hidden="false" customHeight="false" outlineLevel="0" collapsed="false">
      <c r="D325" s="7"/>
      <c r="E325" s="46" t="s">
        <v>96</v>
      </c>
      <c r="F325" s="39" t="s">
        <v>1001</v>
      </c>
      <c r="G325" s="39" t="s">
        <v>582</v>
      </c>
      <c r="H325" s="39" t="s">
        <v>1002</v>
      </c>
      <c r="I325" s="50" t="s">
        <v>646</v>
      </c>
    </row>
    <row r="326" customFormat="false" ht="15.75" hidden="false" customHeight="false" outlineLevel="0" collapsed="false">
      <c r="D326" s="7"/>
      <c r="E326" s="46" t="s">
        <v>96</v>
      </c>
      <c r="F326" s="39" t="s">
        <v>1003</v>
      </c>
      <c r="G326" s="39" t="s">
        <v>579</v>
      </c>
      <c r="H326" s="0" t="s">
        <v>1004</v>
      </c>
      <c r="I326" s="50" t="s">
        <v>646</v>
      </c>
    </row>
    <row r="327" customFormat="false" ht="15.75" hidden="false" customHeight="false" outlineLevel="0" collapsed="false">
      <c r="D327" s="7"/>
      <c r="E327" s="46" t="s">
        <v>96</v>
      </c>
      <c r="F327" s="39" t="s">
        <v>1003</v>
      </c>
      <c r="G327" s="39" t="s">
        <v>582</v>
      </c>
      <c r="H327" s="39" t="s">
        <v>1005</v>
      </c>
      <c r="I327" s="50" t="s">
        <v>646</v>
      </c>
    </row>
    <row r="328" customFormat="false" ht="15.75" hidden="false" customHeight="false" outlineLevel="0" collapsed="false">
      <c r="D328" s="7"/>
      <c r="E328" s="46" t="s">
        <v>96</v>
      </c>
      <c r="F328" s="39" t="s">
        <v>1006</v>
      </c>
      <c r="G328" s="39" t="s">
        <v>579</v>
      </c>
      <c r="H328" s="0" t="s">
        <v>1004</v>
      </c>
      <c r="I328" s="50" t="s">
        <v>646</v>
      </c>
    </row>
    <row r="329" customFormat="false" ht="15.75" hidden="false" customHeight="false" outlineLevel="0" collapsed="false">
      <c r="D329" s="7"/>
      <c r="E329" s="46" t="s">
        <v>96</v>
      </c>
      <c r="F329" s="39" t="s">
        <v>1006</v>
      </c>
      <c r="G329" s="39" t="s">
        <v>582</v>
      </c>
      <c r="H329" s="39" t="s">
        <v>1007</v>
      </c>
      <c r="I329" s="50" t="s">
        <v>646</v>
      </c>
    </row>
    <row r="330" customFormat="false" ht="15.75" hidden="false" customHeight="false" outlineLevel="0" collapsed="false">
      <c r="D330" s="7"/>
      <c r="E330" s="46" t="s">
        <v>96</v>
      </c>
      <c r="F330" s="39" t="s">
        <v>1008</v>
      </c>
      <c r="G330" s="39" t="s">
        <v>579</v>
      </c>
      <c r="H330" s="0" t="s">
        <v>1009</v>
      </c>
      <c r="I330" s="50" t="s">
        <v>646</v>
      </c>
    </row>
    <row r="331" customFormat="false" ht="15.75" hidden="false" customHeight="false" outlineLevel="0" collapsed="false">
      <c r="D331" s="7"/>
      <c r="E331" s="46" t="s">
        <v>96</v>
      </c>
      <c r="F331" s="39" t="s">
        <v>1008</v>
      </c>
      <c r="G331" s="39" t="s">
        <v>582</v>
      </c>
      <c r="H331" s="39" t="s">
        <v>1010</v>
      </c>
      <c r="I331" s="50" t="s">
        <v>646</v>
      </c>
    </row>
    <row r="332" customFormat="false" ht="15.75" hidden="false" customHeight="false" outlineLevel="0" collapsed="false">
      <c r="D332" s="7"/>
      <c r="E332" s="46" t="s">
        <v>96</v>
      </c>
      <c r="F332" s="39" t="s">
        <v>1011</v>
      </c>
      <c r="G332" s="39" t="s">
        <v>579</v>
      </c>
      <c r="H332" s="0" t="s">
        <v>1012</v>
      </c>
      <c r="I332" s="50" t="s">
        <v>646</v>
      </c>
    </row>
    <row r="333" customFormat="false" ht="15.75" hidden="false" customHeight="false" outlineLevel="0" collapsed="false">
      <c r="D333" s="7"/>
      <c r="E333" s="46" t="s">
        <v>96</v>
      </c>
      <c r="F333" s="39" t="s">
        <v>1011</v>
      </c>
      <c r="G333" s="39" t="s">
        <v>582</v>
      </c>
      <c r="H333" s="39" t="s">
        <v>1013</v>
      </c>
      <c r="I333" s="50" t="s">
        <v>646</v>
      </c>
    </row>
    <row r="334" customFormat="false" ht="15.75" hidden="false" customHeight="false" outlineLevel="0" collapsed="false">
      <c r="D334" s="7"/>
      <c r="E334" s="46" t="s">
        <v>96</v>
      </c>
      <c r="F334" s="39" t="s">
        <v>1014</v>
      </c>
      <c r="G334" s="39" t="s">
        <v>579</v>
      </c>
      <c r="H334" s="0" t="s">
        <v>1015</v>
      </c>
      <c r="I334" s="50" t="s">
        <v>646</v>
      </c>
    </row>
    <row r="335" customFormat="false" ht="15.75" hidden="false" customHeight="false" outlineLevel="0" collapsed="false">
      <c r="D335" s="7"/>
      <c r="E335" s="46" t="s">
        <v>96</v>
      </c>
      <c r="F335" s="39" t="s">
        <v>1014</v>
      </c>
      <c r="G335" s="39" t="s">
        <v>582</v>
      </c>
      <c r="H335" s="39" t="s">
        <v>1016</v>
      </c>
      <c r="I335" s="50" t="s">
        <v>646</v>
      </c>
    </row>
    <row r="336" customFormat="false" ht="15.75" hidden="false" customHeight="false" outlineLevel="0" collapsed="false">
      <c r="D336" s="7"/>
      <c r="E336" s="46" t="s">
        <v>96</v>
      </c>
      <c r="F336" s="39" t="s">
        <v>1017</v>
      </c>
      <c r="G336" s="39" t="s">
        <v>579</v>
      </c>
      <c r="H336" s="0" t="s">
        <v>983</v>
      </c>
      <c r="I336" s="50" t="s">
        <v>646</v>
      </c>
    </row>
    <row r="337" customFormat="false" ht="15.75" hidden="false" customHeight="false" outlineLevel="0" collapsed="false">
      <c r="D337" s="7"/>
      <c r="E337" s="46" t="s">
        <v>96</v>
      </c>
      <c r="F337" s="39" t="s">
        <v>1017</v>
      </c>
      <c r="G337" s="39" t="s">
        <v>582</v>
      </c>
      <c r="H337" s="39" t="s">
        <v>984</v>
      </c>
      <c r="I337" s="50" t="s">
        <v>646</v>
      </c>
    </row>
    <row r="338" customFormat="false" ht="15.75" hidden="false" customHeight="false" outlineLevel="0" collapsed="false">
      <c r="D338" s="7"/>
      <c r="E338" s="46" t="s">
        <v>96</v>
      </c>
      <c r="F338" s="39" t="s">
        <v>1018</v>
      </c>
      <c r="G338" s="39" t="s">
        <v>579</v>
      </c>
      <c r="H338" s="0" t="s">
        <v>1019</v>
      </c>
      <c r="I338" s="50" t="s">
        <v>646</v>
      </c>
    </row>
    <row r="339" customFormat="false" ht="15.75" hidden="false" customHeight="false" outlineLevel="0" collapsed="false">
      <c r="D339" s="7"/>
      <c r="E339" s="46" t="s">
        <v>96</v>
      </c>
      <c r="F339" s="39" t="s">
        <v>1018</v>
      </c>
      <c r="G339" s="39" t="s">
        <v>582</v>
      </c>
      <c r="H339" s="39" t="s">
        <v>1020</v>
      </c>
      <c r="I339" s="50" t="s">
        <v>646</v>
      </c>
    </row>
    <row r="340" customFormat="false" ht="15.75" hidden="false" customHeight="false" outlineLevel="0" collapsed="false">
      <c r="D340" s="7"/>
      <c r="E340" s="46" t="s">
        <v>96</v>
      </c>
      <c r="F340" s="39" t="s">
        <v>1021</v>
      </c>
      <c r="G340" s="39" t="s">
        <v>579</v>
      </c>
      <c r="H340" s="0" t="s">
        <v>1022</v>
      </c>
      <c r="I340" s="50" t="s">
        <v>581</v>
      </c>
    </row>
    <row r="341" customFormat="false" ht="15.75" hidden="false" customHeight="false" outlineLevel="0" collapsed="false">
      <c r="D341" s="7"/>
      <c r="E341" s="46" t="s">
        <v>96</v>
      </c>
      <c r="F341" s="39" t="s">
        <v>1021</v>
      </c>
      <c r="G341" s="39" t="s">
        <v>582</v>
      </c>
      <c r="H341" s="39" t="s">
        <v>1023</v>
      </c>
      <c r="I341" s="50" t="s">
        <v>581</v>
      </c>
    </row>
    <row r="342" customFormat="false" ht="15.75" hidden="false" customHeight="false" outlineLevel="0" collapsed="false">
      <c r="D342" s="7"/>
      <c r="E342" s="46" t="s">
        <v>96</v>
      </c>
      <c r="F342" s="39" t="s">
        <v>1024</v>
      </c>
      <c r="G342" s="39" t="s">
        <v>579</v>
      </c>
      <c r="H342" s="0" t="s">
        <v>676</v>
      </c>
      <c r="I342" s="50" t="s">
        <v>646</v>
      </c>
    </row>
    <row r="343" customFormat="false" ht="15.75" hidden="false" customHeight="false" outlineLevel="0" collapsed="false">
      <c r="D343" s="7"/>
      <c r="E343" s="46" t="s">
        <v>96</v>
      </c>
      <c r="F343" s="39" t="s">
        <v>1024</v>
      </c>
      <c r="G343" s="39" t="s">
        <v>582</v>
      </c>
      <c r="H343" s="39" t="s">
        <v>1025</v>
      </c>
      <c r="I343" s="50" t="s">
        <v>646</v>
      </c>
    </row>
    <row r="344" customFormat="false" ht="15.75" hidden="false" customHeight="false" outlineLevel="0" collapsed="false">
      <c r="D344" s="7"/>
      <c r="E344" s="46" t="s">
        <v>96</v>
      </c>
      <c r="F344" s="39" t="s">
        <v>1026</v>
      </c>
      <c r="G344" s="39" t="s">
        <v>579</v>
      </c>
      <c r="H344" s="0" t="s">
        <v>1027</v>
      </c>
      <c r="I344" s="50" t="s">
        <v>646</v>
      </c>
    </row>
    <row r="345" customFormat="false" ht="15.75" hidden="false" customHeight="false" outlineLevel="0" collapsed="false">
      <c r="D345" s="7"/>
      <c r="E345" s="46" t="s">
        <v>96</v>
      </c>
      <c r="F345" s="39" t="s">
        <v>1026</v>
      </c>
      <c r="G345" s="39" t="s">
        <v>582</v>
      </c>
      <c r="H345" s="39" t="s">
        <v>1028</v>
      </c>
      <c r="I345" s="50" t="s">
        <v>646</v>
      </c>
    </row>
    <row r="346" customFormat="false" ht="15.75" hidden="false" customHeight="false" outlineLevel="0" collapsed="false">
      <c r="D346" s="7"/>
      <c r="E346" s="46" t="s">
        <v>96</v>
      </c>
      <c r="F346" s="39" t="s">
        <v>1029</v>
      </c>
      <c r="G346" s="39" t="s">
        <v>579</v>
      </c>
      <c r="H346" s="0" t="s">
        <v>1030</v>
      </c>
      <c r="I346" s="50" t="s">
        <v>581</v>
      </c>
    </row>
    <row r="347" customFormat="false" ht="15.75" hidden="false" customHeight="false" outlineLevel="0" collapsed="false">
      <c r="D347" s="7"/>
      <c r="E347" s="46" t="s">
        <v>96</v>
      </c>
      <c r="F347" s="39" t="s">
        <v>1029</v>
      </c>
      <c r="G347" s="39" t="s">
        <v>582</v>
      </c>
      <c r="H347" s="39" t="s">
        <v>1031</v>
      </c>
      <c r="I347" s="50" t="s">
        <v>581</v>
      </c>
    </row>
    <row r="348" customFormat="false" ht="15.75" hidden="false" customHeight="false" outlineLevel="0" collapsed="false">
      <c r="D348" s="7"/>
      <c r="E348" s="46" t="s">
        <v>96</v>
      </c>
      <c r="F348" s="39" t="s">
        <v>1032</v>
      </c>
      <c r="G348" s="39" t="s">
        <v>579</v>
      </c>
      <c r="H348" s="0" t="s">
        <v>1033</v>
      </c>
      <c r="I348" s="50" t="s">
        <v>646</v>
      </c>
    </row>
    <row r="349" customFormat="false" ht="15.75" hidden="false" customHeight="false" outlineLevel="0" collapsed="false">
      <c r="D349" s="7"/>
      <c r="E349" s="46" t="s">
        <v>96</v>
      </c>
      <c r="F349" s="39" t="s">
        <v>1032</v>
      </c>
      <c r="G349" s="39" t="s">
        <v>582</v>
      </c>
      <c r="H349" s="39" t="s">
        <v>1034</v>
      </c>
      <c r="I349" s="50" t="s">
        <v>646</v>
      </c>
    </row>
    <row r="350" customFormat="false" ht="15.75" hidden="false" customHeight="false" outlineLevel="0" collapsed="false">
      <c r="D350" s="7"/>
      <c r="E350" s="46" t="s">
        <v>96</v>
      </c>
      <c r="F350" s="39" t="s">
        <v>1035</v>
      </c>
      <c r="G350" s="39" t="s">
        <v>579</v>
      </c>
      <c r="H350" s="0" t="s">
        <v>1036</v>
      </c>
      <c r="I350" s="50" t="s">
        <v>646</v>
      </c>
    </row>
    <row r="351" customFormat="false" ht="15.75" hidden="false" customHeight="false" outlineLevel="0" collapsed="false">
      <c r="D351" s="7"/>
      <c r="E351" s="46" t="s">
        <v>96</v>
      </c>
      <c r="F351" s="39" t="s">
        <v>1035</v>
      </c>
      <c r="G351" s="39" t="s">
        <v>582</v>
      </c>
      <c r="H351" s="39" t="s">
        <v>1037</v>
      </c>
      <c r="I351" s="50" t="s">
        <v>646</v>
      </c>
    </row>
    <row r="352" customFormat="false" ht="15.75" hidden="false" customHeight="false" outlineLevel="0" collapsed="false">
      <c r="D352" s="7"/>
      <c r="E352" s="46" t="s">
        <v>96</v>
      </c>
      <c r="F352" s="39" t="s">
        <v>1038</v>
      </c>
      <c r="G352" s="39" t="s">
        <v>579</v>
      </c>
      <c r="H352" s="0" t="s">
        <v>1039</v>
      </c>
      <c r="I352" s="50" t="s">
        <v>581</v>
      </c>
    </row>
    <row r="353" customFormat="false" ht="15.75" hidden="false" customHeight="false" outlineLevel="0" collapsed="false">
      <c r="D353" s="7"/>
      <c r="E353" s="46" t="s">
        <v>96</v>
      </c>
      <c r="F353" s="39" t="s">
        <v>1038</v>
      </c>
      <c r="G353" s="39" t="s">
        <v>582</v>
      </c>
      <c r="H353" s="39" t="s">
        <v>1040</v>
      </c>
      <c r="I353" s="50" t="s">
        <v>581</v>
      </c>
    </row>
    <row r="354" customFormat="false" ht="15.75" hidden="false" customHeight="false" outlineLevel="0" collapsed="false">
      <c r="D354" s="7"/>
      <c r="E354" s="46" t="s">
        <v>96</v>
      </c>
      <c r="F354" s="39" t="s">
        <v>1041</v>
      </c>
      <c r="G354" s="39" t="s">
        <v>579</v>
      </c>
      <c r="H354" s="0" t="s">
        <v>1042</v>
      </c>
      <c r="I354" s="50" t="s">
        <v>581</v>
      </c>
    </row>
    <row r="355" customFormat="false" ht="15.75" hidden="false" customHeight="false" outlineLevel="0" collapsed="false">
      <c r="D355" s="7"/>
      <c r="E355" s="46" t="s">
        <v>96</v>
      </c>
      <c r="F355" s="39" t="s">
        <v>1041</v>
      </c>
      <c r="G355" s="39" t="s">
        <v>582</v>
      </c>
      <c r="H355" s="39" t="s">
        <v>1043</v>
      </c>
      <c r="I355" s="50" t="s">
        <v>581</v>
      </c>
    </row>
    <row r="356" customFormat="false" ht="15.75" hidden="false" customHeight="false" outlineLevel="0" collapsed="false">
      <c r="D356" s="7"/>
      <c r="E356" s="46" t="s">
        <v>96</v>
      </c>
      <c r="F356" s="39" t="s">
        <v>1044</v>
      </c>
      <c r="G356" s="39" t="s">
        <v>579</v>
      </c>
      <c r="H356" s="0" t="s">
        <v>1045</v>
      </c>
      <c r="I356" s="50" t="s">
        <v>581</v>
      </c>
    </row>
    <row r="357" customFormat="false" ht="15.75" hidden="false" customHeight="false" outlineLevel="0" collapsed="false">
      <c r="D357" s="7"/>
      <c r="E357" s="46" t="s">
        <v>96</v>
      </c>
      <c r="F357" s="39" t="s">
        <v>1044</v>
      </c>
      <c r="G357" s="39" t="s">
        <v>582</v>
      </c>
      <c r="H357" s="39" t="s">
        <v>1046</v>
      </c>
      <c r="I357" s="50" t="s">
        <v>581</v>
      </c>
    </row>
    <row r="358" customFormat="false" ht="15.75" hidden="false" customHeight="false" outlineLevel="0" collapsed="false">
      <c r="D358" s="7"/>
      <c r="E358" s="46" t="s">
        <v>96</v>
      </c>
      <c r="F358" s="39" t="s">
        <v>1047</v>
      </c>
      <c r="G358" s="39" t="s">
        <v>579</v>
      </c>
      <c r="H358" s="0" t="s">
        <v>1048</v>
      </c>
      <c r="I358" s="50" t="s">
        <v>646</v>
      </c>
    </row>
    <row r="359" customFormat="false" ht="15.75" hidden="false" customHeight="false" outlineLevel="0" collapsed="false">
      <c r="D359" s="7"/>
      <c r="E359" s="46" t="s">
        <v>96</v>
      </c>
      <c r="F359" s="39" t="s">
        <v>1047</v>
      </c>
      <c r="G359" s="39" t="s">
        <v>582</v>
      </c>
      <c r="H359" s="39" t="s">
        <v>1049</v>
      </c>
      <c r="I359" s="50" t="s">
        <v>646</v>
      </c>
    </row>
    <row r="360" customFormat="false" ht="15.75" hidden="false" customHeight="false" outlineLevel="0" collapsed="false">
      <c r="D360" s="7"/>
      <c r="E360" s="46" t="s">
        <v>96</v>
      </c>
      <c r="F360" s="39" t="s">
        <v>1050</v>
      </c>
      <c r="G360" s="39" t="s">
        <v>579</v>
      </c>
      <c r="H360" s="0" t="s">
        <v>1051</v>
      </c>
      <c r="I360" s="50" t="s">
        <v>581</v>
      </c>
    </row>
    <row r="361" customFormat="false" ht="15.75" hidden="false" customHeight="false" outlineLevel="0" collapsed="false">
      <c r="D361" s="7"/>
      <c r="E361" s="46" t="s">
        <v>96</v>
      </c>
      <c r="F361" s="39" t="s">
        <v>1050</v>
      </c>
      <c r="G361" s="39" t="s">
        <v>582</v>
      </c>
      <c r="H361" s="39" t="s">
        <v>1052</v>
      </c>
      <c r="I361" s="50" t="s">
        <v>581</v>
      </c>
    </row>
    <row r="362" customFormat="false" ht="15.75" hidden="false" customHeight="false" outlineLevel="0" collapsed="false">
      <c r="D362" s="7"/>
      <c r="E362" s="46" t="s">
        <v>96</v>
      </c>
      <c r="F362" s="39" t="s">
        <v>1053</v>
      </c>
      <c r="G362" s="39" t="s">
        <v>579</v>
      </c>
      <c r="H362" s="0" t="s">
        <v>1054</v>
      </c>
      <c r="I362" s="50" t="s">
        <v>646</v>
      </c>
    </row>
    <row r="363" customFormat="false" ht="15.75" hidden="false" customHeight="false" outlineLevel="0" collapsed="false">
      <c r="D363" s="7"/>
      <c r="E363" s="46" t="s">
        <v>96</v>
      </c>
      <c r="F363" s="39" t="s">
        <v>1053</v>
      </c>
      <c r="G363" s="39" t="s">
        <v>582</v>
      </c>
      <c r="H363" s="39" t="s">
        <v>1055</v>
      </c>
      <c r="I363" s="50" t="s">
        <v>646</v>
      </c>
    </row>
    <row r="364" customFormat="false" ht="15.75" hidden="false" customHeight="false" outlineLevel="0" collapsed="false">
      <c r="D364" s="7"/>
      <c r="E364" s="46" t="s">
        <v>96</v>
      </c>
      <c r="F364" s="39" t="s">
        <v>1056</v>
      </c>
      <c r="G364" s="39" t="s">
        <v>579</v>
      </c>
      <c r="H364" s="0" t="s">
        <v>1057</v>
      </c>
      <c r="I364" s="50" t="s">
        <v>646</v>
      </c>
    </row>
    <row r="365" customFormat="false" ht="15.75" hidden="false" customHeight="false" outlineLevel="0" collapsed="false">
      <c r="D365" s="7"/>
      <c r="E365" s="46" t="s">
        <v>96</v>
      </c>
      <c r="F365" s="39" t="s">
        <v>1056</v>
      </c>
      <c r="G365" s="39" t="s">
        <v>582</v>
      </c>
      <c r="H365" s="39" t="s">
        <v>1058</v>
      </c>
      <c r="I365" s="50" t="s">
        <v>646</v>
      </c>
    </row>
    <row r="366" customFormat="false" ht="15.75" hidden="false" customHeight="false" outlineLevel="0" collapsed="false">
      <c r="D366" s="7"/>
      <c r="E366" s="46" t="s">
        <v>96</v>
      </c>
      <c r="F366" s="39" t="s">
        <v>1059</v>
      </c>
      <c r="G366" s="39" t="s">
        <v>579</v>
      </c>
      <c r="H366" s="0" t="s">
        <v>1060</v>
      </c>
      <c r="I366" s="50" t="s">
        <v>581</v>
      </c>
    </row>
    <row r="367" customFormat="false" ht="15.75" hidden="false" customHeight="false" outlineLevel="0" collapsed="false">
      <c r="D367" s="7"/>
      <c r="E367" s="46" t="s">
        <v>96</v>
      </c>
      <c r="F367" s="39" t="s">
        <v>1059</v>
      </c>
      <c r="G367" s="39" t="s">
        <v>582</v>
      </c>
      <c r="H367" s="39" t="s">
        <v>1061</v>
      </c>
      <c r="I367" s="50" t="s">
        <v>581</v>
      </c>
    </row>
    <row r="368" customFormat="false" ht="15.75" hidden="false" customHeight="false" outlineLevel="0" collapsed="false">
      <c r="D368" s="7"/>
      <c r="E368" s="46" t="s">
        <v>96</v>
      </c>
      <c r="F368" s="39" t="s">
        <v>1062</v>
      </c>
      <c r="G368" s="39" t="s">
        <v>579</v>
      </c>
      <c r="H368" s="0" t="s">
        <v>1063</v>
      </c>
      <c r="I368" s="50" t="s">
        <v>581</v>
      </c>
    </row>
    <row r="369" customFormat="false" ht="15.75" hidden="false" customHeight="false" outlineLevel="0" collapsed="false">
      <c r="D369" s="7"/>
      <c r="E369" s="46" t="s">
        <v>96</v>
      </c>
      <c r="F369" s="39" t="s">
        <v>1062</v>
      </c>
      <c r="G369" s="39" t="s">
        <v>582</v>
      </c>
      <c r="H369" s="39" t="s">
        <v>1064</v>
      </c>
      <c r="I369" s="50" t="s">
        <v>581</v>
      </c>
    </row>
    <row r="370" customFormat="false" ht="15.75" hidden="false" customHeight="false" outlineLevel="0" collapsed="false">
      <c r="D370" s="7"/>
      <c r="E370" s="46" t="s">
        <v>96</v>
      </c>
      <c r="F370" s="39" t="s">
        <v>1065</v>
      </c>
      <c r="G370" s="39" t="s">
        <v>579</v>
      </c>
      <c r="H370" s="0" t="s">
        <v>1066</v>
      </c>
      <c r="I370" s="50" t="s">
        <v>581</v>
      </c>
    </row>
    <row r="371" customFormat="false" ht="15.75" hidden="false" customHeight="false" outlineLevel="0" collapsed="false">
      <c r="D371" s="7"/>
      <c r="E371" s="46" t="s">
        <v>96</v>
      </c>
      <c r="F371" s="39" t="s">
        <v>1065</v>
      </c>
      <c r="G371" s="39" t="s">
        <v>582</v>
      </c>
      <c r="H371" s="39" t="s">
        <v>1067</v>
      </c>
      <c r="I371" s="50" t="s">
        <v>581</v>
      </c>
    </row>
    <row r="372" customFormat="false" ht="15.75" hidden="false" customHeight="false" outlineLevel="0" collapsed="false">
      <c r="D372" s="7"/>
      <c r="E372" s="46" t="s">
        <v>96</v>
      </c>
      <c r="F372" s="39" t="s">
        <v>1068</v>
      </c>
      <c r="G372" s="39" t="s">
        <v>579</v>
      </c>
      <c r="H372" s="0" t="s">
        <v>1069</v>
      </c>
      <c r="I372" s="50" t="s">
        <v>581</v>
      </c>
    </row>
    <row r="373" customFormat="false" ht="15.75" hidden="false" customHeight="false" outlineLevel="0" collapsed="false">
      <c r="D373" s="7"/>
      <c r="E373" s="46" t="s">
        <v>96</v>
      </c>
      <c r="F373" s="39" t="s">
        <v>1068</v>
      </c>
      <c r="G373" s="39" t="s">
        <v>582</v>
      </c>
      <c r="H373" s="39" t="s">
        <v>1070</v>
      </c>
      <c r="I373" s="50" t="s">
        <v>581</v>
      </c>
    </row>
    <row r="374" customFormat="false" ht="15.75" hidden="false" customHeight="false" outlineLevel="0" collapsed="false">
      <c r="D374" s="7"/>
      <c r="E374" s="46" t="s">
        <v>96</v>
      </c>
      <c r="F374" s="39" t="s">
        <v>1071</v>
      </c>
      <c r="G374" s="39" t="s">
        <v>579</v>
      </c>
      <c r="H374" s="0" t="s">
        <v>1072</v>
      </c>
      <c r="I374" s="50" t="s">
        <v>581</v>
      </c>
    </row>
    <row r="375" customFormat="false" ht="15.75" hidden="false" customHeight="false" outlineLevel="0" collapsed="false">
      <c r="D375" s="7"/>
      <c r="E375" s="46" t="s">
        <v>96</v>
      </c>
      <c r="F375" s="39" t="s">
        <v>1071</v>
      </c>
      <c r="G375" s="39" t="s">
        <v>582</v>
      </c>
      <c r="H375" s="39" t="s">
        <v>1073</v>
      </c>
      <c r="I375" s="50" t="s">
        <v>581</v>
      </c>
    </row>
    <row r="376" customFormat="false" ht="15.75" hidden="false" customHeight="false" outlineLevel="0" collapsed="false">
      <c r="D376" s="7"/>
      <c r="E376" s="46" t="s">
        <v>96</v>
      </c>
      <c r="F376" s="39" t="s">
        <v>1074</v>
      </c>
      <c r="G376" s="39" t="s">
        <v>579</v>
      </c>
      <c r="H376" s="0" t="s">
        <v>1075</v>
      </c>
      <c r="I376" s="50" t="s">
        <v>581</v>
      </c>
    </row>
    <row r="377" customFormat="false" ht="15.75" hidden="false" customHeight="false" outlineLevel="0" collapsed="false">
      <c r="D377" s="7"/>
      <c r="E377" s="46" t="s">
        <v>96</v>
      </c>
      <c r="F377" s="39" t="s">
        <v>1074</v>
      </c>
      <c r="G377" s="39" t="s">
        <v>582</v>
      </c>
      <c r="H377" s="39" t="s">
        <v>1076</v>
      </c>
      <c r="I377" s="50" t="s">
        <v>581</v>
      </c>
    </row>
    <row r="378" customFormat="false" ht="15.75" hidden="false" customHeight="false" outlineLevel="0" collapsed="false">
      <c r="D378" s="7"/>
      <c r="E378" s="46" t="s">
        <v>96</v>
      </c>
      <c r="F378" s="39" t="s">
        <v>1077</v>
      </c>
      <c r="G378" s="39" t="s">
        <v>579</v>
      </c>
      <c r="H378" s="14" t="s">
        <v>1078</v>
      </c>
      <c r="I378" s="50" t="s">
        <v>581</v>
      </c>
    </row>
    <row r="379" customFormat="false" ht="15.75" hidden="false" customHeight="false" outlineLevel="0" collapsed="false">
      <c r="D379" s="7"/>
      <c r="E379" s="46" t="s">
        <v>96</v>
      </c>
      <c r="F379" s="39" t="s">
        <v>1077</v>
      </c>
      <c r="G379" s="39" t="s">
        <v>582</v>
      </c>
      <c r="H379" s="39" t="s">
        <v>1079</v>
      </c>
      <c r="I379" s="50" t="s">
        <v>581</v>
      </c>
    </row>
    <row r="380" customFormat="false" ht="15.75" hidden="false" customHeight="false" outlineLevel="0" collapsed="false">
      <c r="D380" s="7"/>
      <c r="E380" s="46" t="s">
        <v>96</v>
      </c>
      <c r="F380" s="39" t="s">
        <v>1080</v>
      </c>
      <c r="G380" s="39" t="s">
        <v>582</v>
      </c>
      <c r="H380" s="39" t="s">
        <v>1081</v>
      </c>
      <c r="I380" s="50" t="s">
        <v>581</v>
      </c>
    </row>
    <row r="381" customFormat="false" ht="15.75" hidden="false" customHeight="false" outlineLevel="0" collapsed="false">
      <c r="D381" s="7"/>
      <c r="E381" s="46" t="s">
        <v>96</v>
      </c>
      <c r="F381" s="39" t="s">
        <v>1080</v>
      </c>
      <c r="G381" s="39" t="s">
        <v>579</v>
      </c>
      <c r="H381" s="0" t="s">
        <v>188</v>
      </c>
      <c r="I381" s="50" t="s">
        <v>581</v>
      </c>
    </row>
    <row r="382" customFormat="false" ht="15.75" hidden="false" customHeight="false" outlineLevel="0" collapsed="false">
      <c r="D382" s="7"/>
      <c r="E382" s="46" t="s">
        <v>96</v>
      </c>
      <c r="F382" s="39" t="s">
        <v>1082</v>
      </c>
      <c r="G382" s="39" t="s">
        <v>582</v>
      </c>
      <c r="H382" s="39" t="s">
        <v>1083</v>
      </c>
      <c r="I382" s="50" t="s">
        <v>581</v>
      </c>
    </row>
    <row r="383" customFormat="false" ht="15.75" hidden="false" customHeight="false" outlineLevel="0" collapsed="false">
      <c r="D383" s="7"/>
      <c r="E383" s="46" t="s">
        <v>96</v>
      </c>
      <c r="F383" s="39" t="s">
        <v>1082</v>
      </c>
      <c r="G383" s="39" t="s">
        <v>579</v>
      </c>
      <c r="H383" s="0" t="s">
        <v>1084</v>
      </c>
      <c r="I383" s="50" t="s">
        <v>581</v>
      </c>
    </row>
    <row r="384" customFormat="false" ht="15.75" hidden="false" customHeight="false" outlineLevel="0" collapsed="false">
      <c r="D384" s="7"/>
      <c r="E384" s="46" t="s">
        <v>96</v>
      </c>
      <c r="F384" s="39" t="s">
        <v>1085</v>
      </c>
      <c r="G384" s="39" t="s">
        <v>582</v>
      </c>
      <c r="H384" s="39" t="s">
        <v>1086</v>
      </c>
      <c r="I384" s="50" t="s">
        <v>581</v>
      </c>
    </row>
    <row r="385" customFormat="false" ht="15.75" hidden="false" customHeight="false" outlineLevel="0" collapsed="false">
      <c r="D385" s="7"/>
      <c r="E385" s="46" t="s">
        <v>96</v>
      </c>
      <c r="F385" s="39" t="s">
        <v>1085</v>
      </c>
      <c r="G385" s="39" t="s">
        <v>579</v>
      </c>
      <c r="H385" s="0" t="s">
        <v>1087</v>
      </c>
      <c r="I385" s="50" t="s">
        <v>581</v>
      </c>
    </row>
    <row r="386" customFormat="false" ht="15.75" hidden="false" customHeight="false" outlineLevel="0" collapsed="false">
      <c r="D386" s="7"/>
      <c r="E386" s="46" t="s">
        <v>96</v>
      </c>
      <c r="F386" s="39" t="s">
        <v>1088</v>
      </c>
      <c r="G386" s="39" t="s">
        <v>582</v>
      </c>
      <c r="H386" s="39" t="s">
        <v>1089</v>
      </c>
      <c r="I386" s="50" t="s">
        <v>581</v>
      </c>
    </row>
    <row r="387" customFormat="false" ht="15.75" hidden="false" customHeight="false" outlineLevel="0" collapsed="false">
      <c r="D387" s="7"/>
      <c r="E387" s="46" t="s">
        <v>96</v>
      </c>
      <c r="F387" s="39" t="s">
        <v>1088</v>
      </c>
      <c r="G387" s="39" t="s">
        <v>579</v>
      </c>
      <c r="H387" s="0" t="s">
        <v>1090</v>
      </c>
      <c r="I387" s="50" t="s">
        <v>581</v>
      </c>
    </row>
    <row r="388" customFormat="false" ht="15.75" hidden="false" customHeight="false" outlineLevel="0" collapsed="false">
      <c r="E388" s="46" t="s">
        <v>96</v>
      </c>
      <c r="F388" s="39" t="s">
        <v>1091</v>
      </c>
      <c r="G388" s="39" t="s">
        <v>582</v>
      </c>
      <c r="H388" s="39" t="s">
        <v>1092</v>
      </c>
      <c r="I388" s="50" t="s">
        <v>581</v>
      </c>
    </row>
    <row r="389" customFormat="false" ht="15.75" hidden="false" customHeight="false" outlineLevel="0" collapsed="false">
      <c r="E389" s="46" t="s">
        <v>96</v>
      </c>
      <c r="F389" s="39" t="s">
        <v>1091</v>
      </c>
      <c r="G389" s="39" t="s">
        <v>579</v>
      </c>
      <c r="H389" s="0" t="s">
        <v>1093</v>
      </c>
      <c r="I389" s="50" t="s">
        <v>581</v>
      </c>
    </row>
    <row r="390" customFormat="false" ht="15.75" hidden="false" customHeight="false" outlineLevel="0" collapsed="false">
      <c r="E390" s="46" t="s">
        <v>96</v>
      </c>
      <c r="F390" s="39" t="s">
        <v>1094</v>
      </c>
      <c r="G390" s="39" t="s">
        <v>582</v>
      </c>
      <c r="H390" s="39" t="s">
        <v>1095</v>
      </c>
      <c r="I390" s="50" t="s">
        <v>581</v>
      </c>
    </row>
    <row r="391" customFormat="false" ht="15.75" hidden="false" customHeight="false" outlineLevel="0" collapsed="false">
      <c r="E391" s="46" t="s">
        <v>96</v>
      </c>
      <c r="F391" s="39" t="s">
        <v>1094</v>
      </c>
      <c r="G391" s="39" t="s">
        <v>579</v>
      </c>
      <c r="H391" s="0" t="s">
        <v>1096</v>
      </c>
      <c r="I391" s="50" t="s">
        <v>581</v>
      </c>
    </row>
    <row r="392" customFormat="false" ht="15.75" hidden="false" customHeight="false" outlineLevel="0" collapsed="false">
      <c r="E392" s="46" t="s">
        <v>96</v>
      </c>
      <c r="F392" s="39" t="s">
        <v>1097</v>
      </c>
      <c r="G392" s="39" t="s">
        <v>582</v>
      </c>
      <c r="H392" s="39" t="s">
        <v>1098</v>
      </c>
      <c r="I392" s="50" t="s">
        <v>581</v>
      </c>
    </row>
    <row r="393" customFormat="false" ht="15.75" hidden="false" customHeight="false" outlineLevel="0" collapsed="false">
      <c r="E393" s="46" t="s">
        <v>96</v>
      </c>
      <c r="F393" s="39" t="s">
        <v>1097</v>
      </c>
      <c r="G393" s="39" t="s">
        <v>579</v>
      </c>
      <c r="H393" s="39" t="s">
        <v>1098</v>
      </c>
      <c r="I393" s="50" t="s">
        <v>581</v>
      </c>
    </row>
    <row r="394" customFormat="false" ht="15.75" hidden="false" customHeight="false" outlineLevel="0" collapsed="false">
      <c r="E394" s="46" t="s">
        <v>96</v>
      </c>
      <c r="F394" s="39" t="s">
        <v>1099</v>
      </c>
      <c r="G394" s="39" t="s">
        <v>582</v>
      </c>
      <c r="H394" s="39" t="s">
        <v>1100</v>
      </c>
      <c r="I394" s="50" t="s">
        <v>581</v>
      </c>
    </row>
    <row r="395" customFormat="false" ht="15.75" hidden="false" customHeight="false" outlineLevel="0" collapsed="false">
      <c r="E395" s="46" t="s">
        <v>96</v>
      </c>
      <c r="F395" s="39" t="s">
        <v>1099</v>
      </c>
      <c r="G395" s="39" t="s">
        <v>579</v>
      </c>
      <c r="H395" s="0" t="s">
        <v>1042</v>
      </c>
      <c r="I395" s="50" t="s">
        <v>581</v>
      </c>
    </row>
    <row r="396" customFormat="false" ht="15.75" hidden="false" customHeight="false" outlineLevel="0" collapsed="false">
      <c r="E396" s="46" t="s">
        <v>96</v>
      </c>
      <c r="F396" s="39" t="s">
        <v>1101</v>
      </c>
      <c r="G396" s="39" t="s">
        <v>582</v>
      </c>
      <c r="H396" s="39" t="s">
        <v>1102</v>
      </c>
      <c r="I396" s="50" t="s">
        <v>581</v>
      </c>
    </row>
    <row r="397" customFormat="false" ht="15.75" hidden="false" customHeight="false" outlineLevel="0" collapsed="false">
      <c r="E397" s="46" t="s">
        <v>96</v>
      </c>
      <c r="F397" s="39" t="s">
        <v>1101</v>
      </c>
      <c r="G397" s="39" t="s">
        <v>579</v>
      </c>
      <c r="H397" s="0" t="s">
        <v>1103</v>
      </c>
      <c r="I397" s="50" t="s">
        <v>581</v>
      </c>
    </row>
    <row r="398" customFormat="false" ht="15.75" hidden="false" customHeight="false" outlineLevel="0" collapsed="false">
      <c r="E398" s="46" t="s">
        <v>96</v>
      </c>
      <c r="F398" s="39" t="s">
        <v>1104</v>
      </c>
      <c r="G398" s="39" t="s">
        <v>582</v>
      </c>
      <c r="H398" s="39" t="s">
        <v>1105</v>
      </c>
      <c r="I398" s="50" t="s">
        <v>581</v>
      </c>
    </row>
    <row r="399" customFormat="false" ht="15.75" hidden="false" customHeight="false" outlineLevel="0" collapsed="false">
      <c r="E399" s="46" t="s">
        <v>96</v>
      </c>
      <c r="F399" s="39" t="s">
        <v>1104</v>
      </c>
      <c r="G399" s="39" t="s">
        <v>579</v>
      </c>
      <c r="H399" s="14" t="s">
        <v>1106</v>
      </c>
      <c r="I399" s="50" t="s">
        <v>581</v>
      </c>
    </row>
    <row r="400" customFormat="false" ht="15.75" hidden="false" customHeight="false" outlineLevel="0" collapsed="false">
      <c r="E400" s="46" t="s">
        <v>96</v>
      </c>
      <c r="F400" s="39" t="s">
        <v>1107</v>
      </c>
      <c r="G400" s="39" t="s">
        <v>582</v>
      </c>
      <c r="H400" s="39" t="s">
        <v>1108</v>
      </c>
      <c r="I400" s="50" t="s">
        <v>581</v>
      </c>
    </row>
    <row r="401" customFormat="false" ht="15.75" hidden="false" customHeight="false" outlineLevel="0" collapsed="false">
      <c r="E401" s="46" t="s">
        <v>96</v>
      </c>
      <c r="F401" s="39" t="s">
        <v>1107</v>
      </c>
      <c r="G401" s="39" t="s">
        <v>579</v>
      </c>
      <c r="H401" s="14" t="s">
        <v>1109</v>
      </c>
      <c r="I401" s="50" t="s">
        <v>581</v>
      </c>
    </row>
    <row r="402" customFormat="false" ht="15.75" hidden="false" customHeight="false" outlineLevel="0" collapsed="false">
      <c r="E402" s="46" t="s">
        <v>96</v>
      </c>
      <c r="F402" s="39" t="s">
        <v>1110</v>
      </c>
      <c r="G402" s="39" t="s">
        <v>579</v>
      </c>
      <c r="H402" s="0" t="s">
        <v>1111</v>
      </c>
      <c r="I402" s="50" t="s">
        <v>646</v>
      </c>
    </row>
    <row r="403" customFormat="false" ht="15.75" hidden="false" customHeight="false" outlineLevel="0" collapsed="false">
      <c r="E403" s="46" t="s">
        <v>96</v>
      </c>
      <c r="F403" s="39" t="s">
        <v>1110</v>
      </c>
      <c r="G403" s="39" t="s">
        <v>582</v>
      </c>
      <c r="H403" s="39" t="s">
        <v>1112</v>
      </c>
      <c r="I403" s="50" t="s">
        <v>646</v>
      </c>
    </row>
    <row r="404" customFormat="false" ht="15.75" hidden="false" customHeight="false" outlineLevel="0" collapsed="false">
      <c r="E404" s="46" t="s">
        <v>96</v>
      </c>
      <c r="F404" s="39" t="s">
        <v>1113</v>
      </c>
      <c r="G404" s="39" t="s">
        <v>579</v>
      </c>
      <c r="H404" s="0" t="s">
        <v>1114</v>
      </c>
      <c r="I404" s="50" t="s">
        <v>581</v>
      </c>
    </row>
    <row r="405" customFormat="false" ht="15.75" hidden="false" customHeight="false" outlineLevel="0" collapsed="false">
      <c r="E405" s="46" t="s">
        <v>96</v>
      </c>
      <c r="F405" s="39" t="s">
        <v>1113</v>
      </c>
      <c r="G405" s="39" t="s">
        <v>582</v>
      </c>
      <c r="H405" s="39" t="s">
        <v>1115</v>
      </c>
      <c r="I405" s="50" t="s">
        <v>581</v>
      </c>
    </row>
    <row r="406" customFormat="false" ht="15.75" hidden="false" customHeight="false" outlineLevel="0" collapsed="false">
      <c r="E406" s="46" t="s">
        <v>96</v>
      </c>
      <c r="F406" s="39" t="s">
        <v>1116</v>
      </c>
      <c r="G406" s="39" t="s">
        <v>582</v>
      </c>
      <c r="H406" s="39" t="s">
        <v>1117</v>
      </c>
      <c r="I406" s="50" t="s">
        <v>581</v>
      </c>
    </row>
    <row r="407" customFormat="false" ht="15.75" hidden="false" customHeight="false" outlineLevel="0" collapsed="false">
      <c r="E407" s="46" t="s">
        <v>96</v>
      </c>
      <c r="F407" s="39" t="s">
        <v>1116</v>
      </c>
      <c r="G407" s="39" t="s">
        <v>579</v>
      </c>
      <c r="H407" s="0" t="s">
        <v>1118</v>
      </c>
      <c r="I407" s="50" t="s">
        <v>581</v>
      </c>
    </row>
    <row r="408" customFormat="false" ht="15.75" hidden="false" customHeight="false" outlineLevel="0" collapsed="false">
      <c r="E408" s="46" t="s">
        <v>96</v>
      </c>
      <c r="F408" s="39" t="s">
        <v>1119</v>
      </c>
      <c r="G408" s="39" t="s">
        <v>582</v>
      </c>
      <c r="H408" s="39" t="s">
        <v>1120</v>
      </c>
      <c r="I408" s="50" t="s">
        <v>646</v>
      </c>
    </row>
    <row r="409" customFormat="false" ht="15.75" hidden="false" customHeight="false" outlineLevel="0" collapsed="false">
      <c r="E409" s="46" t="s">
        <v>96</v>
      </c>
      <c r="F409" s="39" t="s">
        <v>1119</v>
      </c>
      <c r="G409" s="39" t="s">
        <v>579</v>
      </c>
      <c r="H409" s="0" t="s">
        <v>1121</v>
      </c>
      <c r="I409" s="50" t="s">
        <v>646</v>
      </c>
    </row>
    <row r="410" customFormat="false" ht="15.75" hidden="false" customHeight="false" outlineLevel="0" collapsed="false">
      <c r="E410" s="46" t="s">
        <v>96</v>
      </c>
      <c r="F410" s="39" t="s">
        <v>1122</v>
      </c>
      <c r="G410" s="39" t="s">
        <v>582</v>
      </c>
      <c r="H410" s="39" t="s">
        <v>1123</v>
      </c>
      <c r="I410" s="50" t="s">
        <v>646</v>
      </c>
    </row>
    <row r="411" customFormat="false" ht="15.75" hidden="false" customHeight="false" outlineLevel="0" collapsed="false">
      <c r="E411" s="46" t="s">
        <v>96</v>
      </c>
      <c r="F411" s="39" t="s">
        <v>1122</v>
      </c>
      <c r="G411" s="39" t="s">
        <v>579</v>
      </c>
      <c r="H411" s="0" t="s">
        <v>1124</v>
      </c>
      <c r="I411" s="50" t="s">
        <v>646</v>
      </c>
    </row>
    <row r="412" customFormat="false" ht="15.75" hidden="false" customHeight="false" outlineLevel="0" collapsed="false">
      <c r="E412" s="46" t="s">
        <v>96</v>
      </c>
      <c r="F412" s="39" t="s">
        <v>1125</v>
      </c>
      <c r="G412" s="39" t="s">
        <v>582</v>
      </c>
      <c r="H412" s="39" t="s">
        <v>1126</v>
      </c>
      <c r="I412" s="50" t="s">
        <v>646</v>
      </c>
    </row>
    <row r="413" customFormat="false" ht="15.75" hidden="false" customHeight="false" outlineLevel="0" collapsed="false">
      <c r="E413" s="46" t="s">
        <v>96</v>
      </c>
      <c r="F413" s="39" t="s">
        <v>1125</v>
      </c>
      <c r="G413" s="39" t="s">
        <v>579</v>
      </c>
      <c r="H413" s="0" t="s">
        <v>1127</v>
      </c>
      <c r="I413" s="50" t="s">
        <v>646</v>
      </c>
    </row>
    <row r="414" customFormat="false" ht="15.75" hidden="false" customHeight="false" outlineLevel="0" collapsed="false">
      <c r="E414" s="46" t="s">
        <v>96</v>
      </c>
      <c r="F414" s="39" t="s">
        <v>1128</v>
      </c>
      <c r="G414" s="39" t="s">
        <v>582</v>
      </c>
      <c r="H414" s="39" t="s">
        <v>1129</v>
      </c>
      <c r="I414" s="50" t="s">
        <v>646</v>
      </c>
    </row>
    <row r="415" customFormat="false" ht="15.75" hidden="false" customHeight="false" outlineLevel="0" collapsed="false">
      <c r="E415" s="46" t="s">
        <v>96</v>
      </c>
      <c r="F415" s="39" t="s">
        <v>1128</v>
      </c>
      <c r="G415" s="39" t="s">
        <v>579</v>
      </c>
      <c r="H415" s="0" t="s">
        <v>1130</v>
      </c>
      <c r="I415" s="50" t="s">
        <v>646</v>
      </c>
    </row>
    <row r="416" customFormat="false" ht="15.75" hidden="false" customHeight="false" outlineLevel="0" collapsed="false">
      <c r="E416" s="46" t="s">
        <v>96</v>
      </c>
      <c r="F416" s="39" t="s">
        <v>1131</v>
      </c>
      <c r="G416" s="39" t="s">
        <v>582</v>
      </c>
      <c r="H416" s="39" t="s">
        <v>1132</v>
      </c>
      <c r="I416" s="50" t="s">
        <v>646</v>
      </c>
    </row>
    <row r="417" customFormat="false" ht="15.75" hidden="false" customHeight="false" outlineLevel="0" collapsed="false">
      <c r="E417" s="46" t="s">
        <v>96</v>
      </c>
      <c r="F417" s="39" t="s">
        <v>1131</v>
      </c>
      <c r="G417" s="39" t="s">
        <v>579</v>
      </c>
      <c r="H417" s="0" t="s">
        <v>1133</v>
      </c>
      <c r="I417" s="50" t="s">
        <v>646</v>
      </c>
    </row>
    <row r="418" customFormat="false" ht="15.75" hidden="false" customHeight="false" outlineLevel="0" collapsed="false">
      <c r="E418" s="46" t="s">
        <v>96</v>
      </c>
      <c r="F418" s="39" t="s">
        <v>1134</v>
      </c>
      <c r="G418" s="39" t="s">
        <v>582</v>
      </c>
      <c r="H418" s="39" t="s">
        <v>685</v>
      </c>
      <c r="I418" s="50" t="s">
        <v>581</v>
      </c>
    </row>
    <row r="419" customFormat="false" ht="15.75" hidden="false" customHeight="false" outlineLevel="0" collapsed="false">
      <c r="E419" s="46" t="s">
        <v>96</v>
      </c>
      <c r="F419" s="39" t="s">
        <v>1134</v>
      </c>
      <c r="G419" s="39" t="s">
        <v>579</v>
      </c>
      <c r="H419" s="0" t="s">
        <v>1135</v>
      </c>
      <c r="I419" s="50" t="s">
        <v>581</v>
      </c>
    </row>
    <row r="420" customFormat="false" ht="15.75" hidden="false" customHeight="false" outlineLevel="0" collapsed="false">
      <c r="A420" s="38"/>
      <c r="B420" s="70"/>
      <c r="E420" s="46" t="s">
        <v>96</v>
      </c>
      <c r="F420" s="39" t="s">
        <v>1136</v>
      </c>
      <c r="G420" s="39" t="s">
        <v>582</v>
      </c>
      <c r="H420" s="39" t="s">
        <v>1137</v>
      </c>
      <c r="I420" s="50" t="s">
        <v>581</v>
      </c>
    </row>
    <row r="421" customFormat="false" ht="15.75" hidden="false" customHeight="false" outlineLevel="0" collapsed="false">
      <c r="A421" s="38"/>
      <c r="B421" s="38"/>
      <c r="E421" s="46" t="s">
        <v>96</v>
      </c>
      <c r="F421" s="39" t="s">
        <v>1136</v>
      </c>
      <c r="G421" s="39" t="s">
        <v>579</v>
      </c>
      <c r="H421" s="0" t="s">
        <v>1138</v>
      </c>
      <c r="I421" s="50" t="s">
        <v>581</v>
      </c>
    </row>
    <row r="422" customFormat="false" ht="15.75" hidden="false" customHeight="false" outlineLevel="0" collapsed="false">
      <c r="E422" s="46" t="s">
        <v>96</v>
      </c>
      <c r="F422" s="39" t="s">
        <v>1139</v>
      </c>
      <c r="G422" s="39" t="s">
        <v>582</v>
      </c>
      <c r="H422" s="39" t="s">
        <v>1140</v>
      </c>
      <c r="I422" s="50" t="s">
        <v>581</v>
      </c>
    </row>
    <row r="423" customFormat="false" ht="15.75" hidden="false" customHeight="false" outlineLevel="0" collapsed="false">
      <c r="E423" s="46" t="s">
        <v>96</v>
      </c>
      <c r="F423" s="39" t="s">
        <v>1139</v>
      </c>
      <c r="G423" s="39" t="s">
        <v>579</v>
      </c>
      <c r="H423" s="0" t="s">
        <v>388</v>
      </c>
      <c r="I423" s="50" t="s">
        <v>581</v>
      </c>
    </row>
    <row r="424" customFormat="false" ht="15.75" hidden="false" customHeight="false" outlineLevel="0" collapsed="false">
      <c r="A424" s="38"/>
      <c r="B424" s="39"/>
      <c r="E424" s="46" t="s">
        <v>96</v>
      </c>
      <c r="F424" s="39" t="s">
        <v>1141</v>
      </c>
      <c r="G424" s="39" t="s">
        <v>582</v>
      </c>
      <c r="H424" s="39" t="s">
        <v>1142</v>
      </c>
      <c r="I424" s="50" t="s">
        <v>646</v>
      </c>
    </row>
    <row r="425" customFormat="false" ht="15.75" hidden="false" customHeight="false" outlineLevel="0" collapsed="false">
      <c r="E425" s="46" t="s">
        <v>96</v>
      </c>
      <c r="F425" s="39" t="s">
        <v>1141</v>
      </c>
      <c r="G425" s="39" t="s">
        <v>579</v>
      </c>
      <c r="H425" s="0" t="s">
        <v>1143</v>
      </c>
      <c r="I425" s="50" t="s">
        <v>646</v>
      </c>
    </row>
    <row r="426" customFormat="false" ht="15.75" hidden="false" customHeight="false" outlineLevel="0" collapsed="false">
      <c r="E426" s="46" t="s">
        <v>96</v>
      </c>
      <c r="F426" s="39" t="s">
        <v>1144</v>
      </c>
      <c r="G426" s="39" t="s">
        <v>582</v>
      </c>
      <c r="H426" s="39" t="s">
        <v>1145</v>
      </c>
      <c r="I426" s="50" t="s">
        <v>581</v>
      </c>
    </row>
    <row r="427" customFormat="false" ht="15.75" hidden="false" customHeight="false" outlineLevel="0" collapsed="false">
      <c r="E427" s="46" t="s">
        <v>96</v>
      </c>
      <c r="F427" s="39" t="s">
        <v>1144</v>
      </c>
      <c r="G427" s="39" t="s">
        <v>579</v>
      </c>
      <c r="H427" s="0" t="s">
        <v>1146</v>
      </c>
      <c r="I427" s="50" t="s">
        <v>581</v>
      </c>
    </row>
    <row r="428" customFormat="false" ht="15.75" hidden="false" customHeight="false" outlineLevel="0" collapsed="false">
      <c r="E428" s="46" t="s">
        <v>96</v>
      </c>
      <c r="F428" s="39" t="s">
        <v>1147</v>
      </c>
      <c r="G428" s="39" t="s">
        <v>582</v>
      </c>
      <c r="H428" s="39" t="s">
        <v>1148</v>
      </c>
      <c r="I428" s="50" t="s">
        <v>581</v>
      </c>
    </row>
    <row r="429" customFormat="false" ht="15.75" hidden="false" customHeight="false" outlineLevel="0" collapsed="false">
      <c r="E429" s="46" t="s">
        <v>96</v>
      </c>
      <c r="F429" s="39" t="s">
        <v>1147</v>
      </c>
      <c r="G429" s="39" t="s">
        <v>579</v>
      </c>
      <c r="H429" s="0" t="s">
        <v>1149</v>
      </c>
      <c r="I429" s="50" t="s">
        <v>581</v>
      </c>
    </row>
    <row r="430" customFormat="false" ht="15.75" hidden="false" customHeight="false" outlineLevel="0" collapsed="false">
      <c r="A430" s="38"/>
      <c r="E430" s="46" t="s">
        <v>96</v>
      </c>
      <c r="F430" s="39" t="s">
        <v>1150</v>
      </c>
      <c r="G430" s="39" t="s">
        <v>582</v>
      </c>
      <c r="H430" s="39" t="s">
        <v>1151</v>
      </c>
      <c r="I430" s="50" t="s">
        <v>581</v>
      </c>
    </row>
    <row r="431" customFormat="false" ht="15.75" hidden="false" customHeight="false" outlineLevel="0" collapsed="false">
      <c r="E431" s="46" t="s">
        <v>96</v>
      </c>
      <c r="F431" s="39" t="s">
        <v>1150</v>
      </c>
      <c r="G431" s="39" t="s">
        <v>579</v>
      </c>
      <c r="H431" s="0" t="s">
        <v>1152</v>
      </c>
      <c r="I431" s="50" t="s">
        <v>581</v>
      </c>
    </row>
    <row r="432" customFormat="false" ht="15.75" hidden="false" customHeight="false" outlineLevel="0" collapsed="false">
      <c r="E432" s="46" t="s">
        <v>96</v>
      </c>
      <c r="F432" s="39" t="s">
        <v>1153</v>
      </c>
      <c r="G432" s="39" t="s">
        <v>582</v>
      </c>
      <c r="H432" s="39" t="s">
        <v>1154</v>
      </c>
      <c r="I432" s="50" t="s">
        <v>646</v>
      </c>
    </row>
    <row r="433" customFormat="false" ht="15.75" hidden="false" customHeight="false" outlineLevel="0" collapsed="false">
      <c r="E433" s="46" t="s">
        <v>96</v>
      </c>
      <c r="F433" s="39" t="s">
        <v>1153</v>
      </c>
      <c r="G433" s="39" t="s">
        <v>579</v>
      </c>
      <c r="H433" s="0" t="s">
        <v>1155</v>
      </c>
      <c r="I433" s="50" t="s">
        <v>646</v>
      </c>
    </row>
    <row r="434" customFormat="false" ht="15.75" hidden="false" customHeight="false" outlineLevel="0" collapsed="false">
      <c r="E434" s="46" t="s">
        <v>96</v>
      </c>
      <c r="F434" s="39" t="s">
        <v>1156</v>
      </c>
      <c r="G434" s="39" t="s">
        <v>582</v>
      </c>
      <c r="H434" s="39" t="s">
        <v>1157</v>
      </c>
      <c r="I434" s="50" t="s">
        <v>646</v>
      </c>
    </row>
    <row r="435" customFormat="false" ht="15.75" hidden="false" customHeight="false" outlineLevel="0" collapsed="false">
      <c r="E435" s="46" t="s">
        <v>96</v>
      </c>
      <c r="F435" s="39" t="s">
        <v>1156</v>
      </c>
      <c r="G435" s="39" t="s">
        <v>579</v>
      </c>
      <c r="H435" s="0" t="s">
        <v>1158</v>
      </c>
      <c r="I435" s="50" t="s">
        <v>646</v>
      </c>
    </row>
    <row r="436" customFormat="false" ht="15.75" hidden="false" customHeight="false" outlineLevel="0" collapsed="false">
      <c r="E436" s="46" t="s">
        <v>96</v>
      </c>
      <c r="F436" s="39" t="s">
        <v>1159</v>
      </c>
      <c r="G436" s="39" t="s">
        <v>582</v>
      </c>
      <c r="H436" s="39" t="s">
        <v>1160</v>
      </c>
      <c r="I436" s="50" t="s">
        <v>646</v>
      </c>
    </row>
    <row r="437" customFormat="false" ht="15.75" hidden="false" customHeight="false" outlineLevel="0" collapsed="false">
      <c r="E437" s="46" t="s">
        <v>96</v>
      </c>
      <c r="F437" s="39" t="s">
        <v>1159</v>
      </c>
      <c r="G437" s="39" t="s">
        <v>579</v>
      </c>
      <c r="H437" s="0" t="s">
        <v>1161</v>
      </c>
      <c r="I437" s="50" t="s">
        <v>646</v>
      </c>
    </row>
    <row r="438" customFormat="false" ht="15.75" hidden="false" customHeight="false" outlineLevel="0" collapsed="false">
      <c r="E438" s="46" t="s">
        <v>96</v>
      </c>
      <c r="F438" s="39" t="s">
        <v>1162</v>
      </c>
      <c r="G438" s="39" t="s">
        <v>582</v>
      </c>
      <c r="H438" s="39" t="s">
        <v>1163</v>
      </c>
      <c r="I438" s="50" t="s">
        <v>581</v>
      </c>
    </row>
    <row r="439" customFormat="false" ht="15.75" hidden="false" customHeight="false" outlineLevel="0" collapsed="false">
      <c r="E439" s="46" t="s">
        <v>96</v>
      </c>
      <c r="F439" s="39" t="s">
        <v>1162</v>
      </c>
      <c r="G439" s="39" t="s">
        <v>579</v>
      </c>
      <c r="H439" s="0" t="s">
        <v>1164</v>
      </c>
      <c r="I439" s="50" t="s">
        <v>581</v>
      </c>
    </row>
    <row r="440" customFormat="false" ht="15.75" hidden="false" customHeight="false" outlineLevel="0" collapsed="false">
      <c r="A440" s="38"/>
      <c r="B440" s="39"/>
      <c r="E440" s="46" t="s">
        <v>96</v>
      </c>
      <c r="F440" s="39" t="s">
        <v>1165</v>
      </c>
      <c r="G440" s="39" t="s">
        <v>582</v>
      </c>
      <c r="H440" s="39" t="s">
        <v>1166</v>
      </c>
      <c r="I440" s="50" t="s">
        <v>581</v>
      </c>
    </row>
    <row r="441" customFormat="false" ht="15.75" hidden="false" customHeight="false" outlineLevel="0" collapsed="false">
      <c r="E441" s="46" t="s">
        <v>96</v>
      </c>
      <c r="F441" s="39" t="s">
        <v>1165</v>
      </c>
      <c r="G441" s="39" t="s">
        <v>579</v>
      </c>
      <c r="H441" s="0" t="s">
        <v>1167</v>
      </c>
      <c r="I441" s="50" t="s">
        <v>581</v>
      </c>
    </row>
    <row r="442" customFormat="false" ht="15.75" hidden="false" customHeight="false" outlineLevel="0" collapsed="false">
      <c r="E442" s="46" t="s">
        <v>96</v>
      </c>
      <c r="F442" s="39" t="s">
        <v>1168</v>
      </c>
      <c r="G442" s="39" t="s">
        <v>582</v>
      </c>
      <c r="H442" s="39" t="s">
        <v>1169</v>
      </c>
      <c r="I442" s="50" t="s">
        <v>581</v>
      </c>
    </row>
    <row r="443" customFormat="false" ht="15.75" hidden="false" customHeight="false" outlineLevel="0" collapsed="false">
      <c r="E443" s="46" t="s">
        <v>96</v>
      </c>
      <c r="F443" s="39" t="s">
        <v>1168</v>
      </c>
      <c r="G443" s="39" t="s">
        <v>579</v>
      </c>
      <c r="H443" s="0" t="s">
        <v>1170</v>
      </c>
      <c r="I443" s="50" t="s">
        <v>581</v>
      </c>
    </row>
    <row r="444" customFormat="false" ht="15.75" hidden="false" customHeight="false" outlineLevel="0" collapsed="false">
      <c r="A444" s="38"/>
      <c r="E444" s="46" t="s">
        <v>96</v>
      </c>
      <c r="F444" s="39" t="s">
        <v>1171</v>
      </c>
      <c r="G444" s="39" t="s">
        <v>582</v>
      </c>
      <c r="H444" s="39" t="s">
        <v>1172</v>
      </c>
      <c r="I444" s="50" t="s">
        <v>581</v>
      </c>
    </row>
    <row r="445" customFormat="false" ht="15.75" hidden="false" customHeight="false" outlineLevel="0" collapsed="false">
      <c r="E445" s="46" t="s">
        <v>96</v>
      </c>
      <c r="F445" s="39" t="s">
        <v>1171</v>
      </c>
      <c r="G445" s="39" t="s">
        <v>579</v>
      </c>
      <c r="H445" s="0" t="s">
        <v>1173</v>
      </c>
      <c r="I445" s="50" t="s">
        <v>581</v>
      </c>
    </row>
    <row r="446" customFormat="false" ht="15.75" hidden="false" customHeight="false" outlineLevel="0" collapsed="false">
      <c r="E446" s="46" t="s">
        <v>96</v>
      </c>
      <c r="F446" s="39" t="s">
        <v>1174</v>
      </c>
      <c r="G446" s="39" t="s">
        <v>582</v>
      </c>
      <c r="H446" s="39" t="s">
        <v>1175</v>
      </c>
      <c r="I446" s="50" t="s">
        <v>581</v>
      </c>
    </row>
    <row r="447" customFormat="false" ht="15.75" hidden="false" customHeight="false" outlineLevel="0" collapsed="false">
      <c r="E447" s="46" t="s">
        <v>96</v>
      </c>
      <c r="F447" s="39" t="s">
        <v>1174</v>
      </c>
      <c r="G447" s="39" t="s">
        <v>579</v>
      </c>
      <c r="H447" s="0" t="s">
        <v>1176</v>
      </c>
      <c r="I447" s="50" t="s">
        <v>581</v>
      </c>
    </row>
    <row r="448" customFormat="false" ht="15.75" hidden="false" customHeight="false" outlineLevel="0" collapsed="false">
      <c r="E448" s="46" t="s">
        <v>96</v>
      </c>
      <c r="F448" s="39" t="s">
        <v>1177</v>
      </c>
      <c r="G448" s="39" t="s">
        <v>582</v>
      </c>
      <c r="H448" s="39" t="s">
        <v>936</v>
      </c>
      <c r="I448" s="50" t="s">
        <v>581</v>
      </c>
    </row>
    <row r="449" customFormat="false" ht="15.75" hidden="false" customHeight="false" outlineLevel="0" collapsed="false">
      <c r="E449" s="46" t="s">
        <v>96</v>
      </c>
      <c r="F449" s="39" t="s">
        <v>1177</v>
      </c>
      <c r="G449" s="39" t="s">
        <v>579</v>
      </c>
      <c r="H449" s="0" t="s">
        <v>935</v>
      </c>
      <c r="I449" s="50" t="s">
        <v>581</v>
      </c>
    </row>
    <row r="450" customFormat="false" ht="15.75" hidden="false" customHeight="false" outlineLevel="0" collapsed="false">
      <c r="E450" s="46" t="s">
        <v>96</v>
      </c>
      <c r="F450" s="39" t="s">
        <v>1178</v>
      </c>
      <c r="G450" s="39" t="s">
        <v>582</v>
      </c>
      <c r="H450" s="39" t="s">
        <v>1179</v>
      </c>
      <c r="I450" s="50" t="s">
        <v>581</v>
      </c>
    </row>
    <row r="451" customFormat="false" ht="15.75" hidden="false" customHeight="false" outlineLevel="0" collapsed="false">
      <c r="E451" s="46" t="s">
        <v>96</v>
      </c>
      <c r="F451" s="39" t="s">
        <v>1178</v>
      </c>
      <c r="G451" s="39" t="s">
        <v>579</v>
      </c>
      <c r="H451" s="0" t="s">
        <v>1180</v>
      </c>
      <c r="I451" s="50" t="s">
        <v>581</v>
      </c>
    </row>
    <row r="452" customFormat="false" ht="15.75" hidden="false" customHeight="false" outlineLevel="0" collapsed="false">
      <c r="E452" s="46" t="s">
        <v>96</v>
      </c>
      <c r="F452" s="39" t="s">
        <v>1181</v>
      </c>
      <c r="G452" s="39" t="s">
        <v>582</v>
      </c>
      <c r="H452" s="39" t="s">
        <v>1182</v>
      </c>
      <c r="I452" s="50" t="s">
        <v>581</v>
      </c>
    </row>
    <row r="453" customFormat="false" ht="15.75" hidden="false" customHeight="false" outlineLevel="0" collapsed="false">
      <c r="E453" s="46" t="s">
        <v>96</v>
      </c>
      <c r="F453" s="39" t="s">
        <v>1181</v>
      </c>
      <c r="G453" s="39" t="s">
        <v>579</v>
      </c>
      <c r="H453" s="0" t="s">
        <v>1183</v>
      </c>
      <c r="I453" s="50" t="s">
        <v>581</v>
      </c>
    </row>
    <row r="454" customFormat="false" ht="15.75" hidden="false" customHeight="false" outlineLevel="0" collapsed="false">
      <c r="E454" s="46" t="s">
        <v>96</v>
      </c>
      <c r="F454" s="39" t="s">
        <v>1184</v>
      </c>
      <c r="G454" s="39" t="s">
        <v>582</v>
      </c>
      <c r="H454" s="39" t="s">
        <v>1185</v>
      </c>
      <c r="I454" s="50" t="s">
        <v>581</v>
      </c>
    </row>
    <row r="455" customFormat="false" ht="15.75" hidden="false" customHeight="false" outlineLevel="0" collapsed="false">
      <c r="E455" s="46" t="s">
        <v>96</v>
      </c>
      <c r="F455" s="39" t="s">
        <v>1184</v>
      </c>
      <c r="G455" s="39" t="s">
        <v>579</v>
      </c>
      <c r="H455" s="0" t="s">
        <v>1186</v>
      </c>
      <c r="I455" s="50" t="s">
        <v>581</v>
      </c>
    </row>
    <row r="456" customFormat="false" ht="15.75" hidden="false" customHeight="false" outlineLevel="0" collapsed="false">
      <c r="E456" s="46" t="s">
        <v>96</v>
      </c>
      <c r="F456" s="39" t="s">
        <v>1187</v>
      </c>
      <c r="G456" s="39" t="s">
        <v>582</v>
      </c>
      <c r="H456" s="39" t="s">
        <v>1188</v>
      </c>
      <c r="I456" s="50" t="s">
        <v>581</v>
      </c>
    </row>
    <row r="457" customFormat="false" ht="15.75" hidden="false" customHeight="false" outlineLevel="0" collapsed="false">
      <c r="E457" s="46" t="s">
        <v>96</v>
      </c>
      <c r="F457" s="39" t="s">
        <v>1187</v>
      </c>
      <c r="G457" s="39" t="s">
        <v>579</v>
      </c>
      <c r="H457" s="0" t="s">
        <v>1189</v>
      </c>
      <c r="I457" s="50" t="s">
        <v>581</v>
      </c>
    </row>
    <row r="458" customFormat="false" ht="15.75" hidden="false" customHeight="false" outlineLevel="0" collapsed="false">
      <c r="E458" s="46" t="s">
        <v>96</v>
      </c>
      <c r="F458" s="39" t="s">
        <v>1190</v>
      </c>
      <c r="G458" s="39" t="s">
        <v>582</v>
      </c>
      <c r="H458" s="39" t="s">
        <v>1191</v>
      </c>
      <c r="I458" s="50" t="s">
        <v>581</v>
      </c>
    </row>
    <row r="459" customFormat="false" ht="15.75" hidden="false" customHeight="false" outlineLevel="0" collapsed="false">
      <c r="E459" s="46" t="s">
        <v>96</v>
      </c>
      <c r="F459" s="39" t="s">
        <v>1190</v>
      </c>
      <c r="G459" s="39" t="s">
        <v>579</v>
      </c>
      <c r="H459" s="0" t="s">
        <v>1192</v>
      </c>
      <c r="I459" s="50" t="s">
        <v>581</v>
      </c>
    </row>
    <row r="460" customFormat="false" ht="15.75" hidden="false" customHeight="false" outlineLevel="0" collapsed="false">
      <c r="E460" s="46" t="s">
        <v>96</v>
      </c>
      <c r="F460" s="39" t="s">
        <v>1193</v>
      </c>
      <c r="G460" s="39" t="s">
        <v>582</v>
      </c>
      <c r="H460" s="39" t="s">
        <v>1194</v>
      </c>
      <c r="I460" s="50" t="s">
        <v>581</v>
      </c>
    </row>
    <row r="461" customFormat="false" ht="15.75" hidden="false" customHeight="false" outlineLevel="0" collapsed="false">
      <c r="E461" s="46" t="s">
        <v>96</v>
      </c>
      <c r="F461" s="39" t="s">
        <v>1193</v>
      </c>
      <c r="G461" s="39" t="s">
        <v>579</v>
      </c>
      <c r="H461" s="0" t="s">
        <v>1195</v>
      </c>
      <c r="I461" s="50" t="s">
        <v>581</v>
      </c>
    </row>
    <row r="462" customFormat="false" ht="15.75" hidden="false" customHeight="false" outlineLevel="0" collapsed="false">
      <c r="E462" s="46" t="s">
        <v>96</v>
      </c>
      <c r="F462" s="39" t="s">
        <v>1196</v>
      </c>
      <c r="G462" s="39" t="s">
        <v>582</v>
      </c>
      <c r="H462" s="39" t="s">
        <v>1197</v>
      </c>
      <c r="I462" s="50" t="s">
        <v>581</v>
      </c>
    </row>
    <row r="463" customFormat="false" ht="15.75" hidden="false" customHeight="false" outlineLevel="0" collapsed="false">
      <c r="E463" s="46" t="s">
        <v>96</v>
      </c>
      <c r="F463" s="39" t="s">
        <v>1196</v>
      </c>
      <c r="G463" s="39" t="s">
        <v>579</v>
      </c>
      <c r="H463" s="0" t="s">
        <v>1198</v>
      </c>
      <c r="I463" s="50" t="s">
        <v>581</v>
      </c>
    </row>
    <row r="464" customFormat="false" ht="15.75" hidden="false" customHeight="false" outlineLevel="0" collapsed="false">
      <c r="E464" s="46" t="s">
        <v>96</v>
      </c>
      <c r="F464" s="39" t="s">
        <v>1199</v>
      </c>
      <c r="G464" s="39" t="s">
        <v>579</v>
      </c>
      <c r="H464" s="0" t="s">
        <v>1200</v>
      </c>
      <c r="I464" s="50" t="s">
        <v>581</v>
      </c>
    </row>
    <row r="465" customFormat="false" ht="15.75" hidden="false" customHeight="false" outlineLevel="0" collapsed="false">
      <c r="E465" s="46" t="s">
        <v>96</v>
      </c>
      <c r="F465" s="39" t="s">
        <v>1199</v>
      </c>
      <c r="G465" s="39" t="s">
        <v>582</v>
      </c>
      <c r="H465" s="39" t="s">
        <v>1201</v>
      </c>
      <c r="I465" s="50" t="s">
        <v>581</v>
      </c>
    </row>
    <row r="466" customFormat="false" ht="15.75" hidden="false" customHeight="false" outlineLevel="0" collapsed="false">
      <c r="E466" s="46" t="s">
        <v>96</v>
      </c>
      <c r="F466" s="39" t="s">
        <v>1202</v>
      </c>
      <c r="G466" s="39" t="s">
        <v>579</v>
      </c>
      <c r="H466" s="0" t="s">
        <v>1203</v>
      </c>
      <c r="I466" s="50" t="s">
        <v>581</v>
      </c>
    </row>
    <row r="467" customFormat="false" ht="15.75" hidden="false" customHeight="false" outlineLevel="0" collapsed="false">
      <c r="E467" s="46" t="s">
        <v>96</v>
      </c>
      <c r="F467" s="39" t="s">
        <v>1202</v>
      </c>
      <c r="G467" s="39" t="s">
        <v>582</v>
      </c>
      <c r="H467" s="39" t="s">
        <v>1204</v>
      </c>
      <c r="I467" s="50" t="s">
        <v>581</v>
      </c>
    </row>
    <row r="468" customFormat="false" ht="15.75" hidden="false" customHeight="false" outlineLevel="0" collapsed="false">
      <c r="A468" s="38"/>
      <c r="B468" s="39"/>
      <c r="E468" s="46" t="s">
        <v>96</v>
      </c>
      <c r="F468" s="55" t="s">
        <v>1205</v>
      </c>
      <c r="G468" s="55" t="s">
        <v>582</v>
      </c>
      <c r="H468" s="55" t="s">
        <v>1089</v>
      </c>
      <c r="I468" s="50" t="s">
        <v>581</v>
      </c>
    </row>
    <row r="469" customFormat="false" ht="15.75" hidden="false" customHeight="false" outlineLevel="0" collapsed="false">
      <c r="E469" s="46" t="s">
        <v>96</v>
      </c>
      <c r="F469" s="55" t="s">
        <v>1205</v>
      </c>
      <c r="G469" s="55" t="s">
        <v>579</v>
      </c>
      <c r="H469" s="54" t="s">
        <v>1090</v>
      </c>
      <c r="I469" s="50" t="s">
        <v>581</v>
      </c>
    </row>
    <row r="470" customFormat="false" ht="15.75" hidden="false" customHeight="false" outlineLevel="0" collapsed="false">
      <c r="E470" s="46" t="s">
        <v>96</v>
      </c>
      <c r="F470" s="55" t="s">
        <v>1206</v>
      </c>
      <c r="G470" s="55" t="s">
        <v>582</v>
      </c>
      <c r="H470" s="55" t="s">
        <v>1207</v>
      </c>
      <c r="I470" s="50" t="s">
        <v>581</v>
      </c>
    </row>
    <row r="471" customFormat="false" ht="15.75" hidden="false" customHeight="false" outlineLevel="0" collapsed="false">
      <c r="E471" s="46" t="s">
        <v>96</v>
      </c>
      <c r="F471" s="55" t="s">
        <v>1206</v>
      </c>
      <c r="G471" s="55" t="s">
        <v>579</v>
      </c>
      <c r="H471" s="54" t="s">
        <v>1208</v>
      </c>
      <c r="I471" s="50" t="s">
        <v>581</v>
      </c>
    </row>
    <row r="472" customFormat="false" ht="15.75" hidden="false" customHeight="false" outlineLevel="0" collapsed="false">
      <c r="E472" s="46" t="s">
        <v>96</v>
      </c>
      <c r="F472" s="55" t="s">
        <v>1209</v>
      </c>
      <c r="G472" s="55" t="s">
        <v>582</v>
      </c>
      <c r="H472" s="55" t="s">
        <v>1210</v>
      </c>
      <c r="I472" s="50" t="s">
        <v>581</v>
      </c>
    </row>
    <row r="473" customFormat="false" ht="15.75" hidden="false" customHeight="false" outlineLevel="0" collapsed="false">
      <c r="E473" s="46" t="s">
        <v>96</v>
      </c>
      <c r="F473" s="55" t="s">
        <v>1209</v>
      </c>
      <c r="G473" s="55" t="s">
        <v>579</v>
      </c>
      <c r="H473" s="54" t="s">
        <v>1211</v>
      </c>
      <c r="I473" s="50" t="s">
        <v>581</v>
      </c>
    </row>
    <row r="474" customFormat="false" ht="15.75" hidden="false" customHeight="false" outlineLevel="0" collapsed="false">
      <c r="E474" s="46" t="s">
        <v>96</v>
      </c>
      <c r="F474" s="39" t="s">
        <v>1212</v>
      </c>
      <c r="G474" s="39" t="s">
        <v>579</v>
      </c>
      <c r="H474" s="0" t="s">
        <v>1213</v>
      </c>
      <c r="I474" s="50" t="s">
        <v>581</v>
      </c>
    </row>
    <row r="475" customFormat="false" ht="15.75" hidden="false" customHeight="false" outlineLevel="0" collapsed="false">
      <c r="E475" s="46" t="s">
        <v>96</v>
      </c>
      <c r="F475" s="39" t="s">
        <v>1212</v>
      </c>
      <c r="G475" s="39" t="s">
        <v>582</v>
      </c>
      <c r="H475" s="39" t="s">
        <v>1214</v>
      </c>
      <c r="I475" s="50" t="s">
        <v>581</v>
      </c>
    </row>
    <row r="476" customFormat="false" ht="15.75" hidden="false" customHeight="false" outlineLevel="0" collapsed="false">
      <c r="A476" s="38"/>
      <c r="B476" s="39"/>
      <c r="E476" s="46" t="s">
        <v>96</v>
      </c>
      <c r="F476" s="39" t="s">
        <v>1215</v>
      </c>
      <c r="G476" s="39" t="s">
        <v>579</v>
      </c>
      <c r="H476" s="0" t="s">
        <v>1216</v>
      </c>
      <c r="I476" s="50" t="s">
        <v>581</v>
      </c>
    </row>
    <row r="477" customFormat="false" ht="15.75" hidden="false" customHeight="false" outlineLevel="0" collapsed="false">
      <c r="E477" s="46" t="s">
        <v>96</v>
      </c>
      <c r="F477" s="39" t="s">
        <v>1215</v>
      </c>
      <c r="G477" s="39" t="s">
        <v>582</v>
      </c>
      <c r="H477" s="39" t="s">
        <v>1217</v>
      </c>
      <c r="I477" s="50" t="s">
        <v>581</v>
      </c>
    </row>
    <row r="478" customFormat="false" ht="15.75" hidden="false" customHeight="false" outlineLevel="0" collapsed="false">
      <c r="A478" s="38"/>
      <c r="E478" s="46" t="s">
        <v>96</v>
      </c>
      <c r="F478" s="39" t="s">
        <v>1218</v>
      </c>
      <c r="G478" s="39" t="s">
        <v>579</v>
      </c>
      <c r="H478" s="0" t="s">
        <v>1219</v>
      </c>
      <c r="I478" s="50" t="s">
        <v>581</v>
      </c>
    </row>
    <row r="479" customFormat="false" ht="15.75" hidden="false" customHeight="false" outlineLevel="0" collapsed="false">
      <c r="E479" s="46" t="s">
        <v>96</v>
      </c>
      <c r="F479" s="39" t="s">
        <v>1218</v>
      </c>
      <c r="G479" s="39" t="s">
        <v>582</v>
      </c>
      <c r="H479" s="39" t="s">
        <v>1220</v>
      </c>
      <c r="I479" s="50" t="s">
        <v>581</v>
      </c>
    </row>
    <row r="480" customFormat="false" ht="15.75" hidden="false" customHeight="false" outlineLevel="0" collapsed="false">
      <c r="E480" s="46" t="s">
        <v>96</v>
      </c>
      <c r="F480" s="39" t="s">
        <v>1221</v>
      </c>
      <c r="G480" s="39" t="s">
        <v>579</v>
      </c>
      <c r="H480" s="0" t="s">
        <v>1222</v>
      </c>
      <c r="I480" s="50" t="s">
        <v>581</v>
      </c>
    </row>
    <row r="481" customFormat="false" ht="15.75" hidden="false" customHeight="false" outlineLevel="0" collapsed="false">
      <c r="E481" s="46" t="s">
        <v>96</v>
      </c>
      <c r="F481" s="39" t="s">
        <v>1221</v>
      </c>
      <c r="G481" s="39" t="s">
        <v>582</v>
      </c>
      <c r="H481" s="39" t="s">
        <v>1223</v>
      </c>
      <c r="I481" s="50" t="s">
        <v>581</v>
      </c>
    </row>
    <row r="482" customFormat="false" ht="15.75" hidden="false" customHeight="false" outlineLevel="0" collapsed="false">
      <c r="A482" s="38"/>
      <c r="E482" s="46" t="s">
        <v>96</v>
      </c>
      <c r="F482" s="39" t="s">
        <v>1224</v>
      </c>
      <c r="G482" s="39" t="s">
        <v>579</v>
      </c>
      <c r="H482" s="0" t="s">
        <v>1225</v>
      </c>
      <c r="I482" s="50" t="s">
        <v>581</v>
      </c>
    </row>
    <row r="483" customFormat="false" ht="15.75" hidden="false" customHeight="false" outlineLevel="0" collapsed="false">
      <c r="E483" s="46" t="s">
        <v>96</v>
      </c>
      <c r="F483" s="39" t="s">
        <v>1224</v>
      </c>
      <c r="G483" s="39" t="s">
        <v>582</v>
      </c>
      <c r="H483" s="39" t="s">
        <v>1226</v>
      </c>
      <c r="I483" s="50" t="s">
        <v>581</v>
      </c>
    </row>
    <row r="484" customFormat="false" ht="15.75" hidden="false" customHeight="false" outlineLevel="0" collapsed="false">
      <c r="E484" s="46" t="s">
        <v>96</v>
      </c>
      <c r="F484" s="39" t="s">
        <v>1227</v>
      </c>
      <c r="G484" s="39" t="s">
        <v>579</v>
      </c>
      <c r="H484" s="0" t="s">
        <v>1228</v>
      </c>
      <c r="I484" s="50" t="s">
        <v>581</v>
      </c>
    </row>
    <row r="485" customFormat="false" ht="15.75" hidden="false" customHeight="false" outlineLevel="0" collapsed="false">
      <c r="E485" s="46" t="s">
        <v>96</v>
      </c>
      <c r="F485" s="39" t="s">
        <v>1227</v>
      </c>
      <c r="G485" s="39" t="s">
        <v>582</v>
      </c>
      <c r="H485" s="39" t="s">
        <v>1229</v>
      </c>
      <c r="I485" s="50" t="s">
        <v>581</v>
      </c>
    </row>
    <row r="486" customFormat="false" ht="15.75" hidden="false" customHeight="false" outlineLevel="0" collapsed="false">
      <c r="E486" s="46" t="s">
        <v>96</v>
      </c>
      <c r="F486" s="39" t="s">
        <v>1230</v>
      </c>
      <c r="G486" s="39" t="s">
        <v>579</v>
      </c>
      <c r="H486" s="0" t="s">
        <v>1231</v>
      </c>
      <c r="I486" s="50" t="s">
        <v>581</v>
      </c>
    </row>
    <row r="487" customFormat="false" ht="15.75" hidden="false" customHeight="false" outlineLevel="0" collapsed="false">
      <c r="E487" s="46" t="s">
        <v>96</v>
      </c>
      <c r="F487" s="39" t="s">
        <v>1230</v>
      </c>
      <c r="G487" s="39" t="s">
        <v>582</v>
      </c>
      <c r="H487" s="39" t="s">
        <v>1232</v>
      </c>
      <c r="I487" s="50" t="s">
        <v>581</v>
      </c>
    </row>
    <row r="488" customFormat="false" ht="15.75" hidden="false" customHeight="false" outlineLevel="0" collapsed="false">
      <c r="E488" s="46" t="s">
        <v>96</v>
      </c>
      <c r="F488" s="39" t="s">
        <v>1233</v>
      </c>
      <c r="G488" s="39" t="s">
        <v>579</v>
      </c>
      <c r="H488" s="0" t="s">
        <v>1234</v>
      </c>
      <c r="I488" s="50" t="s">
        <v>581</v>
      </c>
    </row>
    <row r="489" customFormat="false" ht="15.75" hidden="false" customHeight="false" outlineLevel="0" collapsed="false">
      <c r="E489" s="46" t="s">
        <v>96</v>
      </c>
      <c r="F489" s="39" t="s">
        <v>1233</v>
      </c>
      <c r="G489" s="39" t="s">
        <v>582</v>
      </c>
      <c r="H489" s="39" t="s">
        <v>1235</v>
      </c>
      <c r="I489" s="50" t="s">
        <v>581</v>
      </c>
    </row>
    <row r="490" customFormat="false" ht="15.75" hidden="false" customHeight="false" outlineLevel="0" collapsed="false">
      <c r="A490" s="38"/>
      <c r="E490" s="46" t="s">
        <v>96</v>
      </c>
      <c r="F490" s="39" t="s">
        <v>1236</v>
      </c>
      <c r="G490" s="39" t="s">
        <v>579</v>
      </c>
      <c r="H490" s="0" t="s">
        <v>1237</v>
      </c>
      <c r="I490" s="50" t="s">
        <v>581</v>
      </c>
    </row>
    <row r="491" customFormat="false" ht="15.75" hidden="false" customHeight="false" outlineLevel="0" collapsed="false">
      <c r="E491" s="46" t="s">
        <v>96</v>
      </c>
      <c r="F491" s="39" t="s">
        <v>1236</v>
      </c>
      <c r="G491" s="39" t="s">
        <v>582</v>
      </c>
      <c r="H491" s="39" t="s">
        <v>1238</v>
      </c>
      <c r="I491" s="50" t="s">
        <v>581</v>
      </c>
    </row>
    <row r="492" customFormat="false" ht="15.75" hidden="false" customHeight="false" outlineLevel="0" collapsed="false">
      <c r="E492" s="46" t="s">
        <v>96</v>
      </c>
      <c r="F492" s="39" t="s">
        <v>1239</v>
      </c>
      <c r="G492" s="39" t="s">
        <v>582</v>
      </c>
      <c r="H492" s="39" t="s">
        <v>1240</v>
      </c>
      <c r="I492" s="50" t="s">
        <v>581</v>
      </c>
    </row>
    <row r="493" customFormat="false" ht="15.75" hidden="false" customHeight="false" outlineLevel="0" collapsed="false">
      <c r="E493" s="46" t="s">
        <v>96</v>
      </c>
      <c r="F493" s="39" t="s">
        <v>1239</v>
      </c>
      <c r="G493" s="39" t="s">
        <v>579</v>
      </c>
      <c r="H493" s="0" t="s">
        <v>1241</v>
      </c>
      <c r="I493" s="50" t="s">
        <v>581</v>
      </c>
    </row>
    <row r="494" customFormat="false" ht="15.75" hidden="false" customHeight="false" outlineLevel="0" collapsed="false">
      <c r="E494" s="46" t="s">
        <v>96</v>
      </c>
      <c r="F494" s="39" t="s">
        <v>1242</v>
      </c>
      <c r="G494" s="39" t="s">
        <v>579</v>
      </c>
      <c r="H494" s="0" t="s">
        <v>510</v>
      </c>
      <c r="I494" s="50" t="s">
        <v>581</v>
      </c>
    </row>
    <row r="495" customFormat="false" ht="15.75" hidden="false" customHeight="false" outlineLevel="0" collapsed="false">
      <c r="E495" s="46" t="s">
        <v>96</v>
      </c>
      <c r="F495" s="39" t="s">
        <v>1242</v>
      </c>
      <c r="G495" s="39" t="s">
        <v>582</v>
      </c>
      <c r="H495" s="39" t="s">
        <v>1243</v>
      </c>
      <c r="I495" s="50" t="s">
        <v>581</v>
      </c>
    </row>
    <row r="496" customFormat="false" ht="15.75" hidden="false" customHeight="false" outlineLevel="0" collapsed="false">
      <c r="E496" s="46" t="s">
        <v>96</v>
      </c>
      <c r="F496" s="39" t="s">
        <v>1244</v>
      </c>
      <c r="G496" s="39" t="s">
        <v>579</v>
      </c>
      <c r="H496" s="0" t="s">
        <v>508</v>
      </c>
      <c r="I496" s="50" t="s">
        <v>581</v>
      </c>
    </row>
    <row r="497" customFormat="false" ht="15.75" hidden="false" customHeight="false" outlineLevel="0" collapsed="false">
      <c r="E497" s="46" t="s">
        <v>96</v>
      </c>
      <c r="F497" s="39" t="s">
        <v>1244</v>
      </c>
      <c r="G497" s="39" t="s">
        <v>582</v>
      </c>
      <c r="H497" s="39" t="s">
        <v>1245</v>
      </c>
      <c r="I497" s="50" t="s">
        <v>581</v>
      </c>
    </row>
    <row r="498" customFormat="false" ht="15.75" hidden="false" customHeight="false" outlineLevel="0" collapsed="false">
      <c r="E498" s="46" t="s">
        <v>96</v>
      </c>
      <c r="F498" s="39" t="s">
        <v>1246</v>
      </c>
      <c r="G498" s="39" t="s">
        <v>579</v>
      </c>
      <c r="H498" s="0" t="s">
        <v>512</v>
      </c>
      <c r="I498" s="50" t="s">
        <v>581</v>
      </c>
    </row>
    <row r="499" customFormat="false" ht="15.75" hidden="false" customHeight="false" outlineLevel="0" collapsed="false">
      <c r="E499" s="46" t="s">
        <v>96</v>
      </c>
      <c r="F499" s="39" t="s">
        <v>1246</v>
      </c>
      <c r="G499" s="39" t="s">
        <v>582</v>
      </c>
      <c r="H499" s="39" t="s">
        <v>1247</v>
      </c>
      <c r="I499" s="50" t="s">
        <v>581</v>
      </c>
    </row>
    <row r="500" customFormat="false" ht="15.75" hidden="false" customHeight="false" outlineLevel="0" collapsed="false">
      <c r="E500" s="46" t="s">
        <v>96</v>
      </c>
      <c r="F500" s="39" t="s">
        <v>1248</v>
      </c>
      <c r="G500" s="39" t="s">
        <v>579</v>
      </c>
      <c r="H500" s="0" t="s">
        <v>1249</v>
      </c>
      <c r="I500" s="50" t="s">
        <v>581</v>
      </c>
    </row>
    <row r="501" customFormat="false" ht="15.75" hidden="false" customHeight="false" outlineLevel="0" collapsed="false">
      <c r="E501" s="46" t="s">
        <v>96</v>
      </c>
      <c r="F501" s="39" t="s">
        <v>1248</v>
      </c>
      <c r="G501" s="39" t="s">
        <v>582</v>
      </c>
      <c r="H501" s="39" t="s">
        <v>1250</v>
      </c>
      <c r="I501" s="50" t="s">
        <v>581</v>
      </c>
    </row>
    <row r="502" customFormat="false" ht="15.75" hidden="false" customHeight="false" outlineLevel="0" collapsed="false">
      <c r="E502" s="46" t="s">
        <v>96</v>
      </c>
      <c r="F502" s="39" t="s">
        <v>1251</v>
      </c>
      <c r="G502" s="39" t="s">
        <v>579</v>
      </c>
      <c r="H502" s="0" t="s">
        <v>506</v>
      </c>
      <c r="I502" s="50" t="s">
        <v>581</v>
      </c>
    </row>
    <row r="503" customFormat="false" ht="15.75" hidden="false" customHeight="false" outlineLevel="0" collapsed="false">
      <c r="E503" s="46" t="s">
        <v>96</v>
      </c>
      <c r="F503" s="39" t="s">
        <v>1251</v>
      </c>
      <c r="G503" s="39" t="s">
        <v>582</v>
      </c>
      <c r="H503" s="39" t="s">
        <v>1252</v>
      </c>
      <c r="I503" s="50" t="s">
        <v>581</v>
      </c>
    </row>
    <row r="504" customFormat="false" ht="15.75" hidden="false" customHeight="false" outlineLevel="0" collapsed="false">
      <c r="E504" s="46" t="s">
        <v>96</v>
      </c>
      <c r="F504" s="39" t="s">
        <v>1253</v>
      </c>
      <c r="G504" s="39" t="s">
        <v>579</v>
      </c>
      <c r="H504" s="0" t="s">
        <v>1254</v>
      </c>
      <c r="I504" s="50" t="s">
        <v>581</v>
      </c>
    </row>
    <row r="505" customFormat="false" ht="15.75" hidden="false" customHeight="false" outlineLevel="0" collapsed="false">
      <c r="E505" s="46" t="s">
        <v>96</v>
      </c>
      <c r="F505" s="39" t="s">
        <v>1253</v>
      </c>
      <c r="G505" s="39" t="s">
        <v>582</v>
      </c>
      <c r="H505" s="39" t="s">
        <v>1255</v>
      </c>
      <c r="I505" s="50" t="s">
        <v>581</v>
      </c>
    </row>
    <row r="506" customFormat="false" ht="15.75" hidden="false" customHeight="false" outlineLevel="0" collapsed="false">
      <c r="E506" s="46" t="s">
        <v>96</v>
      </c>
      <c r="F506" s="39" t="s">
        <v>1256</v>
      </c>
      <c r="G506" s="39" t="s">
        <v>579</v>
      </c>
      <c r="H506" s="0" t="s">
        <v>502</v>
      </c>
      <c r="I506" s="50" t="s">
        <v>581</v>
      </c>
    </row>
    <row r="507" customFormat="false" ht="15.75" hidden="false" customHeight="false" outlineLevel="0" collapsed="false">
      <c r="E507" s="46" t="s">
        <v>96</v>
      </c>
      <c r="F507" s="39" t="s">
        <v>1256</v>
      </c>
      <c r="G507" s="39" t="s">
        <v>582</v>
      </c>
      <c r="H507" s="39" t="s">
        <v>1257</v>
      </c>
      <c r="I507" s="50" t="s">
        <v>581</v>
      </c>
    </row>
    <row r="508" customFormat="false" ht="15.75" hidden="false" customHeight="false" outlineLevel="0" collapsed="false">
      <c r="E508" s="46" t="s">
        <v>96</v>
      </c>
      <c r="F508" s="39" t="s">
        <v>1258</v>
      </c>
      <c r="G508" s="39" t="s">
        <v>579</v>
      </c>
      <c r="H508" s="0" t="s">
        <v>1259</v>
      </c>
      <c r="I508" s="50" t="s">
        <v>581</v>
      </c>
    </row>
    <row r="509" customFormat="false" ht="15.75" hidden="false" customHeight="false" outlineLevel="0" collapsed="false">
      <c r="E509" s="46" t="s">
        <v>96</v>
      </c>
      <c r="F509" s="39" t="s">
        <v>1258</v>
      </c>
      <c r="G509" s="39" t="s">
        <v>582</v>
      </c>
      <c r="H509" s="39" t="s">
        <v>1260</v>
      </c>
      <c r="I509" s="50" t="s">
        <v>581</v>
      </c>
    </row>
    <row r="510" customFormat="false" ht="15.75" hidden="false" customHeight="false" outlineLevel="0" collapsed="false">
      <c r="E510" s="46" t="s">
        <v>96</v>
      </c>
      <c r="F510" s="39" t="s">
        <v>1261</v>
      </c>
      <c r="G510" s="39" t="s">
        <v>579</v>
      </c>
      <c r="H510" s="0" t="s">
        <v>1262</v>
      </c>
      <c r="I510" s="50" t="s">
        <v>581</v>
      </c>
    </row>
    <row r="511" customFormat="false" ht="15.75" hidden="false" customHeight="false" outlineLevel="0" collapsed="false">
      <c r="E511" s="46" t="s">
        <v>96</v>
      </c>
      <c r="F511" s="39" t="s">
        <v>1261</v>
      </c>
      <c r="G511" s="39" t="s">
        <v>582</v>
      </c>
      <c r="H511" s="39" t="s">
        <v>1263</v>
      </c>
      <c r="I511" s="50" t="s">
        <v>581</v>
      </c>
    </row>
    <row r="512" customFormat="false" ht="15.75" hidden="false" customHeight="false" outlineLevel="0" collapsed="false">
      <c r="E512" s="46" t="s">
        <v>96</v>
      </c>
      <c r="F512" s="39" t="s">
        <v>1264</v>
      </c>
      <c r="G512" s="39" t="s">
        <v>579</v>
      </c>
      <c r="H512" s="0" t="s">
        <v>1265</v>
      </c>
      <c r="I512" s="50" t="s">
        <v>581</v>
      </c>
    </row>
    <row r="513" customFormat="false" ht="15.75" hidden="false" customHeight="false" outlineLevel="0" collapsed="false">
      <c r="E513" s="46" t="s">
        <v>96</v>
      </c>
      <c r="F513" s="39" t="s">
        <v>1264</v>
      </c>
      <c r="G513" s="39" t="s">
        <v>582</v>
      </c>
      <c r="H513" s="39" t="s">
        <v>1266</v>
      </c>
      <c r="I513" s="50" t="s">
        <v>581</v>
      </c>
    </row>
    <row r="514" customFormat="false" ht="15.75" hidden="false" customHeight="false" outlineLevel="0" collapsed="false">
      <c r="E514" s="46" t="s">
        <v>96</v>
      </c>
      <c r="F514" s="39" t="s">
        <v>1267</v>
      </c>
      <c r="G514" s="39" t="s">
        <v>579</v>
      </c>
      <c r="H514" s="0" t="s">
        <v>1022</v>
      </c>
      <c r="I514" s="50" t="s">
        <v>581</v>
      </c>
    </row>
    <row r="515" customFormat="false" ht="15.75" hidden="false" customHeight="false" outlineLevel="0" collapsed="false">
      <c r="E515" s="46" t="s">
        <v>96</v>
      </c>
      <c r="F515" s="39" t="s">
        <v>1267</v>
      </c>
      <c r="G515" s="39" t="s">
        <v>582</v>
      </c>
      <c r="H515" s="39" t="s">
        <v>1023</v>
      </c>
      <c r="I515" s="50" t="s">
        <v>581</v>
      </c>
    </row>
    <row r="516" customFormat="false" ht="15.75" hidden="false" customHeight="false" outlineLevel="0" collapsed="false">
      <c r="A516" s="38"/>
      <c r="B516" s="39"/>
      <c r="E516" s="46" t="s">
        <v>96</v>
      </c>
      <c r="F516" s="39" t="s">
        <v>1268</v>
      </c>
      <c r="G516" s="39" t="s">
        <v>579</v>
      </c>
      <c r="H516" s="14" t="s">
        <v>1269</v>
      </c>
      <c r="I516" s="50" t="s">
        <v>581</v>
      </c>
    </row>
    <row r="517" customFormat="false" ht="15.75" hidden="false" customHeight="false" outlineLevel="0" collapsed="false">
      <c r="E517" s="46" t="s">
        <v>96</v>
      </c>
      <c r="F517" s="39" t="s">
        <v>1268</v>
      </c>
      <c r="G517" s="39" t="s">
        <v>582</v>
      </c>
      <c r="H517" s="39" t="s">
        <v>1270</v>
      </c>
      <c r="I517" s="50" t="s">
        <v>581</v>
      </c>
    </row>
    <row r="518" customFormat="false" ht="15.75" hidden="false" customHeight="false" outlineLevel="0" collapsed="false">
      <c r="E518" s="46" t="s">
        <v>96</v>
      </c>
      <c r="F518" s="39" t="s">
        <v>1271</v>
      </c>
      <c r="G518" s="39" t="s">
        <v>579</v>
      </c>
      <c r="H518" s="0" t="s">
        <v>1272</v>
      </c>
      <c r="I518" s="50" t="s">
        <v>581</v>
      </c>
    </row>
    <row r="519" customFormat="false" ht="15.75" hidden="false" customHeight="false" outlineLevel="0" collapsed="false">
      <c r="E519" s="46" t="s">
        <v>96</v>
      </c>
      <c r="F519" s="39" t="s">
        <v>1271</v>
      </c>
      <c r="G519" s="39" t="s">
        <v>582</v>
      </c>
      <c r="H519" s="39" t="s">
        <v>1273</v>
      </c>
      <c r="I519" s="50" t="s">
        <v>581</v>
      </c>
    </row>
    <row r="520" customFormat="false" ht="15.75" hidden="false" customHeight="false" outlineLevel="0" collapsed="false">
      <c r="E520" s="46" t="s">
        <v>96</v>
      </c>
      <c r="F520" s="39" t="s">
        <v>1274</v>
      </c>
      <c r="G520" s="39" t="s">
        <v>579</v>
      </c>
      <c r="H520" s="0" t="s">
        <v>1275</v>
      </c>
      <c r="I520" s="50" t="s">
        <v>646</v>
      </c>
    </row>
    <row r="521" customFormat="false" ht="15.75" hidden="false" customHeight="false" outlineLevel="0" collapsed="false">
      <c r="E521" s="46" t="s">
        <v>96</v>
      </c>
      <c r="F521" s="39" t="s">
        <v>1274</v>
      </c>
      <c r="G521" s="39" t="s">
        <v>582</v>
      </c>
      <c r="H521" s="39" t="s">
        <v>1276</v>
      </c>
      <c r="I521" s="50" t="s">
        <v>646</v>
      </c>
    </row>
    <row r="522" customFormat="false" ht="15.75" hidden="false" customHeight="false" outlineLevel="0" collapsed="false">
      <c r="A522" s="38"/>
      <c r="E522" s="46" t="s">
        <v>96</v>
      </c>
      <c r="F522" s="55" t="s">
        <v>1277</v>
      </c>
      <c r="G522" s="55" t="s">
        <v>579</v>
      </c>
      <c r="H522" s="54" t="s">
        <v>1278</v>
      </c>
      <c r="I522" s="50" t="s">
        <v>581</v>
      </c>
    </row>
    <row r="523" customFormat="false" ht="15.75" hidden="false" customHeight="false" outlineLevel="0" collapsed="false">
      <c r="E523" s="46" t="s">
        <v>96</v>
      </c>
      <c r="F523" s="55" t="s">
        <v>1277</v>
      </c>
      <c r="G523" s="55" t="s">
        <v>582</v>
      </c>
      <c r="H523" s="55" t="s">
        <v>1279</v>
      </c>
      <c r="I523" s="50" t="s">
        <v>581</v>
      </c>
    </row>
    <row r="524" customFormat="false" ht="15.75" hidden="false" customHeight="false" outlineLevel="0" collapsed="false">
      <c r="A524" s="38"/>
      <c r="E524" s="46" t="s">
        <v>96</v>
      </c>
      <c r="F524" s="55" t="s">
        <v>1280</v>
      </c>
      <c r="G524" s="55" t="s">
        <v>579</v>
      </c>
      <c r="H524" s="71" t="s">
        <v>1281</v>
      </c>
      <c r="I524" s="50" t="s">
        <v>581</v>
      </c>
    </row>
    <row r="525" customFormat="false" ht="15.75" hidden="false" customHeight="false" outlineLevel="0" collapsed="false">
      <c r="E525" s="46" t="s">
        <v>96</v>
      </c>
      <c r="F525" s="39" t="s">
        <v>1280</v>
      </c>
      <c r="G525" s="55" t="s">
        <v>582</v>
      </c>
      <c r="H525" s="39" t="s">
        <v>1282</v>
      </c>
      <c r="I525" s="50" t="s">
        <v>581</v>
      </c>
    </row>
    <row r="526" customFormat="false" ht="15.75" hidden="false" customHeight="false" outlineLevel="0" collapsed="false">
      <c r="E526" s="46" t="s">
        <v>96</v>
      </c>
      <c r="F526" s="39" t="s">
        <v>1283</v>
      </c>
      <c r="G526" s="39" t="s">
        <v>579</v>
      </c>
      <c r="H526" s="0" t="s">
        <v>735</v>
      </c>
      <c r="I526" s="50" t="s">
        <v>581</v>
      </c>
    </row>
    <row r="527" customFormat="false" ht="15.75" hidden="false" customHeight="false" outlineLevel="0" collapsed="false">
      <c r="E527" s="46" t="s">
        <v>96</v>
      </c>
      <c r="F527" s="39" t="s">
        <v>1283</v>
      </c>
      <c r="G527" s="55" t="s">
        <v>582</v>
      </c>
      <c r="H527" s="39" t="s">
        <v>736</v>
      </c>
      <c r="I527" s="50" t="s">
        <v>581</v>
      </c>
    </row>
    <row r="528" customFormat="false" ht="15.75" hidden="false" customHeight="false" outlineLevel="0" collapsed="false">
      <c r="E528" s="46" t="s">
        <v>96</v>
      </c>
      <c r="F528" s="39" t="s">
        <v>1284</v>
      </c>
      <c r="G528" s="39" t="s">
        <v>579</v>
      </c>
      <c r="H528" s="0" t="s">
        <v>715</v>
      </c>
      <c r="I528" s="50" t="s">
        <v>581</v>
      </c>
    </row>
    <row r="529" customFormat="false" ht="15.75" hidden="false" customHeight="false" outlineLevel="0" collapsed="false">
      <c r="E529" s="46" t="s">
        <v>96</v>
      </c>
      <c r="F529" s="39" t="s">
        <v>1284</v>
      </c>
      <c r="G529" s="55" t="s">
        <v>582</v>
      </c>
      <c r="H529" s="39" t="s">
        <v>240</v>
      </c>
      <c r="I529" s="50" t="s">
        <v>581</v>
      </c>
    </row>
    <row r="530" customFormat="false" ht="15.75" hidden="false" customHeight="false" outlineLevel="0" collapsed="false">
      <c r="E530" s="46" t="s">
        <v>96</v>
      </c>
      <c r="F530" s="39" t="s">
        <v>1285</v>
      </c>
      <c r="G530" s="39" t="s">
        <v>579</v>
      </c>
      <c r="H530" s="0" t="s">
        <v>890</v>
      </c>
      <c r="I530" s="50" t="s">
        <v>581</v>
      </c>
    </row>
    <row r="531" customFormat="false" ht="15.75" hidden="false" customHeight="false" outlineLevel="0" collapsed="false">
      <c r="E531" s="46" t="s">
        <v>96</v>
      </c>
      <c r="F531" s="39" t="s">
        <v>1285</v>
      </c>
      <c r="G531" s="55" t="s">
        <v>582</v>
      </c>
      <c r="H531" s="39" t="s">
        <v>1286</v>
      </c>
      <c r="I531" s="50" t="s">
        <v>581</v>
      </c>
    </row>
    <row r="532" customFormat="false" ht="15.75" hidden="false" customHeight="false" outlineLevel="0" collapsed="false">
      <c r="E532" s="46" t="s">
        <v>96</v>
      </c>
      <c r="F532" s="39" t="s">
        <v>1287</v>
      </c>
      <c r="G532" s="39" t="s">
        <v>579</v>
      </c>
      <c r="H532" s="0" t="s">
        <v>684</v>
      </c>
      <c r="I532" s="50" t="s">
        <v>581</v>
      </c>
    </row>
    <row r="533" customFormat="false" ht="15.75" hidden="false" customHeight="false" outlineLevel="0" collapsed="false">
      <c r="E533" s="46" t="s">
        <v>96</v>
      </c>
      <c r="F533" s="39" t="s">
        <v>1287</v>
      </c>
      <c r="G533" s="55" t="s">
        <v>582</v>
      </c>
      <c r="H533" s="39" t="s">
        <v>685</v>
      </c>
      <c r="I533" s="50" t="s">
        <v>581</v>
      </c>
    </row>
    <row r="534" customFormat="false" ht="15.75" hidden="false" customHeight="false" outlineLevel="0" collapsed="false">
      <c r="E534" s="46" t="s">
        <v>96</v>
      </c>
      <c r="F534" s="39" t="s">
        <v>1288</v>
      </c>
      <c r="G534" s="39" t="s">
        <v>579</v>
      </c>
      <c r="H534" s="3" t="s">
        <v>1289</v>
      </c>
      <c r="I534" s="50" t="s">
        <v>581</v>
      </c>
    </row>
    <row r="535" customFormat="false" ht="15.75" hidden="false" customHeight="false" outlineLevel="0" collapsed="false">
      <c r="E535" s="46" t="s">
        <v>96</v>
      </c>
      <c r="F535" s="39" t="s">
        <v>1288</v>
      </c>
      <c r="G535" s="39" t="s">
        <v>582</v>
      </c>
      <c r="H535" s="39" t="s">
        <v>1290</v>
      </c>
      <c r="I535" s="50" t="s">
        <v>581</v>
      </c>
    </row>
    <row r="536" customFormat="false" ht="15.75" hidden="false" customHeight="false" outlineLevel="0" collapsed="false">
      <c r="A536" s="38"/>
      <c r="E536" s="46" t="s">
        <v>96</v>
      </c>
      <c r="F536" s="39" t="s">
        <v>1291</v>
      </c>
      <c r="G536" s="39" t="s">
        <v>579</v>
      </c>
      <c r="H536" s="0" t="s">
        <v>1292</v>
      </c>
      <c r="I536" s="50" t="s">
        <v>581</v>
      </c>
    </row>
    <row r="537" customFormat="false" ht="15.75" hidden="false" customHeight="false" outlineLevel="0" collapsed="false">
      <c r="E537" s="46" t="s">
        <v>96</v>
      </c>
      <c r="F537" s="39" t="s">
        <v>1291</v>
      </c>
      <c r="G537" s="39" t="s">
        <v>582</v>
      </c>
      <c r="H537" s="39" t="s">
        <v>1293</v>
      </c>
      <c r="I537" s="50" t="s">
        <v>581</v>
      </c>
    </row>
    <row r="538" customFormat="false" ht="15.75" hidden="false" customHeight="false" outlineLevel="0" collapsed="false">
      <c r="E538" s="46" t="s">
        <v>96</v>
      </c>
      <c r="F538" s="39" t="s">
        <v>1294</v>
      </c>
      <c r="G538" s="39" t="s">
        <v>579</v>
      </c>
      <c r="H538" s="0" t="s">
        <v>1295</v>
      </c>
      <c r="I538" s="50" t="s">
        <v>581</v>
      </c>
    </row>
    <row r="539" customFormat="false" ht="15.75" hidden="false" customHeight="false" outlineLevel="0" collapsed="false">
      <c r="E539" s="46" t="s">
        <v>96</v>
      </c>
      <c r="F539" s="39" t="s">
        <v>1294</v>
      </c>
      <c r="G539" s="39" t="s">
        <v>582</v>
      </c>
      <c r="H539" s="39" t="s">
        <v>1296</v>
      </c>
      <c r="I539" s="50" t="s">
        <v>581</v>
      </c>
    </row>
    <row r="540" customFormat="false" ht="15.75" hidden="false" customHeight="false" outlineLevel="0" collapsed="false">
      <c r="A540" s="38"/>
      <c r="E540" s="46" t="s">
        <v>96</v>
      </c>
      <c r="F540" s="39" t="s">
        <v>1297</v>
      </c>
      <c r="G540" s="39" t="s">
        <v>579</v>
      </c>
      <c r="H540" s="0" t="s">
        <v>1298</v>
      </c>
      <c r="I540" s="50" t="s">
        <v>581</v>
      </c>
    </row>
    <row r="541" customFormat="false" ht="15.75" hidden="false" customHeight="false" outlineLevel="0" collapsed="false">
      <c r="E541" s="46" t="s">
        <v>96</v>
      </c>
      <c r="F541" s="39" t="s">
        <v>1297</v>
      </c>
      <c r="G541" s="39" t="s">
        <v>582</v>
      </c>
      <c r="H541" s="39" t="s">
        <v>1299</v>
      </c>
      <c r="I541" s="50" t="s">
        <v>581</v>
      </c>
    </row>
    <row r="542" customFormat="false" ht="15.75" hidden="false" customHeight="false" outlineLevel="0" collapsed="false">
      <c r="E542" s="46" t="s">
        <v>96</v>
      </c>
      <c r="F542" s="39" t="s">
        <v>1300</v>
      </c>
      <c r="G542" s="39" t="s">
        <v>579</v>
      </c>
      <c r="H542" s="0" t="s">
        <v>983</v>
      </c>
      <c r="I542" s="50" t="s">
        <v>581</v>
      </c>
    </row>
    <row r="543" customFormat="false" ht="15.75" hidden="false" customHeight="false" outlineLevel="0" collapsed="false">
      <c r="E543" s="46" t="s">
        <v>96</v>
      </c>
      <c r="F543" s="39" t="s">
        <v>1300</v>
      </c>
      <c r="G543" s="39" t="s">
        <v>582</v>
      </c>
      <c r="H543" s="39" t="s">
        <v>984</v>
      </c>
      <c r="I543" s="50" t="s">
        <v>581</v>
      </c>
    </row>
    <row r="544" customFormat="false" ht="15.75" hidden="false" customHeight="false" outlineLevel="0" collapsed="false">
      <c r="E544" s="46" t="s">
        <v>96</v>
      </c>
      <c r="F544" s="39" t="s">
        <v>1301</v>
      </c>
      <c r="G544" s="39" t="s">
        <v>579</v>
      </c>
      <c r="H544" s="0" t="s">
        <v>1009</v>
      </c>
      <c r="I544" s="50" t="s">
        <v>581</v>
      </c>
    </row>
    <row r="545" customFormat="false" ht="15.75" hidden="false" customHeight="false" outlineLevel="0" collapsed="false">
      <c r="E545" s="46" t="s">
        <v>96</v>
      </c>
      <c r="F545" s="39" t="s">
        <v>1301</v>
      </c>
      <c r="G545" s="39" t="s">
        <v>582</v>
      </c>
      <c r="H545" s="39" t="s">
        <v>1010</v>
      </c>
      <c r="I545" s="50" t="s">
        <v>581</v>
      </c>
    </row>
    <row r="546" customFormat="false" ht="15.75" hidden="false" customHeight="false" outlineLevel="0" collapsed="false">
      <c r="E546" s="46" t="s">
        <v>96</v>
      </c>
      <c r="F546" s="39" t="s">
        <v>1302</v>
      </c>
      <c r="G546" s="39" t="s">
        <v>579</v>
      </c>
      <c r="H546" s="0" t="s">
        <v>1303</v>
      </c>
      <c r="I546" s="50" t="s">
        <v>581</v>
      </c>
    </row>
    <row r="547" customFormat="false" ht="15.75" hidden="false" customHeight="false" outlineLevel="0" collapsed="false">
      <c r="E547" s="46" t="s">
        <v>96</v>
      </c>
      <c r="F547" s="39" t="s">
        <v>1302</v>
      </c>
      <c r="G547" s="39" t="s">
        <v>582</v>
      </c>
      <c r="H547" s="39" t="s">
        <v>1304</v>
      </c>
      <c r="I547" s="50" t="s">
        <v>581</v>
      </c>
    </row>
    <row r="548" customFormat="false" ht="15.75" hidden="false" customHeight="false" outlineLevel="0" collapsed="false">
      <c r="E548" s="46" t="s">
        <v>96</v>
      </c>
      <c r="F548" s="39" t="s">
        <v>1305</v>
      </c>
      <c r="G548" s="39" t="s">
        <v>579</v>
      </c>
      <c r="H548" s="0" t="s">
        <v>1306</v>
      </c>
      <c r="I548" s="50" t="s">
        <v>581</v>
      </c>
    </row>
    <row r="549" customFormat="false" ht="15.75" hidden="false" customHeight="false" outlineLevel="0" collapsed="false">
      <c r="E549" s="46" t="s">
        <v>96</v>
      </c>
      <c r="F549" s="39" t="s">
        <v>1305</v>
      </c>
      <c r="G549" s="39" t="s">
        <v>582</v>
      </c>
      <c r="H549" s="39" t="s">
        <v>1307</v>
      </c>
      <c r="I549" s="50" t="s">
        <v>581</v>
      </c>
    </row>
    <row r="550" customFormat="false" ht="15.75" hidden="false" customHeight="false" outlineLevel="0" collapsed="false">
      <c r="A550" s="38"/>
      <c r="B550" s="39"/>
      <c r="E550" s="46" t="s">
        <v>96</v>
      </c>
      <c r="F550" s="39" t="s">
        <v>1308</v>
      </c>
      <c r="G550" s="39" t="s">
        <v>579</v>
      </c>
      <c r="H550" s="14" t="s">
        <v>1309</v>
      </c>
      <c r="I550" s="50" t="s">
        <v>581</v>
      </c>
    </row>
    <row r="551" customFormat="false" ht="15.75" hidden="false" customHeight="false" outlineLevel="0" collapsed="false">
      <c r="E551" s="46" t="s">
        <v>96</v>
      </c>
      <c r="F551" s="39" t="s">
        <v>1308</v>
      </c>
      <c r="G551" s="39" t="s">
        <v>582</v>
      </c>
      <c r="H551" s="39" t="s">
        <v>1310</v>
      </c>
      <c r="I551" s="50" t="s">
        <v>581</v>
      </c>
    </row>
    <row r="552" customFormat="false" ht="15.75" hidden="false" customHeight="false" outlineLevel="0" collapsed="false">
      <c r="E552" s="46" t="s">
        <v>96</v>
      </c>
      <c r="F552" s="39" t="s">
        <v>1311</v>
      </c>
      <c r="G552" s="39" t="s">
        <v>579</v>
      </c>
      <c r="H552" s="0" t="s">
        <v>1312</v>
      </c>
      <c r="I552" s="50" t="s">
        <v>581</v>
      </c>
    </row>
    <row r="553" customFormat="false" ht="15.75" hidden="false" customHeight="false" outlineLevel="0" collapsed="false">
      <c r="E553" s="46" t="s">
        <v>96</v>
      </c>
      <c r="F553" s="39" t="s">
        <v>1311</v>
      </c>
      <c r="G553" s="39" t="s">
        <v>582</v>
      </c>
      <c r="H553" s="39" t="s">
        <v>1313</v>
      </c>
      <c r="I553" s="50" t="s">
        <v>581</v>
      </c>
    </row>
    <row r="554" customFormat="false" ht="15.75" hidden="false" customHeight="false" outlineLevel="0" collapsed="false">
      <c r="E554" s="46" t="s">
        <v>96</v>
      </c>
      <c r="F554" s="39" t="s">
        <v>1314</v>
      </c>
      <c r="G554" s="39" t="s">
        <v>579</v>
      </c>
      <c r="H554" s="0" t="s">
        <v>1315</v>
      </c>
      <c r="I554" s="50" t="s">
        <v>581</v>
      </c>
    </row>
    <row r="555" customFormat="false" ht="15.75" hidden="false" customHeight="false" outlineLevel="0" collapsed="false">
      <c r="E555" s="46" t="s">
        <v>96</v>
      </c>
      <c r="F555" s="39" t="s">
        <v>1314</v>
      </c>
      <c r="G555" s="39" t="s">
        <v>582</v>
      </c>
      <c r="H555" s="39" t="s">
        <v>1316</v>
      </c>
      <c r="I555" s="50" t="s">
        <v>581</v>
      </c>
    </row>
    <row r="556" customFormat="false" ht="15.75" hidden="false" customHeight="false" outlineLevel="0" collapsed="false">
      <c r="E556" s="46" t="s">
        <v>96</v>
      </c>
      <c r="F556" s="39" t="s">
        <v>1317</v>
      </c>
      <c r="G556" s="39" t="s">
        <v>579</v>
      </c>
      <c r="H556" s="0" t="s">
        <v>1318</v>
      </c>
      <c r="I556" s="50" t="s">
        <v>581</v>
      </c>
    </row>
    <row r="557" customFormat="false" ht="15.75" hidden="false" customHeight="false" outlineLevel="0" collapsed="false">
      <c r="E557" s="46" t="s">
        <v>96</v>
      </c>
      <c r="F557" s="39" t="s">
        <v>1317</v>
      </c>
      <c r="G557" s="39" t="s">
        <v>582</v>
      </c>
      <c r="H557" s="39" t="s">
        <v>1319</v>
      </c>
      <c r="I557" s="50" t="s">
        <v>581</v>
      </c>
    </row>
    <row r="558" customFormat="false" ht="15.75" hidden="false" customHeight="false" outlineLevel="0" collapsed="false">
      <c r="E558" s="46" t="s">
        <v>96</v>
      </c>
      <c r="F558" s="39" t="s">
        <v>1320</v>
      </c>
      <c r="G558" s="39" t="s">
        <v>579</v>
      </c>
      <c r="H558" s="0" t="s">
        <v>1321</v>
      </c>
      <c r="I558" s="50" t="s">
        <v>646</v>
      </c>
    </row>
    <row r="559" customFormat="false" ht="15.75" hidden="false" customHeight="false" outlineLevel="0" collapsed="false">
      <c r="E559" s="46" t="s">
        <v>96</v>
      </c>
      <c r="F559" s="39" t="s">
        <v>1320</v>
      </c>
      <c r="G559" s="39" t="s">
        <v>582</v>
      </c>
      <c r="H559" s="39" t="s">
        <v>1322</v>
      </c>
      <c r="I559" s="50" t="s">
        <v>646</v>
      </c>
    </row>
    <row r="560" customFormat="false" ht="15.75" hidden="false" customHeight="false" outlineLevel="0" collapsed="false">
      <c r="E560" s="46" t="s">
        <v>96</v>
      </c>
      <c r="F560" s="39" t="s">
        <v>1323</v>
      </c>
      <c r="G560" s="39" t="s">
        <v>579</v>
      </c>
      <c r="H560" s="0" t="s">
        <v>1324</v>
      </c>
      <c r="I560" s="50" t="s">
        <v>646</v>
      </c>
    </row>
    <row r="561" customFormat="false" ht="15.75" hidden="false" customHeight="false" outlineLevel="0" collapsed="false">
      <c r="E561" s="46" t="s">
        <v>96</v>
      </c>
      <c r="F561" s="39" t="s">
        <v>1323</v>
      </c>
      <c r="G561" s="39" t="s">
        <v>582</v>
      </c>
      <c r="H561" s="39" t="s">
        <v>1325</v>
      </c>
      <c r="I561" s="50" t="s">
        <v>646</v>
      </c>
    </row>
    <row r="562" customFormat="false" ht="15.75" hidden="false" customHeight="false" outlineLevel="0" collapsed="false">
      <c r="E562" s="72" t="s">
        <v>96</v>
      </c>
      <c r="F562" s="39" t="s">
        <v>1326</v>
      </c>
      <c r="G562" s="39" t="s">
        <v>579</v>
      </c>
      <c r="H562" s="0" t="s">
        <v>1327</v>
      </c>
      <c r="I562" s="50" t="s">
        <v>646</v>
      </c>
    </row>
    <row r="563" customFormat="false" ht="15.75" hidden="false" customHeight="false" outlineLevel="0" collapsed="false">
      <c r="E563" s="46" t="s">
        <v>96</v>
      </c>
      <c r="F563" s="39" t="s">
        <v>1326</v>
      </c>
      <c r="G563" s="39" t="s">
        <v>582</v>
      </c>
      <c r="H563" s="39" t="s">
        <v>1328</v>
      </c>
      <c r="I563" s="50" t="s">
        <v>646</v>
      </c>
    </row>
    <row r="564" customFormat="false" ht="15.75" hidden="false" customHeight="false" outlineLevel="0" collapsed="false">
      <c r="E564" s="46" t="s">
        <v>96</v>
      </c>
      <c r="F564" s="39" t="s">
        <v>1329</v>
      </c>
      <c r="G564" s="39" t="s">
        <v>579</v>
      </c>
      <c r="H564" s="14" t="s">
        <v>1330</v>
      </c>
      <c r="I564" s="50" t="s">
        <v>581</v>
      </c>
    </row>
    <row r="565" customFormat="false" ht="15.75" hidden="false" customHeight="false" outlineLevel="0" collapsed="false">
      <c r="E565" s="46" t="s">
        <v>96</v>
      </c>
      <c r="F565" s="39" t="s">
        <v>1329</v>
      </c>
      <c r="G565" s="39" t="s">
        <v>582</v>
      </c>
      <c r="H565" s="39" t="s">
        <v>1331</v>
      </c>
      <c r="I565" s="50" t="s">
        <v>581</v>
      </c>
    </row>
    <row r="566" customFormat="false" ht="15.75" hidden="false" customHeight="false" outlineLevel="0" collapsed="false">
      <c r="E566" s="46" t="s">
        <v>96</v>
      </c>
      <c r="F566" s="39" t="s">
        <v>1332</v>
      </c>
      <c r="G566" s="39" t="s">
        <v>579</v>
      </c>
      <c r="H566" s="14" t="s">
        <v>1333</v>
      </c>
      <c r="I566" s="50" t="s">
        <v>581</v>
      </c>
    </row>
    <row r="567" customFormat="false" ht="15.75" hidden="false" customHeight="false" outlineLevel="0" collapsed="false">
      <c r="E567" s="46" t="s">
        <v>96</v>
      </c>
      <c r="F567" s="39" t="s">
        <v>1332</v>
      </c>
      <c r="G567" s="39" t="s">
        <v>582</v>
      </c>
      <c r="H567" s="39" t="s">
        <v>1334</v>
      </c>
      <c r="I567" s="50" t="s">
        <v>581</v>
      </c>
    </row>
    <row r="568" customFormat="false" ht="15.75" hidden="false" customHeight="false" outlineLevel="0" collapsed="false">
      <c r="E568" s="46" t="s">
        <v>96</v>
      </c>
      <c r="F568" s="39" t="s">
        <v>1335</v>
      </c>
      <c r="G568" s="39" t="s">
        <v>579</v>
      </c>
      <c r="H568" s="14" t="s">
        <v>1336</v>
      </c>
      <c r="I568" s="50" t="s">
        <v>581</v>
      </c>
    </row>
    <row r="569" customFormat="false" ht="15.75" hidden="false" customHeight="false" outlineLevel="0" collapsed="false">
      <c r="E569" s="46" t="s">
        <v>96</v>
      </c>
      <c r="F569" s="39" t="s">
        <v>1335</v>
      </c>
      <c r="G569" s="39" t="s">
        <v>582</v>
      </c>
      <c r="H569" s="14" t="s">
        <v>1336</v>
      </c>
      <c r="I569" s="50" t="s">
        <v>581</v>
      </c>
    </row>
    <row r="570" customFormat="false" ht="15.75" hidden="false" customHeight="false" outlineLevel="0" collapsed="false">
      <c r="E570" s="46" t="s">
        <v>96</v>
      </c>
      <c r="F570" s="39" t="s">
        <v>1337</v>
      </c>
      <c r="G570" s="39" t="s">
        <v>579</v>
      </c>
      <c r="H570" s="0" t="s">
        <v>1338</v>
      </c>
      <c r="I570" s="50" t="s">
        <v>646</v>
      </c>
    </row>
    <row r="571" customFormat="false" ht="15.75" hidden="false" customHeight="false" outlineLevel="0" collapsed="false">
      <c r="E571" s="46" t="s">
        <v>96</v>
      </c>
      <c r="F571" s="39" t="s">
        <v>1337</v>
      </c>
      <c r="G571" s="39" t="s">
        <v>582</v>
      </c>
      <c r="H571" s="39" t="s">
        <v>1339</v>
      </c>
      <c r="I571" s="50" t="s">
        <v>646</v>
      </c>
    </row>
    <row r="572" customFormat="false" ht="15.75" hidden="false" customHeight="false" outlineLevel="0" collapsed="false">
      <c r="E572" s="46" t="s">
        <v>96</v>
      </c>
      <c r="F572" s="39" t="s">
        <v>1340</v>
      </c>
      <c r="G572" s="39" t="s">
        <v>579</v>
      </c>
      <c r="H572" s="0" t="s">
        <v>1341</v>
      </c>
      <c r="I572" s="50" t="s">
        <v>646</v>
      </c>
    </row>
    <row r="573" customFormat="false" ht="15.75" hidden="false" customHeight="false" outlineLevel="0" collapsed="false">
      <c r="E573" s="46" t="s">
        <v>96</v>
      </c>
      <c r="F573" s="39" t="s">
        <v>1340</v>
      </c>
      <c r="G573" s="39" t="s">
        <v>582</v>
      </c>
      <c r="H573" s="39" t="s">
        <v>1342</v>
      </c>
      <c r="I573" s="50" t="s">
        <v>646</v>
      </c>
    </row>
    <row r="574" customFormat="false" ht="15.75" hidden="false" customHeight="false" outlineLevel="0" collapsed="false">
      <c r="E574" s="46" t="s">
        <v>96</v>
      </c>
      <c r="F574" s="39" t="s">
        <v>1343</v>
      </c>
      <c r="G574" s="39" t="s">
        <v>579</v>
      </c>
      <c r="H574" s="0" t="s">
        <v>1344</v>
      </c>
      <c r="I574" s="50" t="s">
        <v>646</v>
      </c>
    </row>
    <row r="575" customFormat="false" ht="15.75" hidden="false" customHeight="false" outlineLevel="0" collapsed="false">
      <c r="E575" s="46" t="s">
        <v>96</v>
      </c>
      <c r="F575" s="39" t="s">
        <v>1343</v>
      </c>
      <c r="G575" s="39" t="s">
        <v>582</v>
      </c>
      <c r="H575" s="39" t="s">
        <v>1345</v>
      </c>
      <c r="I575" s="50" t="s">
        <v>646</v>
      </c>
    </row>
    <row r="576" customFormat="false" ht="15.75" hidden="false" customHeight="false" outlineLevel="0" collapsed="false">
      <c r="E576" s="46" t="s">
        <v>96</v>
      </c>
      <c r="F576" s="39" t="s">
        <v>1346</v>
      </c>
      <c r="G576" s="39" t="s">
        <v>579</v>
      </c>
      <c r="H576" s="0" t="s">
        <v>1347</v>
      </c>
      <c r="I576" s="50" t="s">
        <v>646</v>
      </c>
    </row>
    <row r="577" customFormat="false" ht="15.75" hidden="false" customHeight="false" outlineLevel="0" collapsed="false">
      <c r="E577" s="46" t="s">
        <v>96</v>
      </c>
      <c r="F577" s="39" t="s">
        <v>1346</v>
      </c>
      <c r="G577" s="39" t="s">
        <v>582</v>
      </c>
      <c r="H577" s="39" t="s">
        <v>1348</v>
      </c>
      <c r="I577" s="50" t="s">
        <v>646</v>
      </c>
    </row>
    <row r="578" customFormat="false" ht="15.75" hidden="false" customHeight="false" outlineLevel="0" collapsed="false">
      <c r="E578" s="46" t="s">
        <v>96</v>
      </c>
      <c r="F578" s="39" t="s">
        <v>1349</v>
      </c>
      <c r="G578" s="39" t="s">
        <v>579</v>
      </c>
      <c r="H578" s="0" t="s">
        <v>1350</v>
      </c>
      <c r="I578" s="50" t="s">
        <v>646</v>
      </c>
    </row>
    <row r="579" customFormat="false" ht="15.75" hidden="false" customHeight="false" outlineLevel="0" collapsed="false">
      <c r="E579" s="46" t="s">
        <v>96</v>
      </c>
      <c r="F579" s="39" t="s">
        <v>1349</v>
      </c>
      <c r="G579" s="39" t="s">
        <v>582</v>
      </c>
      <c r="H579" s="39" t="s">
        <v>1351</v>
      </c>
      <c r="I579" s="50" t="s">
        <v>646</v>
      </c>
    </row>
    <row r="580" customFormat="false" ht="15.75" hidden="false" customHeight="false" outlineLevel="0" collapsed="false">
      <c r="E580" s="46" t="s">
        <v>96</v>
      </c>
      <c r="F580" s="39" t="s">
        <v>1352</v>
      </c>
      <c r="G580" s="39" t="s">
        <v>579</v>
      </c>
      <c r="H580" s="0" t="s">
        <v>1353</v>
      </c>
      <c r="I580" s="50" t="s">
        <v>646</v>
      </c>
    </row>
    <row r="581" customFormat="false" ht="15.75" hidden="false" customHeight="false" outlineLevel="0" collapsed="false">
      <c r="E581" s="46" t="s">
        <v>96</v>
      </c>
      <c r="F581" s="39" t="s">
        <v>1352</v>
      </c>
      <c r="G581" s="39" t="s">
        <v>582</v>
      </c>
      <c r="H581" s="39" t="s">
        <v>1354</v>
      </c>
      <c r="I581" s="50" t="s">
        <v>646</v>
      </c>
    </row>
    <row r="582" customFormat="false" ht="15.75" hidden="false" customHeight="false" outlineLevel="0" collapsed="false">
      <c r="E582" s="46" t="s">
        <v>96</v>
      </c>
      <c r="F582" s="39" t="s">
        <v>1355</v>
      </c>
      <c r="G582" s="39" t="s">
        <v>579</v>
      </c>
      <c r="H582" s="0" t="s">
        <v>1356</v>
      </c>
      <c r="I582" s="50" t="s">
        <v>581</v>
      </c>
    </row>
    <row r="583" customFormat="false" ht="15.75" hidden="false" customHeight="false" outlineLevel="0" collapsed="false">
      <c r="E583" s="46" t="s">
        <v>96</v>
      </c>
      <c r="F583" s="39" t="s">
        <v>1355</v>
      </c>
      <c r="G583" s="39" t="s">
        <v>582</v>
      </c>
      <c r="H583" s="39" t="s">
        <v>1357</v>
      </c>
      <c r="I583" s="50" t="s">
        <v>581</v>
      </c>
    </row>
    <row r="584" customFormat="false" ht="15.75" hidden="false" customHeight="false" outlineLevel="0" collapsed="false">
      <c r="E584" s="46" t="s">
        <v>96</v>
      </c>
      <c r="F584" s="39" t="s">
        <v>1358</v>
      </c>
      <c r="G584" s="39" t="s">
        <v>579</v>
      </c>
      <c r="H584" s="0" t="s">
        <v>1359</v>
      </c>
      <c r="I584" s="50" t="s">
        <v>581</v>
      </c>
    </row>
    <row r="585" customFormat="false" ht="15.75" hidden="false" customHeight="false" outlineLevel="0" collapsed="false">
      <c r="E585" s="46" t="s">
        <v>96</v>
      </c>
      <c r="F585" s="39" t="s">
        <v>1358</v>
      </c>
      <c r="G585" s="39" t="s">
        <v>582</v>
      </c>
      <c r="H585" s="39" t="s">
        <v>1360</v>
      </c>
      <c r="I585" s="50" t="s">
        <v>581</v>
      </c>
    </row>
    <row r="586" customFormat="false" ht="15.75" hidden="false" customHeight="false" outlineLevel="0" collapsed="false">
      <c r="E586" s="46" t="s">
        <v>96</v>
      </c>
      <c r="F586" s="39" t="s">
        <v>1361</v>
      </c>
      <c r="G586" s="39" t="s">
        <v>579</v>
      </c>
      <c r="H586" s="0" t="s">
        <v>1362</v>
      </c>
      <c r="I586" s="50" t="s">
        <v>581</v>
      </c>
    </row>
    <row r="587" customFormat="false" ht="15.75" hidden="false" customHeight="false" outlineLevel="0" collapsed="false">
      <c r="E587" s="46" t="s">
        <v>96</v>
      </c>
      <c r="F587" s="39" t="s">
        <v>1361</v>
      </c>
      <c r="G587" s="39" t="s">
        <v>582</v>
      </c>
      <c r="H587" s="39" t="s">
        <v>1363</v>
      </c>
      <c r="I587" s="50" t="s">
        <v>581</v>
      </c>
    </row>
    <row r="588" customFormat="false" ht="15.75" hidden="false" customHeight="false" outlineLevel="0" collapsed="false">
      <c r="E588" s="46" t="s">
        <v>96</v>
      </c>
      <c r="F588" s="39" t="s">
        <v>1364</v>
      </c>
      <c r="G588" s="39" t="s">
        <v>579</v>
      </c>
      <c r="H588" s="0" t="s">
        <v>1365</v>
      </c>
      <c r="I588" s="50" t="s">
        <v>581</v>
      </c>
    </row>
    <row r="589" customFormat="false" ht="15.75" hidden="false" customHeight="false" outlineLevel="0" collapsed="false">
      <c r="E589" s="46" t="s">
        <v>96</v>
      </c>
      <c r="F589" s="39" t="s">
        <v>1364</v>
      </c>
      <c r="G589" s="39" t="s">
        <v>582</v>
      </c>
      <c r="H589" s="39" t="s">
        <v>1366</v>
      </c>
      <c r="I589" s="50" t="s">
        <v>581</v>
      </c>
    </row>
    <row r="590" customFormat="false" ht="15.75" hidden="false" customHeight="false" outlineLevel="0" collapsed="false">
      <c r="E590" s="46" t="s">
        <v>96</v>
      </c>
      <c r="F590" s="39" t="s">
        <v>1367</v>
      </c>
      <c r="G590" s="39" t="s">
        <v>579</v>
      </c>
      <c r="H590" s="14" t="s">
        <v>1368</v>
      </c>
      <c r="I590" s="50" t="s">
        <v>581</v>
      </c>
    </row>
    <row r="591" customFormat="false" ht="15.75" hidden="false" customHeight="false" outlineLevel="0" collapsed="false">
      <c r="E591" s="46" t="s">
        <v>96</v>
      </c>
      <c r="F591" s="39" t="s">
        <v>1367</v>
      </c>
      <c r="G591" s="39" t="s">
        <v>582</v>
      </c>
      <c r="H591" s="39" t="s">
        <v>1369</v>
      </c>
      <c r="I591" s="50" t="s">
        <v>581</v>
      </c>
    </row>
    <row r="592" customFormat="false" ht="15.75" hidden="false" customHeight="false" outlineLevel="0" collapsed="false">
      <c r="A592" s="38"/>
      <c r="B592" s="39"/>
      <c r="E592" s="46" t="s">
        <v>96</v>
      </c>
      <c r="F592" s="39" t="s">
        <v>1370</v>
      </c>
      <c r="G592" s="39" t="s">
        <v>579</v>
      </c>
      <c r="H592" s="14" t="s">
        <v>1371</v>
      </c>
      <c r="I592" s="50" t="s">
        <v>581</v>
      </c>
    </row>
    <row r="593" customFormat="false" ht="15.75" hidden="false" customHeight="false" outlineLevel="0" collapsed="false">
      <c r="E593" s="46" t="s">
        <v>96</v>
      </c>
      <c r="F593" s="39" t="s">
        <v>1370</v>
      </c>
      <c r="G593" s="39" t="s">
        <v>582</v>
      </c>
      <c r="H593" s="39" t="s">
        <v>1372</v>
      </c>
      <c r="I593" s="50" t="s">
        <v>581</v>
      </c>
    </row>
    <row r="594" customFormat="false" ht="15.75" hidden="false" customHeight="false" outlineLevel="0" collapsed="false">
      <c r="E594" s="72" t="s">
        <v>96</v>
      </c>
      <c r="F594" s="39" t="s">
        <v>1373</v>
      </c>
      <c r="G594" s="39" t="s">
        <v>579</v>
      </c>
      <c r="H594" s="0" t="s">
        <v>1374</v>
      </c>
      <c r="I594" s="50" t="s">
        <v>646</v>
      </c>
    </row>
    <row r="595" customFormat="false" ht="15.75" hidden="false" customHeight="false" outlineLevel="0" collapsed="false">
      <c r="E595" s="72" t="s">
        <v>96</v>
      </c>
      <c r="F595" s="39" t="s">
        <v>1373</v>
      </c>
      <c r="G595" s="39" t="s">
        <v>582</v>
      </c>
      <c r="H595" s="39" t="s">
        <v>1375</v>
      </c>
      <c r="I595" s="50" t="s">
        <v>646</v>
      </c>
    </row>
    <row r="596" customFormat="false" ht="15.75" hidden="false" customHeight="false" outlineLevel="0" collapsed="false">
      <c r="E596" s="72" t="s">
        <v>96</v>
      </c>
      <c r="F596" s="39" t="s">
        <v>1376</v>
      </c>
      <c r="G596" s="39" t="s">
        <v>579</v>
      </c>
      <c r="H596" s="0" t="s">
        <v>1377</v>
      </c>
      <c r="I596" s="50" t="s">
        <v>646</v>
      </c>
    </row>
    <row r="597" customFormat="false" ht="15.75" hidden="false" customHeight="false" outlineLevel="0" collapsed="false">
      <c r="E597" s="72" t="s">
        <v>96</v>
      </c>
      <c r="F597" s="39" t="s">
        <v>1376</v>
      </c>
      <c r="G597" s="39" t="s">
        <v>582</v>
      </c>
      <c r="H597" s="39" t="s">
        <v>1378</v>
      </c>
      <c r="I597" s="50" t="s">
        <v>646</v>
      </c>
    </row>
    <row r="598" customFormat="false" ht="15.75" hidden="false" customHeight="false" outlineLevel="0" collapsed="false">
      <c r="E598" s="72" t="s">
        <v>96</v>
      </c>
      <c r="F598" s="39" t="s">
        <v>1379</v>
      </c>
      <c r="G598" s="39" t="s">
        <v>579</v>
      </c>
      <c r="H598" s="0" t="s">
        <v>1380</v>
      </c>
      <c r="I598" s="50" t="s">
        <v>646</v>
      </c>
    </row>
    <row r="599" customFormat="false" ht="15.75" hidden="false" customHeight="false" outlineLevel="0" collapsed="false">
      <c r="E599" s="72" t="s">
        <v>96</v>
      </c>
      <c r="F599" s="39" t="s">
        <v>1379</v>
      </c>
      <c r="G599" s="39" t="s">
        <v>582</v>
      </c>
      <c r="H599" s="39" t="s">
        <v>1381</v>
      </c>
      <c r="I599" s="50" t="s">
        <v>646</v>
      </c>
    </row>
    <row r="600" customFormat="false" ht="15.75" hidden="false" customHeight="false" outlineLevel="0" collapsed="false">
      <c r="E600" s="72" t="s">
        <v>96</v>
      </c>
      <c r="F600" s="39" t="s">
        <v>1382</v>
      </c>
      <c r="G600" s="39" t="s">
        <v>579</v>
      </c>
      <c r="H600" s="0" t="s">
        <v>1383</v>
      </c>
      <c r="I600" s="50" t="s">
        <v>646</v>
      </c>
    </row>
    <row r="601" customFormat="false" ht="15.75" hidden="false" customHeight="false" outlineLevel="0" collapsed="false">
      <c r="E601" s="72" t="s">
        <v>96</v>
      </c>
      <c r="F601" s="39" t="s">
        <v>1382</v>
      </c>
      <c r="G601" s="39" t="s">
        <v>582</v>
      </c>
      <c r="H601" s="39" t="s">
        <v>1384</v>
      </c>
      <c r="I601" s="50" t="s">
        <v>646</v>
      </c>
    </row>
    <row r="602" customFormat="false" ht="15.75" hidden="false" customHeight="false" outlineLevel="0" collapsed="false">
      <c r="E602" s="72" t="s">
        <v>96</v>
      </c>
      <c r="F602" s="39" t="s">
        <v>1385</v>
      </c>
      <c r="G602" s="39" t="s">
        <v>579</v>
      </c>
      <c r="H602" s="0" t="s">
        <v>1386</v>
      </c>
      <c r="I602" s="50" t="s">
        <v>646</v>
      </c>
    </row>
    <row r="603" customFormat="false" ht="15.75" hidden="false" customHeight="false" outlineLevel="0" collapsed="false">
      <c r="E603" s="72" t="s">
        <v>96</v>
      </c>
      <c r="F603" s="39" t="s">
        <v>1385</v>
      </c>
      <c r="G603" s="39" t="s">
        <v>582</v>
      </c>
      <c r="H603" s="39" t="s">
        <v>1387</v>
      </c>
      <c r="I603" s="50" t="s">
        <v>646</v>
      </c>
    </row>
    <row r="604" customFormat="false" ht="15.75" hidden="false" customHeight="false" outlineLevel="0" collapsed="false">
      <c r="E604" s="72" t="s">
        <v>96</v>
      </c>
      <c r="F604" s="39" t="s">
        <v>1388</v>
      </c>
      <c r="G604" s="39" t="s">
        <v>579</v>
      </c>
      <c r="H604" s="0" t="s">
        <v>1389</v>
      </c>
      <c r="I604" s="50" t="s">
        <v>646</v>
      </c>
    </row>
    <row r="605" customFormat="false" ht="15.75" hidden="false" customHeight="false" outlineLevel="0" collapsed="false">
      <c r="E605" s="72" t="s">
        <v>96</v>
      </c>
      <c r="F605" s="39" t="s">
        <v>1388</v>
      </c>
      <c r="G605" s="39" t="s">
        <v>582</v>
      </c>
      <c r="H605" s="39" t="s">
        <v>1390</v>
      </c>
      <c r="I605" s="50" t="s">
        <v>646</v>
      </c>
    </row>
    <row r="606" customFormat="false" ht="15.75" hidden="false" customHeight="false" outlineLevel="0" collapsed="false">
      <c r="E606" s="72" t="s">
        <v>96</v>
      </c>
      <c r="F606" s="39" t="s">
        <v>1391</v>
      </c>
      <c r="G606" s="39" t="s">
        <v>579</v>
      </c>
      <c r="H606" s="0" t="s">
        <v>1392</v>
      </c>
      <c r="I606" s="50" t="s">
        <v>646</v>
      </c>
    </row>
    <row r="607" customFormat="false" ht="15.75" hidden="false" customHeight="false" outlineLevel="0" collapsed="false">
      <c r="E607" s="72" t="s">
        <v>96</v>
      </c>
      <c r="F607" s="39" t="s">
        <v>1391</v>
      </c>
      <c r="G607" s="39" t="s">
        <v>582</v>
      </c>
      <c r="H607" s="39" t="s">
        <v>1393</v>
      </c>
      <c r="I607" s="50" t="s">
        <v>646</v>
      </c>
    </row>
    <row r="608" customFormat="false" ht="15.75" hidden="false" customHeight="false" outlineLevel="0" collapsed="false">
      <c r="E608" s="73" t="s">
        <v>96</v>
      </c>
      <c r="F608" s="39" t="s">
        <v>1394</v>
      </c>
      <c r="G608" s="39" t="s">
        <v>579</v>
      </c>
      <c r="H608" s="0" t="s">
        <v>1395</v>
      </c>
      <c r="I608" s="50" t="s">
        <v>646</v>
      </c>
    </row>
    <row r="609" customFormat="false" ht="15.75" hidden="false" customHeight="false" outlineLevel="0" collapsed="false">
      <c r="E609" s="73" t="s">
        <v>96</v>
      </c>
      <c r="F609" s="39" t="s">
        <v>1394</v>
      </c>
      <c r="G609" s="39" t="s">
        <v>582</v>
      </c>
      <c r="H609" s="39" t="s">
        <v>1396</v>
      </c>
      <c r="I609" s="50" t="s">
        <v>646</v>
      </c>
    </row>
    <row r="610" customFormat="false" ht="15.75" hidden="false" customHeight="false" outlineLevel="0" collapsed="false">
      <c r="E610" s="73" t="s">
        <v>96</v>
      </c>
      <c r="F610" s="39" t="s">
        <v>1397</v>
      </c>
      <c r="G610" s="39" t="s">
        <v>579</v>
      </c>
      <c r="H610" s="0" t="s">
        <v>1398</v>
      </c>
      <c r="I610" s="50" t="s">
        <v>646</v>
      </c>
    </row>
    <row r="611" customFormat="false" ht="15.75" hidden="false" customHeight="false" outlineLevel="0" collapsed="false">
      <c r="E611" s="73" t="s">
        <v>96</v>
      </c>
      <c r="F611" s="39" t="s">
        <v>1397</v>
      </c>
      <c r="G611" s="39" t="s">
        <v>582</v>
      </c>
      <c r="H611" s="39" t="s">
        <v>1399</v>
      </c>
      <c r="I611" s="50" t="s">
        <v>646</v>
      </c>
    </row>
    <row r="612" customFormat="false" ht="15.75" hidden="false" customHeight="false" outlineLevel="0" collapsed="false">
      <c r="E612" s="73" t="s">
        <v>96</v>
      </c>
      <c r="F612" s="39" t="s">
        <v>1400</v>
      </c>
      <c r="G612" s="39" t="s">
        <v>579</v>
      </c>
      <c r="H612" s="0" t="s">
        <v>1401</v>
      </c>
      <c r="I612" s="50" t="s">
        <v>646</v>
      </c>
    </row>
    <row r="613" customFormat="false" ht="15.75" hidden="false" customHeight="false" outlineLevel="0" collapsed="false">
      <c r="E613" s="73" t="s">
        <v>96</v>
      </c>
      <c r="F613" s="39" t="s">
        <v>1400</v>
      </c>
      <c r="G613" s="39" t="s">
        <v>582</v>
      </c>
      <c r="H613" s="39" t="s">
        <v>1402</v>
      </c>
      <c r="I613" s="50" t="s">
        <v>646</v>
      </c>
    </row>
    <row r="614" customFormat="false" ht="15.75" hidden="false" customHeight="false" outlineLevel="0" collapsed="false">
      <c r="E614" s="73" t="s">
        <v>96</v>
      </c>
      <c r="F614" s="39" t="s">
        <v>1403</v>
      </c>
      <c r="G614" s="39" t="s">
        <v>579</v>
      </c>
      <c r="H614" s="0" t="s">
        <v>1404</v>
      </c>
      <c r="I614" s="50" t="s">
        <v>646</v>
      </c>
    </row>
    <row r="615" customFormat="false" ht="15.75" hidden="false" customHeight="false" outlineLevel="0" collapsed="false">
      <c r="E615" s="73" t="s">
        <v>96</v>
      </c>
      <c r="F615" s="39" t="s">
        <v>1403</v>
      </c>
      <c r="G615" s="39" t="s">
        <v>582</v>
      </c>
      <c r="H615" s="39" t="s">
        <v>1405</v>
      </c>
      <c r="I615" s="50" t="s">
        <v>646</v>
      </c>
    </row>
    <row r="616" customFormat="false" ht="15.75" hidden="false" customHeight="false" outlineLevel="0" collapsed="false">
      <c r="E616" s="73" t="s">
        <v>96</v>
      </c>
      <c r="F616" s="55" t="s">
        <v>1406</v>
      </c>
      <c r="G616" s="39" t="s">
        <v>579</v>
      </c>
      <c r="H616" s="0" t="s">
        <v>1407</v>
      </c>
      <c r="I616" s="50" t="s">
        <v>646</v>
      </c>
    </row>
    <row r="617" customFormat="false" ht="15.75" hidden="false" customHeight="false" outlineLevel="0" collapsed="false">
      <c r="E617" s="73" t="s">
        <v>96</v>
      </c>
      <c r="F617" s="55" t="s">
        <v>1406</v>
      </c>
      <c r="G617" s="39" t="s">
        <v>582</v>
      </c>
      <c r="H617" s="39" t="s">
        <v>1408</v>
      </c>
      <c r="I617" s="50" t="s">
        <v>646</v>
      </c>
    </row>
    <row r="618" customFormat="false" ht="15.75" hidden="false" customHeight="false" outlineLevel="0" collapsed="false">
      <c r="E618" s="73" t="s">
        <v>96</v>
      </c>
      <c r="F618" s="39" t="s">
        <v>1409</v>
      </c>
      <c r="G618" s="39" t="s">
        <v>579</v>
      </c>
      <c r="H618" s="0" t="s">
        <v>1410</v>
      </c>
      <c r="I618" s="50" t="s">
        <v>646</v>
      </c>
    </row>
    <row r="619" customFormat="false" ht="15.75" hidden="false" customHeight="false" outlineLevel="0" collapsed="false">
      <c r="E619" s="73" t="s">
        <v>96</v>
      </c>
      <c r="F619" s="39" t="s">
        <v>1409</v>
      </c>
      <c r="G619" s="39" t="s">
        <v>582</v>
      </c>
      <c r="H619" s="39" t="s">
        <v>1411</v>
      </c>
      <c r="I619" s="50" t="s">
        <v>646</v>
      </c>
    </row>
    <row r="620" customFormat="false" ht="15.75" hidden="false" customHeight="false" outlineLevel="0" collapsed="false">
      <c r="E620" s="73" t="s">
        <v>96</v>
      </c>
      <c r="F620" s="39" t="s">
        <v>1412</v>
      </c>
      <c r="G620" s="39" t="s">
        <v>579</v>
      </c>
      <c r="H620" s="39" t="s">
        <v>1413</v>
      </c>
      <c r="I620" s="50" t="s">
        <v>646</v>
      </c>
    </row>
    <row r="621" customFormat="false" ht="15.75" hidden="false" customHeight="false" outlineLevel="0" collapsed="false">
      <c r="E621" s="73" t="s">
        <v>96</v>
      </c>
      <c r="F621" s="39" t="s">
        <v>1412</v>
      </c>
      <c r="G621" s="39" t="s">
        <v>582</v>
      </c>
      <c r="H621" s="39" t="s">
        <v>1414</v>
      </c>
      <c r="I621" s="50" t="s">
        <v>646</v>
      </c>
    </row>
    <row r="622" customFormat="false" ht="15.75" hidden="false" customHeight="false" outlineLevel="0" collapsed="false">
      <c r="A622" s="38"/>
      <c r="B622" s="39"/>
      <c r="E622" s="73" t="s">
        <v>96</v>
      </c>
      <c r="F622" s="39" t="s">
        <v>1415</v>
      </c>
      <c r="G622" s="39" t="s">
        <v>579</v>
      </c>
      <c r="H622" s="39" t="s">
        <v>1416</v>
      </c>
      <c r="I622" s="50" t="s">
        <v>646</v>
      </c>
    </row>
    <row r="623" customFormat="false" ht="15.75" hidden="false" customHeight="false" outlineLevel="0" collapsed="false">
      <c r="E623" s="73" t="s">
        <v>96</v>
      </c>
      <c r="F623" s="39" t="s">
        <v>1415</v>
      </c>
      <c r="G623" s="39" t="s">
        <v>582</v>
      </c>
      <c r="H623" s="39" t="s">
        <v>1417</v>
      </c>
      <c r="I623" s="50" t="s">
        <v>646</v>
      </c>
    </row>
    <row r="624" customFormat="false" ht="15.75" hidden="false" customHeight="false" outlineLevel="0" collapsed="false">
      <c r="E624" s="73" t="s">
        <v>96</v>
      </c>
      <c r="F624" s="39" t="s">
        <v>1418</v>
      </c>
      <c r="G624" s="39" t="s">
        <v>579</v>
      </c>
      <c r="H624" s="0" t="s">
        <v>1419</v>
      </c>
      <c r="I624" s="50" t="s">
        <v>646</v>
      </c>
    </row>
    <row r="625" customFormat="false" ht="15.75" hidden="false" customHeight="false" outlineLevel="0" collapsed="false">
      <c r="E625" s="73" t="s">
        <v>96</v>
      </c>
      <c r="F625" s="39" t="s">
        <v>1418</v>
      </c>
      <c r="G625" s="39" t="s">
        <v>582</v>
      </c>
      <c r="H625" s="39" t="s">
        <v>1420</v>
      </c>
      <c r="I625" s="50" t="s">
        <v>646</v>
      </c>
    </row>
    <row r="626" customFormat="false" ht="15.75" hidden="false" customHeight="false" outlineLevel="0" collapsed="false">
      <c r="E626" s="73" t="s">
        <v>96</v>
      </c>
      <c r="F626" s="39" t="s">
        <v>1421</v>
      </c>
      <c r="G626" s="39" t="s">
        <v>579</v>
      </c>
      <c r="H626" s="0" t="s">
        <v>1422</v>
      </c>
      <c r="I626" s="50" t="s">
        <v>646</v>
      </c>
    </row>
    <row r="627" customFormat="false" ht="15.75" hidden="false" customHeight="false" outlineLevel="0" collapsed="false">
      <c r="E627" s="73" t="s">
        <v>96</v>
      </c>
      <c r="F627" s="39" t="s">
        <v>1421</v>
      </c>
      <c r="G627" s="39" t="s">
        <v>582</v>
      </c>
      <c r="H627" s="39" t="s">
        <v>1423</v>
      </c>
      <c r="I627" s="50" t="s">
        <v>646</v>
      </c>
    </row>
    <row r="628" customFormat="false" ht="15.75" hidden="false" customHeight="false" outlineLevel="0" collapsed="false">
      <c r="A628" s="38"/>
      <c r="B628" s="39"/>
      <c r="E628" s="73" t="s">
        <v>96</v>
      </c>
      <c r="F628" s="39" t="s">
        <v>1424</v>
      </c>
      <c r="G628" s="39" t="s">
        <v>579</v>
      </c>
      <c r="H628" s="3" t="s">
        <v>1425</v>
      </c>
      <c r="I628" s="50" t="s">
        <v>646</v>
      </c>
    </row>
    <row r="629" customFormat="false" ht="15.75" hidden="false" customHeight="false" outlineLevel="0" collapsed="false">
      <c r="E629" s="73" t="s">
        <v>96</v>
      </c>
      <c r="F629" s="39" t="s">
        <v>1424</v>
      </c>
      <c r="G629" s="39" t="s">
        <v>582</v>
      </c>
      <c r="H629" s="39" t="s">
        <v>1426</v>
      </c>
      <c r="I629" s="50" t="s">
        <v>646</v>
      </c>
    </row>
    <row r="630" customFormat="false" ht="15.75" hidden="false" customHeight="false" outlineLevel="0" collapsed="false">
      <c r="E630" s="73" t="s">
        <v>96</v>
      </c>
      <c r="F630" s="39" t="s">
        <v>1427</v>
      </c>
      <c r="G630" s="39" t="s">
        <v>579</v>
      </c>
      <c r="H630" s="0" t="s">
        <v>1428</v>
      </c>
      <c r="I630" s="50" t="s">
        <v>646</v>
      </c>
    </row>
    <row r="631" customFormat="false" ht="15.75" hidden="false" customHeight="false" outlineLevel="0" collapsed="false">
      <c r="E631" s="73" t="s">
        <v>96</v>
      </c>
      <c r="F631" s="39" t="s">
        <v>1427</v>
      </c>
      <c r="G631" s="39" t="s">
        <v>582</v>
      </c>
      <c r="H631" s="39" t="s">
        <v>1429</v>
      </c>
      <c r="I631" s="50" t="s">
        <v>646</v>
      </c>
    </row>
    <row r="632" customFormat="false" ht="15.75" hidden="false" customHeight="false" outlineLevel="0" collapsed="false">
      <c r="D632" s="7"/>
      <c r="E632" s="73" t="s">
        <v>96</v>
      </c>
      <c r="F632" s="39" t="s">
        <v>1430</v>
      </c>
      <c r="G632" s="39" t="s">
        <v>579</v>
      </c>
      <c r="H632" s="0" t="s">
        <v>1431</v>
      </c>
      <c r="I632" s="50" t="s">
        <v>646</v>
      </c>
    </row>
    <row r="633" customFormat="false" ht="15.75" hidden="false" customHeight="false" outlineLevel="0" collapsed="false">
      <c r="D633" s="7"/>
      <c r="E633" s="73" t="s">
        <v>96</v>
      </c>
      <c r="F633" s="39" t="s">
        <v>1430</v>
      </c>
      <c r="G633" s="39" t="s">
        <v>582</v>
      </c>
      <c r="H633" s="39" t="s">
        <v>1432</v>
      </c>
      <c r="I633" s="50" t="s">
        <v>646</v>
      </c>
    </row>
    <row r="634" customFormat="false" ht="15.75" hidden="false" customHeight="false" outlineLevel="0" collapsed="false">
      <c r="D634" s="7"/>
      <c r="E634" s="73" t="s">
        <v>96</v>
      </c>
      <c r="F634" s="39" t="s">
        <v>1433</v>
      </c>
      <c r="G634" s="39" t="s">
        <v>579</v>
      </c>
      <c r="H634" s="0" t="s">
        <v>1434</v>
      </c>
      <c r="I634" s="50" t="s">
        <v>646</v>
      </c>
    </row>
    <row r="635" customFormat="false" ht="15.75" hidden="false" customHeight="false" outlineLevel="0" collapsed="false">
      <c r="D635" s="7"/>
      <c r="E635" s="73" t="s">
        <v>96</v>
      </c>
      <c r="F635" s="39" t="s">
        <v>1433</v>
      </c>
      <c r="G635" s="39" t="s">
        <v>582</v>
      </c>
      <c r="H635" s="39" t="s">
        <v>1435</v>
      </c>
      <c r="I635" s="50" t="s">
        <v>646</v>
      </c>
    </row>
    <row r="636" customFormat="false" ht="15.75" hidden="false" customHeight="false" outlineLevel="0" collapsed="false">
      <c r="A636" s="38"/>
      <c r="B636" s="39"/>
      <c r="E636" s="73" t="s">
        <v>96</v>
      </c>
      <c r="F636" s="39" t="s">
        <v>1436</v>
      </c>
      <c r="G636" s="39" t="s">
        <v>579</v>
      </c>
      <c r="H636" s="0" t="s">
        <v>1437</v>
      </c>
      <c r="I636" s="50" t="s">
        <v>646</v>
      </c>
    </row>
    <row r="637" customFormat="false" ht="15.75" hidden="false" customHeight="false" outlineLevel="0" collapsed="false">
      <c r="E637" s="73" t="s">
        <v>96</v>
      </c>
      <c r="F637" s="39" t="s">
        <v>1436</v>
      </c>
      <c r="G637" s="39" t="s">
        <v>582</v>
      </c>
      <c r="H637" s="39" t="s">
        <v>1438</v>
      </c>
      <c r="I637" s="50" t="s">
        <v>646</v>
      </c>
    </row>
    <row r="638" customFormat="false" ht="15.75" hidden="false" customHeight="false" outlineLevel="0" collapsed="false">
      <c r="E638" s="73" t="s">
        <v>96</v>
      </c>
      <c r="F638" s="39" t="s">
        <v>1439</v>
      </c>
      <c r="G638" s="39" t="s">
        <v>579</v>
      </c>
      <c r="H638" s="0" t="s">
        <v>1440</v>
      </c>
      <c r="I638" s="50" t="s">
        <v>646</v>
      </c>
    </row>
    <row r="639" customFormat="false" ht="15.75" hidden="false" customHeight="false" outlineLevel="0" collapsed="false">
      <c r="E639" s="73" t="s">
        <v>96</v>
      </c>
      <c r="F639" s="39" t="s">
        <v>1439</v>
      </c>
      <c r="G639" s="39" t="s">
        <v>582</v>
      </c>
      <c r="H639" s="39" t="s">
        <v>1441</v>
      </c>
      <c r="I639" s="50" t="s">
        <v>646</v>
      </c>
    </row>
    <row r="640" customFormat="false" ht="15.75" hidden="false" customHeight="false" outlineLevel="0" collapsed="false">
      <c r="E640" s="73" t="s">
        <v>96</v>
      </c>
      <c r="F640" s="39" t="s">
        <v>1442</v>
      </c>
      <c r="G640" s="39" t="s">
        <v>579</v>
      </c>
      <c r="H640" s="0" t="s">
        <v>1443</v>
      </c>
      <c r="I640" s="50" t="s">
        <v>646</v>
      </c>
    </row>
    <row r="641" customFormat="false" ht="15.75" hidden="false" customHeight="false" outlineLevel="0" collapsed="false">
      <c r="E641" s="73" t="s">
        <v>96</v>
      </c>
      <c r="F641" s="39" t="s">
        <v>1442</v>
      </c>
      <c r="G641" s="39" t="s">
        <v>582</v>
      </c>
      <c r="H641" s="39" t="s">
        <v>1444</v>
      </c>
      <c r="I641" s="50" t="s">
        <v>646</v>
      </c>
    </row>
    <row r="642" customFormat="false" ht="15.75" hidden="false" customHeight="false" outlineLevel="0" collapsed="false">
      <c r="A642" s="38"/>
      <c r="B642" s="39"/>
      <c r="E642" s="73" t="s">
        <v>96</v>
      </c>
      <c r="F642" s="39" t="s">
        <v>1445</v>
      </c>
      <c r="G642" s="39" t="s">
        <v>579</v>
      </c>
      <c r="H642" s="0" t="s">
        <v>1446</v>
      </c>
      <c r="I642" s="50" t="s">
        <v>646</v>
      </c>
    </row>
    <row r="643" customFormat="false" ht="16.5" hidden="false" customHeight="true" outlineLevel="0" collapsed="false">
      <c r="E643" s="73" t="s">
        <v>96</v>
      </c>
      <c r="F643" s="39" t="s">
        <v>1445</v>
      </c>
      <c r="G643" s="39" t="s">
        <v>582</v>
      </c>
      <c r="H643" s="39" t="s">
        <v>1447</v>
      </c>
      <c r="I643" s="50" t="s">
        <v>646</v>
      </c>
    </row>
    <row r="644" customFormat="false" ht="16.5" hidden="false" customHeight="true" outlineLevel="0" collapsed="false">
      <c r="E644" s="73" t="s">
        <v>96</v>
      </c>
      <c r="F644" s="39" t="s">
        <v>1448</v>
      </c>
      <c r="G644" s="39" t="s">
        <v>579</v>
      </c>
      <c r="H644" s="14" t="s">
        <v>1449</v>
      </c>
      <c r="I644" s="50" t="s">
        <v>646</v>
      </c>
    </row>
    <row r="645" customFormat="false" ht="16.5" hidden="false" customHeight="true" outlineLevel="0" collapsed="false">
      <c r="E645" s="73" t="s">
        <v>96</v>
      </c>
      <c r="F645" s="39" t="s">
        <v>1448</v>
      </c>
      <c r="G645" s="39" t="s">
        <v>582</v>
      </c>
      <c r="H645" s="39" t="s">
        <v>1450</v>
      </c>
      <c r="I645" s="50" t="s">
        <v>646</v>
      </c>
    </row>
    <row r="646" customFormat="false" ht="15.75" hidden="false" customHeight="false" outlineLevel="0" collapsed="false">
      <c r="E646" s="73" t="s">
        <v>96</v>
      </c>
      <c r="F646" s="39" t="s">
        <v>1451</v>
      </c>
      <c r="G646" s="39" t="s">
        <v>579</v>
      </c>
      <c r="H646" s="0" t="s">
        <v>1452</v>
      </c>
      <c r="I646" s="50" t="s">
        <v>646</v>
      </c>
    </row>
    <row r="647" customFormat="false" ht="15.75" hidden="false" customHeight="false" outlineLevel="0" collapsed="false">
      <c r="E647" s="73" t="s">
        <v>96</v>
      </c>
      <c r="F647" s="39" t="s">
        <v>1451</v>
      </c>
      <c r="G647" s="39" t="s">
        <v>582</v>
      </c>
      <c r="H647" s="39" t="s">
        <v>1453</v>
      </c>
      <c r="I647" s="50" t="s">
        <v>646</v>
      </c>
    </row>
    <row r="648" customFormat="false" ht="15.75" hidden="false" customHeight="false" outlineLevel="0" collapsed="false">
      <c r="A648" s="38"/>
      <c r="B648" s="39"/>
      <c r="E648" s="73" t="s">
        <v>96</v>
      </c>
      <c r="F648" s="39" t="s">
        <v>1454</v>
      </c>
      <c r="G648" s="39" t="s">
        <v>579</v>
      </c>
      <c r="H648" s="0" t="s">
        <v>1455</v>
      </c>
      <c r="I648" s="50" t="s">
        <v>646</v>
      </c>
    </row>
    <row r="649" customFormat="false" ht="15.75" hidden="false" customHeight="false" outlineLevel="0" collapsed="false">
      <c r="E649" s="73" t="s">
        <v>96</v>
      </c>
      <c r="F649" s="39" t="s">
        <v>1454</v>
      </c>
      <c r="G649" s="39" t="s">
        <v>582</v>
      </c>
      <c r="H649" s="39" t="s">
        <v>1456</v>
      </c>
      <c r="I649" s="50" t="s">
        <v>646</v>
      </c>
    </row>
    <row r="650" customFormat="false" ht="15.75" hidden="false" customHeight="false" outlineLevel="0" collapsed="false">
      <c r="E650" s="73" t="s">
        <v>96</v>
      </c>
      <c r="F650" s="39" t="s">
        <v>1457</v>
      </c>
      <c r="G650" s="39" t="s">
        <v>579</v>
      </c>
      <c r="H650" s="0" t="s">
        <v>1458</v>
      </c>
      <c r="I650" s="50" t="s">
        <v>646</v>
      </c>
    </row>
    <row r="651" customFormat="false" ht="15.75" hidden="false" customHeight="false" outlineLevel="0" collapsed="false">
      <c r="E651" s="73" t="s">
        <v>96</v>
      </c>
      <c r="F651" s="39" t="s">
        <v>1457</v>
      </c>
      <c r="G651" s="39" t="s">
        <v>582</v>
      </c>
      <c r="H651" s="39" t="s">
        <v>1459</v>
      </c>
      <c r="I651" s="50" t="s">
        <v>646</v>
      </c>
    </row>
    <row r="652" customFormat="false" ht="15.75" hidden="false" customHeight="false" outlineLevel="0" collapsed="false">
      <c r="E652" s="73" t="s">
        <v>96</v>
      </c>
      <c r="F652" s="39" t="s">
        <v>1460</v>
      </c>
      <c r="G652" s="39" t="s">
        <v>579</v>
      </c>
      <c r="H652" s="39" t="s">
        <v>1461</v>
      </c>
      <c r="I652" s="50" t="s">
        <v>646</v>
      </c>
    </row>
    <row r="653" customFormat="false" ht="15.75" hidden="false" customHeight="false" outlineLevel="0" collapsed="false">
      <c r="E653" s="73" t="s">
        <v>96</v>
      </c>
      <c r="F653" s="39" t="s">
        <v>1460</v>
      </c>
      <c r="G653" s="39" t="s">
        <v>582</v>
      </c>
      <c r="H653" s="39" t="s">
        <v>1461</v>
      </c>
      <c r="I653" s="50" t="s">
        <v>646</v>
      </c>
    </row>
    <row r="654" customFormat="false" ht="15.75" hidden="false" customHeight="false" outlineLevel="0" collapsed="false">
      <c r="E654" s="73" t="s">
        <v>96</v>
      </c>
      <c r="F654" s="39" t="s">
        <v>1462</v>
      </c>
      <c r="G654" s="39" t="s">
        <v>579</v>
      </c>
      <c r="H654" s="14" t="s">
        <v>1463</v>
      </c>
      <c r="I654" s="50" t="s">
        <v>646</v>
      </c>
    </row>
    <row r="655" customFormat="false" ht="15.75" hidden="false" customHeight="false" outlineLevel="0" collapsed="false">
      <c r="E655" s="73" t="s">
        <v>96</v>
      </c>
      <c r="F655" s="39" t="s">
        <v>1462</v>
      </c>
      <c r="G655" s="39" t="s">
        <v>582</v>
      </c>
      <c r="H655" s="39" t="s">
        <v>1464</v>
      </c>
      <c r="I655" s="50" t="s">
        <v>646</v>
      </c>
    </row>
    <row r="656" customFormat="false" ht="15.75" hidden="false" customHeight="false" outlineLevel="0" collapsed="false">
      <c r="E656" s="73" t="s">
        <v>96</v>
      </c>
      <c r="F656" s="39" t="s">
        <v>1465</v>
      </c>
      <c r="G656" s="39" t="s">
        <v>579</v>
      </c>
      <c r="H656" s="0" t="s">
        <v>1466</v>
      </c>
      <c r="I656" s="50" t="s">
        <v>646</v>
      </c>
    </row>
    <row r="657" customFormat="false" ht="15.75" hidden="false" customHeight="false" outlineLevel="0" collapsed="false">
      <c r="E657" s="73" t="s">
        <v>96</v>
      </c>
      <c r="F657" s="39" t="s">
        <v>1465</v>
      </c>
      <c r="G657" s="39" t="s">
        <v>582</v>
      </c>
      <c r="H657" s="39" t="s">
        <v>1467</v>
      </c>
      <c r="I657" s="50" t="s">
        <v>646</v>
      </c>
    </row>
    <row r="658" customFormat="false" ht="15.75" hidden="false" customHeight="false" outlineLevel="0" collapsed="false">
      <c r="B658" s="39"/>
      <c r="E658" s="73" t="s">
        <v>96</v>
      </c>
      <c r="F658" s="39" t="s">
        <v>1468</v>
      </c>
      <c r="G658" s="39" t="s">
        <v>579</v>
      </c>
      <c r="H658" s="0" t="s">
        <v>1469</v>
      </c>
      <c r="I658" s="50" t="s">
        <v>646</v>
      </c>
    </row>
    <row r="659" customFormat="false" ht="15.75" hidden="false" customHeight="false" outlineLevel="0" collapsed="false">
      <c r="E659" s="73" t="s">
        <v>96</v>
      </c>
      <c r="F659" s="39" t="s">
        <v>1468</v>
      </c>
      <c r="G659" s="39" t="s">
        <v>582</v>
      </c>
      <c r="H659" s="39" t="s">
        <v>1470</v>
      </c>
      <c r="I659" s="50" t="s">
        <v>646</v>
      </c>
    </row>
    <row r="660" customFormat="false" ht="15.75" hidden="false" customHeight="false" outlineLevel="0" collapsed="false">
      <c r="E660" s="73" t="s">
        <v>96</v>
      </c>
      <c r="F660" s="39" t="s">
        <v>1471</v>
      </c>
      <c r="G660" s="39" t="s">
        <v>579</v>
      </c>
      <c r="H660" s="39" t="s">
        <v>1472</v>
      </c>
      <c r="I660" s="50" t="s">
        <v>646</v>
      </c>
    </row>
    <row r="661" customFormat="false" ht="15.75" hidden="false" customHeight="false" outlineLevel="0" collapsed="false">
      <c r="E661" s="73" t="s">
        <v>96</v>
      </c>
      <c r="F661" s="39" t="s">
        <v>1471</v>
      </c>
      <c r="G661" s="39" t="s">
        <v>582</v>
      </c>
      <c r="H661" s="39" t="s">
        <v>1472</v>
      </c>
      <c r="I661" s="50" t="s">
        <v>646</v>
      </c>
    </row>
    <row r="662" customFormat="false" ht="15.75" hidden="false" customHeight="false" outlineLevel="0" collapsed="false">
      <c r="E662" s="73" t="s">
        <v>96</v>
      </c>
      <c r="F662" s="39" t="s">
        <v>1473</v>
      </c>
      <c r="G662" s="39" t="s">
        <v>579</v>
      </c>
      <c r="H662" s="39" t="s">
        <v>1474</v>
      </c>
      <c r="I662" s="50" t="s">
        <v>646</v>
      </c>
    </row>
    <row r="663" customFormat="false" ht="15.75" hidden="false" customHeight="false" outlineLevel="0" collapsed="false">
      <c r="E663" s="73" t="s">
        <v>96</v>
      </c>
      <c r="F663" s="39" t="s">
        <v>1473</v>
      </c>
      <c r="G663" s="39" t="s">
        <v>582</v>
      </c>
      <c r="H663" s="39" t="s">
        <v>1474</v>
      </c>
      <c r="I663" s="50" t="s">
        <v>646</v>
      </c>
    </row>
    <row r="664" customFormat="false" ht="15.75" hidden="false" customHeight="false" outlineLevel="0" collapsed="false">
      <c r="E664" s="73" t="s">
        <v>96</v>
      </c>
      <c r="F664" s="39" t="s">
        <v>1475</v>
      </c>
      <c r="G664" s="39" t="s">
        <v>579</v>
      </c>
      <c r="H664" s="0" t="s">
        <v>1476</v>
      </c>
      <c r="I664" s="50" t="s">
        <v>646</v>
      </c>
    </row>
    <row r="665" customFormat="false" ht="15.75" hidden="false" customHeight="false" outlineLevel="0" collapsed="false">
      <c r="E665" s="73" t="s">
        <v>96</v>
      </c>
      <c r="F665" s="39" t="s">
        <v>1475</v>
      </c>
      <c r="G665" s="39" t="s">
        <v>582</v>
      </c>
      <c r="H665" s="39" t="s">
        <v>1477</v>
      </c>
      <c r="I665" s="50" t="s">
        <v>646</v>
      </c>
    </row>
    <row r="666" customFormat="false" ht="15.75" hidden="false" customHeight="false" outlineLevel="0" collapsed="false">
      <c r="E666" s="73" t="s">
        <v>96</v>
      </c>
      <c r="F666" s="39" t="s">
        <v>1478</v>
      </c>
      <c r="G666" s="39" t="s">
        <v>579</v>
      </c>
      <c r="H666" s="0" t="s">
        <v>1479</v>
      </c>
      <c r="I666" s="50" t="s">
        <v>646</v>
      </c>
    </row>
    <row r="667" customFormat="false" ht="15.75" hidden="false" customHeight="false" outlineLevel="0" collapsed="false">
      <c r="E667" s="73" t="s">
        <v>96</v>
      </c>
      <c r="F667" s="39" t="s">
        <v>1478</v>
      </c>
      <c r="G667" s="39" t="s">
        <v>582</v>
      </c>
      <c r="H667" s="39" t="s">
        <v>1480</v>
      </c>
      <c r="I667" s="50" t="s">
        <v>646</v>
      </c>
    </row>
    <row r="668" customFormat="false" ht="15.75" hidden="false" customHeight="false" outlineLevel="0" collapsed="false">
      <c r="E668" s="73" t="s">
        <v>96</v>
      </c>
      <c r="F668" s="39" t="s">
        <v>1481</v>
      </c>
      <c r="G668" s="39" t="s">
        <v>579</v>
      </c>
      <c r="H668" s="0" t="s">
        <v>1482</v>
      </c>
      <c r="I668" s="50" t="s">
        <v>646</v>
      </c>
    </row>
    <row r="669" customFormat="false" ht="15.75" hidden="false" customHeight="false" outlineLevel="0" collapsed="false">
      <c r="E669" s="73" t="s">
        <v>96</v>
      </c>
      <c r="F669" s="39" t="s">
        <v>1481</v>
      </c>
      <c r="G669" s="39" t="s">
        <v>582</v>
      </c>
      <c r="H669" s="39" t="s">
        <v>1483</v>
      </c>
      <c r="I669" s="50" t="s">
        <v>646</v>
      </c>
    </row>
    <row r="670" customFormat="false" ht="15.75" hidden="false" customHeight="false" outlineLevel="0" collapsed="false">
      <c r="E670" s="73" t="s">
        <v>96</v>
      </c>
      <c r="F670" s="39" t="s">
        <v>1484</v>
      </c>
      <c r="G670" s="39" t="s">
        <v>579</v>
      </c>
      <c r="H670" s="0" t="s">
        <v>1485</v>
      </c>
      <c r="I670" s="50" t="s">
        <v>646</v>
      </c>
    </row>
    <row r="671" customFormat="false" ht="15.75" hidden="false" customHeight="false" outlineLevel="0" collapsed="false">
      <c r="E671" s="73" t="s">
        <v>96</v>
      </c>
      <c r="F671" s="39" t="s">
        <v>1484</v>
      </c>
      <c r="G671" s="39" t="s">
        <v>582</v>
      </c>
      <c r="H671" s="39" t="s">
        <v>1486</v>
      </c>
      <c r="I671" s="50" t="s">
        <v>646</v>
      </c>
    </row>
    <row r="672" customFormat="false" ht="15.75" hidden="false" customHeight="false" outlineLevel="0" collapsed="false">
      <c r="E672" s="73" t="s">
        <v>96</v>
      </c>
      <c r="F672" s="39" t="s">
        <v>1487</v>
      </c>
      <c r="G672" s="39" t="s">
        <v>579</v>
      </c>
      <c r="H672" s="0" t="s">
        <v>1488</v>
      </c>
      <c r="I672" s="50" t="s">
        <v>646</v>
      </c>
    </row>
    <row r="673" customFormat="false" ht="15.75" hidden="false" customHeight="false" outlineLevel="0" collapsed="false">
      <c r="E673" s="73" t="s">
        <v>96</v>
      </c>
      <c r="F673" s="39" t="s">
        <v>1487</v>
      </c>
      <c r="G673" s="39" t="s">
        <v>582</v>
      </c>
      <c r="H673" s="39" t="s">
        <v>1489</v>
      </c>
      <c r="I673" s="50" t="s">
        <v>646</v>
      </c>
    </row>
    <row r="674" customFormat="false" ht="15.75" hidden="false" customHeight="false" outlineLevel="0" collapsed="false">
      <c r="B674" s="39"/>
      <c r="C674" s="38"/>
      <c r="E674" s="73" t="s">
        <v>96</v>
      </c>
      <c r="F674" s="39" t="s">
        <v>1490</v>
      </c>
      <c r="G674" s="39" t="s">
        <v>579</v>
      </c>
      <c r="H674" s="0" t="s">
        <v>1491</v>
      </c>
      <c r="I674" s="50" t="s">
        <v>581</v>
      </c>
    </row>
    <row r="675" customFormat="false" ht="15.75" hidden="false" customHeight="false" outlineLevel="0" collapsed="false">
      <c r="E675" s="73" t="s">
        <v>96</v>
      </c>
      <c r="F675" s="39" t="s">
        <v>1490</v>
      </c>
      <c r="G675" s="39" t="s">
        <v>582</v>
      </c>
      <c r="H675" s="39" t="s">
        <v>1492</v>
      </c>
      <c r="I675" s="50" t="s">
        <v>581</v>
      </c>
    </row>
    <row r="676" customFormat="false" ht="15.75" hidden="false" customHeight="false" outlineLevel="0" collapsed="false">
      <c r="E676" s="46" t="s">
        <v>96</v>
      </c>
      <c r="F676" s="39" t="s">
        <v>1493</v>
      </c>
      <c r="G676" s="39" t="s">
        <v>579</v>
      </c>
      <c r="H676" s="0" t="s">
        <v>1494</v>
      </c>
      <c r="I676" s="50" t="s">
        <v>581</v>
      </c>
    </row>
    <row r="677" customFormat="false" ht="15.75" hidden="false" customHeight="false" outlineLevel="0" collapsed="false">
      <c r="E677" s="46" t="s">
        <v>96</v>
      </c>
      <c r="F677" s="39" t="s">
        <v>1493</v>
      </c>
      <c r="G677" s="39" t="s">
        <v>582</v>
      </c>
      <c r="H677" s="39" t="s">
        <v>782</v>
      </c>
      <c r="I677" s="50" t="s">
        <v>581</v>
      </c>
    </row>
    <row r="678" customFormat="false" ht="15.75" hidden="false" customHeight="false" outlineLevel="0" collapsed="false">
      <c r="E678" s="46" t="s">
        <v>96</v>
      </c>
      <c r="F678" s="39" t="s">
        <v>1495</v>
      </c>
      <c r="G678" s="39" t="s">
        <v>579</v>
      </c>
      <c r="H678" s="0" t="s">
        <v>1496</v>
      </c>
      <c r="I678" s="50" t="s">
        <v>581</v>
      </c>
    </row>
    <row r="679" customFormat="false" ht="15.75" hidden="false" customHeight="false" outlineLevel="0" collapsed="false">
      <c r="E679" s="46" t="s">
        <v>96</v>
      </c>
      <c r="F679" s="39" t="s">
        <v>1495</v>
      </c>
      <c r="G679" s="39" t="s">
        <v>582</v>
      </c>
      <c r="H679" s="39" t="s">
        <v>1497</v>
      </c>
      <c r="I679" s="50" t="s">
        <v>581</v>
      </c>
    </row>
    <row r="680" customFormat="false" ht="15.75" hidden="false" customHeight="false" outlineLevel="0" collapsed="false">
      <c r="E680" s="46" t="s">
        <v>96</v>
      </c>
      <c r="F680" s="39" t="s">
        <v>1498</v>
      </c>
      <c r="G680" s="39" t="s">
        <v>579</v>
      </c>
      <c r="H680" s="0" t="s">
        <v>1499</v>
      </c>
      <c r="I680" s="50" t="s">
        <v>581</v>
      </c>
    </row>
    <row r="681" customFormat="false" ht="15.75" hidden="false" customHeight="false" outlineLevel="0" collapsed="false">
      <c r="E681" s="46" t="s">
        <v>96</v>
      </c>
      <c r="F681" s="39" t="s">
        <v>1498</v>
      </c>
      <c r="G681" s="39" t="s">
        <v>582</v>
      </c>
      <c r="H681" s="39" t="s">
        <v>1500</v>
      </c>
      <c r="I681" s="50" t="s">
        <v>581</v>
      </c>
    </row>
    <row r="682" customFormat="false" ht="15.75" hidden="false" customHeight="false" outlineLevel="0" collapsed="false">
      <c r="E682" s="46" t="s">
        <v>96</v>
      </c>
      <c r="F682" s="39" t="s">
        <v>1501</v>
      </c>
      <c r="G682" s="39" t="s">
        <v>579</v>
      </c>
      <c r="H682" s="0" t="s">
        <v>1502</v>
      </c>
      <c r="I682" s="50" t="s">
        <v>581</v>
      </c>
    </row>
    <row r="683" customFormat="false" ht="15.75" hidden="false" customHeight="false" outlineLevel="0" collapsed="false">
      <c r="E683" s="46" t="s">
        <v>96</v>
      </c>
      <c r="F683" s="39" t="s">
        <v>1501</v>
      </c>
      <c r="G683" s="39" t="s">
        <v>582</v>
      </c>
      <c r="H683" s="39" t="s">
        <v>1503</v>
      </c>
      <c r="I683" s="50" t="s">
        <v>581</v>
      </c>
    </row>
    <row r="684" customFormat="false" ht="15.75" hidden="false" customHeight="false" outlineLevel="0" collapsed="false">
      <c r="E684" s="46" t="s">
        <v>96</v>
      </c>
      <c r="F684" s="39" t="s">
        <v>1504</v>
      </c>
      <c r="G684" s="39" t="s">
        <v>579</v>
      </c>
      <c r="H684" s="0" t="s">
        <v>1505</v>
      </c>
      <c r="I684" s="50" t="s">
        <v>581</v>
      </c>
    </row>
    <row r="685" customFormat="false" ht="15.75" hidden="false" customHeight="false" outlineLevel="0" collapsed="false">
      <c r="E685" s="46" t="s">
        <v>96</v>
      </c>
      <c r="F685" s="39" t="s">
        <v>1504</v>
      </c>
      <c r="G685" s="39" t="s">
        <v>582</v>
      </c>
      <c r="H685" s="39" t="s">
        <v>1506</v>
      </c>
      <c r="I685" s="50" t="s">
        <v>581</v>
      </c>
    </row>
    <row r="686" customFormat="false" ht="15.75" hidden="false" customHeight="false" outlineLevel="0" collapsed="false">
      <c r="E686" s="46" t="s">
        <v>96</v>
      </c>
      <c r="F686" s="39" t="s">
        <v>1507</v>
      </c>
      <c r="G686" s="39" t="s">
        <v>579</v>
      </c>
      <c r="H686" s="0" t="s">
        <v>1508</v>
      </c>
      <c r="I686" s="50" t="s">
        <v>581</v>
      </c>
    </row>
    <row r="687" customFormat="false" ht="15.75" hidden="false" customHeight="false" outlineLevel="0" collapsed="false">
      <c r="E687" s="46" t="s">
        <v>96</v>
      </c>
      <c r="F687" s="39" t="s">
        <v>1507</v>
      </c>
      <c r="G687" s="39" t="s">
        <v>582</v>
      </c>
      <c r="H687" s="39" t="s">
        <v>1509</v>
      </c>
      <c r="I687" s="50" t="s">
        <v>581</v>
      </c>
    </row>
    <row r="688" customFormat="false" ht="15.75" hidden="false" customHeight="false" outlineLevel="0" collapsed="false">
      <c r="E688" s="46" t="s">
        <v>96</v>
      </c>
      <c r="F688" s="39" t="s">
        <v>1510</v>
      </c>
      <c r="G688" s="39" t="s">
        <v>579</v>
      </c>
      <c r="H688" s="0" t="s">
        <v>1511</v>
      </c>
      <c r="I688" s="50" t="s">
        <v>581</v>
      </c>
    </row>
    <row r="689" customFormat="false" ht="15.75" hidden="false" customHeight="false" outlineLevel="0" collapsed="false">
      <c r="E689" s="46" t="s">
        <v>96</v>
      </c>
      <c r="F689" s="39" t="s">
        <v>1510</v>
      </c>
      <c r="G689" s="39" t="s">
        <v>582</v>
      </c>
      <c r="H689" s="39" t="s">
        <v>1512</v>
      </c>
      <c r="I689" s="50" t="s">
        <v>581</v>
      </c>
    </row>
    <row r="690" customFormat="false" ht="15.75" hidden="false" customHeight="false" outlineLevel="0" collapsed="false">
      <c r="E690" s="46" t="s">
        <v>96</v>
      </c>
      <c r="F690" s="39" t="s">
        <v>1513</v>
      </c>
      <c r="G690" s="39" t="s">
        <v>579</v>
      </c>
      <c r="H690" s="0" t="s">
        <v>1514</v>
      </c>
      <c r="I690" s="50" t="s">
        <v>646</v>
      </c>
    </row>
    <row r="691" customFormat="false" ht="15.75" hidden="false" customHeight="false" outlineLevel="0" collapsed="false">
      <c r="E691" s="46" t="s">
        <v>96</v>
      </c>
      <c r="F691" s="39" t="s">
        <v>1513</v>
      </c>
      <c r="G691" s="39" t="s">
        <v>582</v>
      </c>
      <c r="H691" s="39" t="s">
        <v>1515</v>
      </c>
      <c r="I691" s="50" t="s">
        <v>646</v>
      </c>
    </row>
    <row r="692" customFormat="false" ht="15.75" hidden="false" customHeight="false" outlineLevel="0" collapsed="false">
      <c r="E692" s="46" t="s">
        <v>96</v>
      </c>
      <c r="F692" s="39" t="s">
        <v>1516</v>
      </c>
      <c r="G692" s="39" t="s">
        <v>579</v>
      </c>
      <c r="H692" s="0" t="s">
        <v>1517</v>
      </c>
      <c r="I692" s="50" t="s">
        <v>581</v>
      </c>
    </row>
    <row r="693" customFormat="false" ht="15.75" hidden="false" customHeight="false" outlineLevel="0" collapsed="false">
      <c r="E693" s="46" t="s">
        <v>96</v>
      </c>
      <c r="F693" s="39" t="s">
        <v>1516</v>
      </c>
      <c r="G693" s="39" t="s">
        <v>582</v>
      </c>
      <c r="H693" s="39" t="s">
        <v>1518</v>
      </c>
      <c r="I693" s="50" t="s">
        <v>581</v>
      </c>
    </row>
    <row r="694" customFormat="false" ht="15.75" hidden="false" customHeight="false" outlineLevel="0" collapsed="false">
      <c r="E694" s="46" t="s">
        <v>96</v>
      </c>
      <c r="F694" s="39" t="s">
        <v>1519</v>
      </c>
      <c r="G694" s="39" t="s">
        <v>579</v>
      </c>
      <c r="H694" s="0" t="s">
        <v>1520</v>
      </c>
      <c r="I694" s="50" t="s">
        <v>581</v>
      </c>
    </row>
    <row r="695" customFormat="false" ht="15.75" hidden="false" customHeight="false" outlineLevel="0" collapsed="false">
      <c r="E695" s="46" t="s">
        <v>96</v>
      </c>
      <c r="F695" s="39" t="s">
        <v>1519</v>
      </c>
      <c r="G695" s="39" t="s">
        <v>582</v>
      </c>
      <c r="H695" s="39" t="s">
        <v>1521</v>
      </c>
      <c r="I695" s="50" t="s">
        <v>581</v>
      </c>
    </row>
    <row r="696" customFormat="false" ht="15.75" hidden="false" customHeight="false" outlineLevel="0" collapsed="false">
      <c r="B696" s="39"/>
      <c r="C696" s="38"/>
      <c r="E696" s="46" t="s">
        <v>96</v>
      </c>
      <c r="F696" s="39" t="s">
        <v>1522</v>
      </c>
      <c r="G696" s="39" t="s">
        <v>579</v>
      </c>
      <c r="H696" s="0" t="s">
        <v>1523</v>
      </c>
      <c r="I696" s="50" t="s">
        <v>581</v>
      </c>
    </row>
    <row r="697" customFormat="false" ht="15.75" hidden="false" customHeight="false" outlineLevel="0" collapsed="false">
      <c r="E697" s="46" t="s">
        <v>96</v>
      </c>
      <c r="F697" s="39" t="s">
        <v>1522</v>
      </c>
      <c r="G697" s="39" t="s">
        <v>582</v>
      </c>
      <c r="H697" s="39" t="s">
        <v>1524</v>
      </c>
      <c r="I697" s="50" t="s">
        <v>581</v>
      </c>
    </row>
    <row r="698" customFormat="false" ht="15.75" hidden="false" customHeight="false" outlineLevel="0" collapsed="false">
      <c r="E698" s="46" t="s">
        <v>96</v>
      </c>
      <c r="F698" s="39" t="s">
        <v>1525</v>
      </c>
      <c r="G698" s="39" t="s">
        <v>579</v>
      </c>
      <c r="H698" s="0" t="s">
        <v>1526</v>
      </c>
      <c r="I698" s="50" t="s">
        <v>581</v>
      </c>
    </row>
    <row r="699" customFormat="false" ht="15.75" hidden="false" customHeight="false" outlineLevel="0" collapsed="false">
      <c r="E699" s="46" t="s">
        <v>96</v>
      </c>
      <c r="F699" s="39" t="s">
        <v>1525</v>
      </c>
      <c r="G699" s="39" t="s">
        <v>582</v>
      </c>
      <c r="H699" s="39" t="s">
        <v>1527</v>
      </c>
      <c r="I699" s="50" t="s">
        <v>581</v>
      </c>
    </row>
    <row r="700" customFormat="false" ht="15.75" hidden="false" customHeight="false" outlineLevel="0" collapsed="false">
      <c r="E700" s="46" t="s">
        <v>96</v>
      </c>
      <c r="F700" s="39" t="s">
        <v>1528</v>
      </c>
      <c r="G700" s="39" t="s">
        <v>579</v>
      </c>
      <c r="H700" s="0" t="s">
        <v>1529</v>
      </c>
      <c r="I700" s="50" t="s">
        <v>581</v>
      </c>
    </row>
    <row r="701" customFormat="false" ht="15.75" hidden="false" customHeight="false" outlineLevel="0" collapsed="false">
      <c r="E701" s="46" t="s">
        <v>96</v>
      </c>
      <c r="F701" s="39" t="s">
        <v>1528</v>
      </c>
      <c r="G701" s="39" t="s">
        <v>582</v>
      </c>
      <c r="H701" s="39" t="s">
        <v>1530</v>
      </c>
      <c r="I701" s="50" t="s">
        <v>581</v>
      </c>
    </row>
    <row r="702" customFormat="false" ht="15.75" hidden="false" customHeight="false" outlineLevel="0" collapsed="false">
      <c r="E702" s="46" t="s">
        <v>96</v>
      </c>
      <c r="F702" s="39" t="s">
        <v>1531</v>
      </c>
      <c r="G702" s="39" t="s">
        <v>579</v>
      </c>
      <c r="H702" s="0" t="s">
        <v>1532</v>
      </c>
      <c r="I702" s="50" t="s">
        <v>646</v>
      </c>
    </row>
    <row r="703" customFormat="false" ht="15.75" hidden="false" customHeight="false" outlineLevel="0" collapsed="false">
      <c r="E703" s="57" t="s">
        <v>96</v>
      </c>
      <c r="F703" s="39" t="s">
        <v>1531</v>
      </c>
      <c r="G703" s="39" t="s">
        <v>582</v>
      </c>
      <c r="H703" s="39" t="s">
        <v>1533</v>
      </c>
      <c r="I703" s="50" t="s">
        <v>646</v>
      </c>
    </row>
    <row r="704" customFormat="false" ht="15.75" hidden="false" customHeight="false" outlineLevel="0" collapsed="false">
      <c r="B704" s="39"/>
      <c r="C704" s="38"/>
      <c r="E704" s="57" t="s">
        <v>96</v>
      </c>
      <c r="F704" s="39" t="s">
        <v>1534</v>
      </c>
      <c r="G704" s="39" t="s">
        <v>579</v>
      </c>
      <c r="H704" s="39" t="s">
        <v>1535</v>
      </c>
      <c r="I704" s="50" t="s">
        <v>646</v>
      </c>
    </row>
    <row r="705" customFormat="false" ht="15.75" hidden="false" customHeight="false" outlineLevel="0" collapsed="false">
      <c r="E705" s="57" t="s">
        <v>96</v>
      </c>
      <c r="F705" s="39" t="s">
        <v>1534</v>
      </c>
      <c r="G705" s="39" t="s">
        <v>582</v>
      </c>
      <c r="H705" s="39" t="s">
        <v>1535</v>
      </c>
      <c r="I705" s="50" t="s">
        <v>646</v>
      </c>
    </row>
    <row r="706" customFormat="false" ht="15.75" hidden="false" customHeight="false" outlineLevel="0" collapsed="false">
      <c r="E706" s="57" t="s">
        <v>96</v>
      </c>
      <c r="F706" s="39" t="s">
        <v>1536</v>
      </c>
      <c r="G706" s="39" t="s">
        <v>579</v>
      </c>
      <c r="H706" s="39" t="s">
        <v>1537</v>
      </c>
      <c r="I706" s="50" t="s">
        <v>646</v>
      </c>
    </row>
    <row r="707" customFormat="false" ht="15.75" hidden="false" customHeight="false" outlineLevel="0" collapsed="false">
      <c r="E707" s="57" t="s">
        <v>96</v>
      </c>
      <c r="F707" s="39" t="s">
        <v>1536</v>
      </c>
      <c r="G707" s="39" t="s">
        <v>582</v>
      </c>
      <c r="H707" s="39" t="s">
        <v>1537</v>
      </c>
      <c r="I707" s="50" t="s">
        <v>646</v>
      </c>
    </row>
    <row r="708" customFormat="false" ht="15.75" hidden="false" customHeight="false" outlineLevel="0" collapsed="false">
      <c r="E708" s="57" t="s">
        <v>96</v>
      </c>
      <c r="F708" s="39" t="s">
        <v>1538</v>
      </c>
      <c r="G708" s="39" t="s">
        <v>579</v>
      </c>
      <c r="H708" s="0" t="s">
        <v>1539</v>
      </c>
      <c r="I708" s="50" t="s">
        <v>646</v>
      </c>
    </row>
    <row r="709" customFormat="false" ht="15.75" hidden="false" customHeight="false" outlineLevel="0" collapsed="false">
      <c r="E709" s="57" t="s">
        <v>96</v>
      </c>
      <c r="F709" s="39" t="s">
        <v>1538</v>
      </c>
      <c r="G709" s="39" t="s">
        <v>582</v>
      </c>
      <c r="H709" s="39" t="s">
        <v>1540</v>
      </c>
      <c r="I709" s="50" t="s">
        <v>646</v>
      </c>
    </row>
    <row r="710" customFormat="false" ht="15.75" hidden="false" customHeight="false" outlineLevel="0" collapsed="false">
      <c r="E710" s="57" t="s">
        <v>96</v>
      </c>
      <c r="F710" s="39" t="s">
        <v>1541</v>
      </c>
      <c r="G710" s="39" t="s">
        <v>579</v>
      </c>
      <c r="H710" s="0" t="s">
        <v>1542</v>
      </c>
      <c r="I710" s="50" t="s">
        <v>646</v>
      </c>
    </row>
    <row r="711" customFormat="false" ht="15.75" hidden="false" customHeight="false" outlineLevel="0" collapsed="false">
      <c r="E711" s="57" t="s">
        <v>96</v>
      </c>
      <c r="F711" s="39" t="s">
        <v>1541</v>
      </c>
      <c r="G711" s="39" t="s">
        <v>582</v>
      </c>
      <c r="H711" s="39" t="s">
        <v>1543</v>
      </c>
      <c r="I711" s="50" t="s">
        <v>646</v>
      </c>
    </row>
    <row r="712" customFormat="false" ht="15.75" hidden="false" customHeight="false" outlineLevel="0" collapsed="false">
      <c r="E712" s="57" t="s">
        <v>96</v>
      </c>
      <c r="F712" s="39" t="s">
        <v>1544</v>
      </c>
      <c r="G712" s="39" t="s">
        <v>579</v>
      </c>
      <c r="H712" s="0" t="s">
        <v>1545</v>
      </c>
      <c r="I712" s="50" t="s">
        <v>646</v>
      </c>
    </row>
    <row r="713" customFormat="false" ht="15.75" hidden="false" customHeight="false" outlineLevel="0" collapsed="false">
      <c r="E713" s="57" t="s">
        <v>96</v>
      </c>
      <c r="F713" s="39" t="s">
        <v>1544</v>
      </c>
      <c r="G713" s="39" t="s">
        <v>582</v>
      </c>
      <c r="H713" s="39" t="s">
        <v>1546</v>
      </c>
      <c r="I713" s="50" t="s">
        <v>646</v>
      </c>
    </row>
    <row r="714" customFormat="false" ht="15.75" hidden="false" customHeight="false" outlineLevel="0" collapsed="false">
      <c r="E714" s="57" t="s">
        <v>96</v>
      </c>
      <c r="F714" s="39" t="s">
        <v>1547</v>
      </c>
      <c r="G714" s="39" t="s">
        <v>579</v>
      </c>
      <c r="H714" s="0" t="s">
        <v>1548</v>
      </c>
      <c r="I714" s="50" t="s">
        <v>581</v>
      </c>
    </row>
    <row r="715" customFormat="false" ht="15.75" hidden="false" customHeight="false" outlineLevel="0" collapsed="false">
      <c r="E715" s="57" t="s">
        <v>96</v>
      </c>
      <c r="F715" s="39" t="s">
        <v>1547</v>
      </c>
      <c r="G715" s="39" t="s">
        <v>582</v>
      </c>
      <c r="H715" s="39" t="s">
        <v>1549</v>
      </c>
      <c r="I715" s="50" t="s">
        <v>581</v>
      </c>
    </row>
    <row r="716" customFormat="false" ht="15.75" hidden="false" customHeight="false" outlineLevel="0" collapsed="false">
      <c r="E716" s="57" t="s">
        <v>96</v>
      </c>
      <c r="F716" s="39" t="s">
        <v>1550</v>
      </c>
      <c r="G716" s="39" t="s">
        <v>579</v>
      </c>
      <c r="H716" s="0" t="s">
        <v>1551</v>
      </c>
      <c r="I716" s="50" t="s">
        <v>581</v>
      </c>
    </row>
    <row r="717" customFormat="false" ht="15.75" hidden="false" customHeight="false" outlineLevel="0" collapsed="false">
      <c r="E717" s="57" t="s">
        <v>96</v>
      </c>
      <c r="F717" s="39" t="s">
        <v>1550</v>
      </c>
      <c r="G717" s="39" t="s">
        <v>582</v>
      </c>
      <c r="H717" s="39" t="s">
        <v>1552</v>
      </c>
      <c r="I717" s="50" t="s">
        <v>581</v>
      </c>
    </row>
    <row r="718" customFormat="false" ht="15.75" hidden="false" customHeight="false" outlineLevel="0" collapsed="false">
      <c r="E718" s="57" t="s">
        <v>96</v>
      </c>
      <c r="F718" s="39" t="s">
        <v>1553</v>
      </c>
      <c r="G718" s="39" t="s">
        <v>579</v>
      </c>
      <c r="H718" s="14" t="s">
        <v>1554</v>
      </c>
      <c r="I718" s="50" t="s">
        <v>646</v>
      </c>
    </row>
    <row r="719" customFormat="false" ht="15.75" hidden="false" customHeight="false" outlineLevel="0" collapsed="false">
      <c r="E719" s="57" t="s">
        <v>96</v>
      </c>
      <c r="F719" s="39" t="s">
        <v>1553</v>
      </c>
      <c r="G719" s="39" t="s">
        <v>582</v>
      </c>
      <c r="H719" s="39" t="s">
        <v>1535</v>
      </c>
      <c r="I719" s="50" t="s">
        <v>646</v>
      </c>
    </row>
    <row r="720" customFormat="false" ht="15.75" hidden="false" customHeight="false" outlineLevel="0" collapsed="false">
      <c r="E720" s="57" t="s">
        <v>96</v>
      </c>
      <c r="F720" s="39" t="s">
        <v>1555</v>
      </c>
      <c r="G720" s="39" t="s">
        <v>579</v>
      </c>
      <c r="H720" s="0" t="s">
        <v>1556</v>
      </c>
      <c r="I720" s="50" t="s">
        <v>646</v>
      </c>
    </row>
    <row r="721" customFormat="false" ht="15.75" hidden="false" customHeight="false" outlineLevel="0" collapsed="false">
      <c r="E721" s="57" t="s">
        <v>96</v>
      </c>
      <c r="F721" s="39" t="s">
        <v>1555</v>
      </c>
      <c r="G721" s="39" t="s">
        <v>582</v>
      </c>
      <c r="H721" s="39" t="s">
        <v>1537</v>
      </c>
      <c r="I721" s="50" t="s">
        <v>646</v>
      </c>
    </row>
    <row r="722" customFormat="false" ht="15.75" hidden="false" customHeight="false" outlineLevel="0" collapsed="false">
      <c r="E722" s="57" t="s">
        <v>96</v>
      </c>
      <c r="F722" s="39" t="s">
        <v>1557</v>
      </c>
      <c r="G722" s="39" t="s">
        <v>579</v>
      </c>
      <c r="H722" s="0" t="s">
        <v>1558</v>
      </c>
      <c r="I722" s="50" t="s">
        <v>646</v>
      </c>
    </row>
    <row r="723" customFormat="false" ht="15.75" hidden="false" customHeight="false" outlineLevel="0" collapsed="false">
      <c r="E723" s="57" t="s">
        <v>96</v>
      </c>
      <c r="F723" s="39" t="s">
        <v>1557</v>
      </c>
      <c r="G723" s="39" t="s">
        <v>582</v>
      </c>
      <c r="H723" s="39" t="s">
        <v>1546</v>
      </c>
      <c r="I723" s="50" t="s">
        <v>646</v>
      </c>
    </row>
    <row r="724" customFormat="false" ht="15.75" hidden="false" customHeight="false" outlineLevel="0" collapsed="false">
      <c r="B724" s="39"/>
      <c r="C724" s="38"/>
      <c r="E724" s="57" t="s">
        <v>96</v>
      </c>
      <c r="F724" s="39" t="s">
        <v>1559</v>
      </c>
      <c r="G724" s="39" t="s">
        <v>579</v>
      </c>
      <c r="H724" s="0" t="s">
        <v>1560</v>
      </c>
      <c r="I724" s="50" t="s">
        <v>646</v>
      </c>
    </row>
    <row r="725" customFormat="false" ht="15.75" hidden="false" customHeight="false" outlineLevel="0" collapsed="false">
      <c r="E725" s="57" t="s">
        <v>96</v>
      </c>
      <c r="F725" s="39" t="s">
        <v>1559</v>
      </c>
      <c r="G725" s="39" t="s">
        <v>582</v>
      </c>
      <c r="H725" s="39" t="s">
        <v>1561</v>
      </c>
      <c r="I725" s="50" t="s">
        <v>646</v>
      </c>
    </row>
    <row r="726" customFormat="false" ht="15.75" hidden="false" customHeight="false" outlineLevel="0" collapsed="false">
      <c r="E726" s="57" t="s">
        <v>96</v>
      </c>
      <c r="F726" s="39" t="s">
        <v>1562</v>
      </c>
      <c r="G726" s="39" t="s">
        <v>579</v>
      </c>
      <c r="H726" s="0" t="s">
        <v>1563</v>
      </c>
      <c r="I726" s="50" t="s">
        <v>646</v>
      </c>
    </row>
    <row r="727" customFormat="false" ht="15.75" hidden="false" customHeight="false" outlineLevel="0" collapsed="false">
      <c r="E727" s="57" t="s">
        <v>96</v>
      </c>
      <c r="F727" s="39" t="s">
        <v>1562</v>
      </c>
      <c r="G727" s="39" t="s">
        <v>582</v>
      </c>
      <c r="H727" s="39" t="s">
        <v>1564</v>
      </c>
      <c r="I727" s="50" t="s">
        <v>646</v>
      </c>
    </row>
    <row r="728" customFormat="false" ht="15.75" hidden="false" customHeight="false" outlineLevel="0" collapsed="false">
      <c r="E728" s="57" t="s">
        <v>96</v>
      </c>
      <c r="F728" s="39" t="s">
        <v>1565</v>
      </c>
      <c r="G728" s="39" t="s">
        <v>579</v>
      </c>
      <c r="H728" s="0" t="s">
        <v>1566</v>
      </c>
      <c r="I728" s="50" t="s">
        <v>646</v>
      </c>
    </row>
    <row r="729" customFormat="false" ht="15.75" hidden="false" customHeight="false" outlineLevel="0" collapsed="false">
      <c r="E729" s="57" t="s">
        <v>96</v>
      </c>
      <c r="F729" s="39" t="s">
        <v>1565</v>
      </c>
      <c r="G729" s="39" t="s">
        <v>582</v>
      </c>
      <c r="H729" s="39" t="s">
        <v>1567</v>
      </c>
      <c r="I729" s="50" t="s">
        <v>646</v>
      </c>
    </row>
    <row r="730" customFormat="false" ht="15.75" hidden="false" customHeight="false" outlineLevel="0" collapsed="false">
      <c r="E730" s="57" t="s">
        <v>96</v>
      </c>
      <c r="F730" s="39" t="s">
        <v>1568</v>
      </c>
      <c r="G730" s="39" t="s">
        <v>579</v>
      </c>
      <c r="H730" s="52" t="s">
        <v>1569</v>
      </c>
      <c r="I730" s="50" t="s">
        <v>646</v>
      </c>
    </row>
    <row r="731" customFormat="false" ht="15.75" hidden="false" customHeight="false" outlineLevel="0" collapsed="false">
      <c r="E731" s="57" t="s">
        <v>96</v>
      </c>
      <c r="F731" s="39" t="s">
        <v>1568</v>
      </c>
      <c r="G731" s="39" t="s">
        <v>582</v>
      </c>
      <c r="H731" s="39" t="s">
        <v>1570</v>
      </c>
      <c r="I731" s="50" t="s">
        <v>646</v>
      </c>
    </row>
    <row r="732" customFormat="false" ht="15.75" hidden="false" customHeight="false" outlineLevel="0" collapsed="false">
      <c r="E732" s="57" t="s">
        <v>96</v>
      </c>
      <c r="F732" s="39" t="s">
        <v>1571</v>
      </c>
      <c r="G732" s="39" t="s">
        <v>579</v>
      </c>
      <c r="H732" s="0" t="s">
        <v>1542</v>
      </c>
      <c r="I732" s="50" t="s">
        <v>646</v>
      </c>
    </row>
    <row r="733" customFormat="false" ht="15.75" hidden="false" customHeight="false" outlineLevel="0" collapsed="false">
      <c r="E733" s="57" t="s">
        <v>96</v>
      </c>
      <c r="F733" s="39" t="s">
        <v>1571</v>
      </c>
      <c r="G733" s="39" t="s">
        <v>582</v>
      </c>
      <c r="H733" s="39" t="s">
        <v>1543</v>
      </c>
      <c r="I733" s="50" t="s">
        <v>646</v>
      </c>
    </row>
    <row r="734" customFormat="false" ht="15.75" hidden="false" customHeight="false" outlineLevel="0" collapsed="false">
      <c r="E734" s="57" t="s">
        <v>96</v>
      </c>
      <c r="F734" s="39" t="s">
        <v>1572</v>
      </c>
      <c r="G734" s="39" t="s">
        <v>579</v>
      </c>
      <c r="H734" s="52" t="s">
        <v>1573</v>
      </c>
      <c r="I734" s="50" t="s">
        <v>646</v>
      </c>
    </row>
    <row r="735" customFormat="false" ht="15.75" hidden="false" customHeight="false" outlineLevel="0" collapsed="false">
      <c r="E735" s="57" t="s">
        <v>96</v>
      </c>
      <c r="F735" s="39" t="s">
        <v>1574</v>
      </c>
      <c r="G735" s="39" t="s">
        <v>582</v>
      </c>
      <c r="H735" s="39" t="s">
        <v>1575</v>
      </c>
      <c r="I735" s="50" t="s">
        <v>646</v>
      </c>
    </row>
    <row r="736" customFormat="false" ht="15.75" hidden="false" customHeight="false" outlineLevel="0" collapsed="false">
      <c r="B736" s="39"/>
      <c r="C736" s="38"/>
      <c r="E736" s="57" t="s">
        <v>96</v>
      </c>
      <c r="F736" s="39" t="s">
        <v>1576</v>
      </c>
      <c r="G736" s="39" t="s">
        <v>579</v>
      </c>
      <c r="H736" s="14" t="s">
        <v>1577</v>
      </c>
      <c r="I736" s="50" t="s">
        <v>646</v>
      </c>
    </row>
    <row r="737" customFormat="false" ht="15.75" hidden="false" customHeight="false" outlineLevel="0" collapsed="false">
      <c r="E737" s="57" t="s">
        <v>96</v>
      </c>
      <c r="F737" s="39" t="s">
        <v>1576</v>
      </c>
      <c r="G737" s="39" t="s">
        <v>582</v>
      </c>
      <c r="H737" s="39" t="s">
        <v>1578</v>
      </c>
      <c r="I737" s="50" t="s">
        <v>646</v>
      </c>
    </row>
    <row r="738" customFormat="false" ht="15.75" hidden="false" customHeight="false" outlineLevel="0" collapsed="false">
      <c r="E738" s="57" t="s">
        <v>96</v>
      </c>
      <c r="F738" s="39" t="s">
        <v>1579</v>
      </c>
      <c r="G738" s="39" t="s">
        <v>579</v>
      </c>
      <c r="H738" s="0" t="s">
        <v>1580</v>
      </c>
      <c r="I738" s="50" t="s">
        <v>646</v>
      </c>
    </row>
    <row r="739" customFormat="false" ht="15.75" hidden="false" customHeight="false" outlineLevel="0" collapsed="false">
      <c r="E739" s="57" t="s">
        <v>96</v>
      </c>
      <c r="F739" s="39" t="s">
        <v>1579</v>
      </c>
      <c r="G739" s="39" t="s">
        <v>582</v>
      </c>
      <c r="H739" s="39" t="s">
        <v>1581</v>
      </c>
      <c r="I739" s="50" t="s">
        <v>646</v>
      </c>
    </row>
    <row r="740" customFormat="false" ht="15.75" hidden="false" customHeight="false" outlineLevel="0" collapsed="false">
      <c r="E740" s="57" t="s">
        <v>96</v>
      </c>
      <c r="F740" s="39" t="s">
        <v>1582</v>
      </c>
      <c r="G740" s="39" t="s">
        <v>579</v>
      </c>
      <c r="H740" s="54" t="s">
        <v>1583</v>
      </c>
      <c r="I740" s="50" t="s">
        <v>581</v>
      </c>
    </row>
    <row r="741" customFormat="false" ht="15.75" hidden="false" customHeight="false" outlineLevel="0" collapsed="false">
      <c r="E741" s="57" t="s">
        <v>96</v>
      </c>
      <c r="F741" s="39" t="s">
        <v>1582</v>
      </c>
      <c r="G741" s="39" t="s">
        <v>582</v>
      </c>
      <c r="H741" s="55" t="s">
        <v>1584</v>
      </c>
      <c r="I741" s="50" t="s">
        <v>581</v>
      </c>
    </row>
    <row r="742" customFormat="false" ht="15.75" hidden="false" customHeight="false" outlineLevel="0" collapsed="false">
      <c r="B742" s="39"/>
      <c r="C742" s="38"/>
      <c r="E742" s="57" t="s">
        <v>96</v>
      </c>
      <c r="F742" s="39" t="s">
        <v>1585</v>
      </c>
      <c r="G742" s="39" t="s">
        <v>579</v>
      </c>
      <c r="H742" s="54" t="s">
        <v>1586</v>
      </c>
      <c r="I742" s="50" t="s">
        <v>581</v>
      </c>
    </row>
    <row r="743" customFormat="false" ht="15.75" hidden="false" customHeight="false" outlineLevel="0" collapsed="false">
      <c r="E743" s="57" t="s">
        <v>96</v>
      </c>
      <c r="F743" s="39" t="s">
        <v>1585</v>
      </c>
      <c r="G743" s="39" t="s">
        <v>582</v>
      </c>
      <c r="H743" s="55" t="s">
        <v>1587</v>
      </c>
      <c r="I743" s="50" t="s">
        <v>581</v>
      </c>
    </row>
    <row r="744" customFormat="false" ht="15.75" hidden="false" customHeight="false" outlineLevel="0" collapsed="false">
      <c r="E744" s="57" t="s">
        <v>96</v>
      </c>
      <c r="F744" s="39" t="s">
        <v>1588</v>
      </c>
      <c r="G744" s="39" t="s">
        <v>579</v>
      </c>
      <c r="H744" s="0" t="s">
        <v>1589</v>
      </c>
      <c r="I744" s="50" t="s">
        <v>581</v>
      </c>
    </row>
    <row r="745" customFormat="false" ht="15.75" hidden="false" customHeight="false" outlineLevel="0" collapsed="false">
      <c r="E745" s="57" t="s">
        <v>96</v>
      </c>
      <c r="F745" s="39" t="s">
        <v>1588</v>
      </c>
      <c r="G745" s="39" t="s">
        <v>582</v>
      </c>
      <c r="H745" s="39" t="s">
        <v>1590</v>
      </c>
      <c r="I745" s="50" t="s">
        <v>581</v>
      </c>
    </row>
    <row r="746" customFormat="false" ht="15.75" hidden="false" customHeight="false" outlineLevel="0" collapsed="false">
      <c r="E746" s="57" t="s">
        <v>96</v>
      </c>
      <c r="F746" s="39" t="s">
        <v>1591</v>
      </c>
      <c r="G746" s="39" t="s">
        <v>579</v>
      </c>
      <c r="H746" s="0" t="s">
        <v>1592</v>
      </c>
      <c r="I746" s="50" t="s">
        <v>581</v>
      </c>
    </row>
    <row r="747" customFormat="false" ht="15.75" hidden="false" customHeight="false" outlineLevel="0" collapsed="false">
      <c r="E747" s="57" t="s">
        <v>96</v>
      </c>
      <c r="F747" s="39" t="s">
        <v>1591</v>
      </c>
      <c r="G747" s="39" t="s">
        <v>582</v>
      </c>
      <c r="H747" s="39" t="s">
        <v>1593</v>
      </c>
      <c r="I747" s="50" t="s">
        <v>581</v>
      </c>
    </row>
    <row r="748" customFormat="false" ht="15.75" hidden="false" customHeight="false" outlineLevel="0" collapsed="false">
      <c r="E748" s="57" t="s">
        <v>96</v>
      </c>
      <c r="F748" s="39" t="s">
        <v>1594</v>
      </c>
      <c r="G748" s="39" t="s">
        <v>579</v>
      </c>
      <c r="H748" s="0" t="s">
        <v>1595</v>
      </c>
      <c r="I748" s="50" t="s">
        <v>646</v>
      </c>
    </row>
    <row r="749" customFormat="false" ht="15.75" hidden="false" customHeight="false" outlineLevel="0" collapsed="false">
      <c r="E749" s="57" t="s">
        <v>96</v>
      </c>
      <c r="F749" s="39" t="s">
        <v>1594</v>
      </c>
      <c r="G749" s="39" t="s">
        <v>582</v>
      </c>
      <c r="H749" s="39" t="s">
        <v>1596</v>
      </c>
      <c r="I749" s="50" t="s">
        <v>646</v>
      </c>
    </row>
    <row r="750" customFormat="false" ht="15.75" hidden="false" customHeight="false" outlineLevel="0" collapsed="false">
      <c r="E750" s="57" t="s">
        <v>96</v>
      </c>
      <c r="F750" s="39" t="s">
        <v>1597</v>
      </c>
      <c r="G750" s="39" t="s">
        <v>579</v>
      </c>
      <c r="H750" s="14" t="s">
        <v>1598</v>
      </c>
      <c r="I750" s="50" t="s">
        <v>646</v>
      </c>
    </row>
    <row r="751" customFormat="false" ht="15.75" hidden="false" customHeight="false" outlineLevel="0" collapsed="false">
      <c r="E751" s="57" t="s">
        <v>96</v>
      </c>
      <c r="F751" s="39" t="s">
        <v>1597</v>
      </c>
      <c r="G751" s="39" t="s">
        <v>582</v>
      </c>
      <c r="H751" s="39" t="s">
        <v>1599</v>
      </c>
      <c r="I751" s="50" t="s">
        <v>646</v>
      </c>
    </row>
    <row r="752" customFormat="false" ht="15.75" hidden="false" customHeight="false" outlineLevel="0" collapsed="false">
      <c r="E752" s="57" t="s">
        <v>96</v>
      </c>
      <c r="F752" s="39" t="s">
        <v>1600</v>
      </c>
      <c r="G752" s="39" t="s">
        <v>579</v>
      </c>
      <c r="H752" s="0" t="s">
        <v>1601</v>
      </c>
      <c r="I752" s="50" t="s">
        <v>646</v>
      </c>
    </row>
    <row r="753" customFormat="false" ht="15.75" hidden="false" customHeight="false" outlineLevel="0" collapsed="false">
      <c r="E753" s="57" t="s">
        <v>96</v>
      </c>
      <c r="F753" s="39" t="s">
        <v>1600</v>
      </c>
      <c r="G753" s="39" t="s">
        <v>582</v>
      </c>
      <c r="H753" s="39" t="s">
        <v>1602</v>
      </c>
      <c r="I753" s="50" t="s">
        <v>646</v>
      </c>
    </row>
    <row r="754" customFormat="false" ht="15.75" hidden="false" customHeight="false" outlineLevel="0" collapsed="false">
      <c r="E754" s="57" t="s">
        <v>96</v>
      </c>
      <c r="F754" s="39" t="s">
        <v>1603</v>
      </c>
      <c r="G754" s="39" t="s">
        <v>579</v>
      </c>
      <c r="H754" s="0" t="s">
        <v>1604</v>
      </c>
      <c r="I754" s="50" t="s">
        <v>646</v>
      </c>
    </row>
    <row r="755" customFormat="false" ht="15.75" hidden="false" customHeight="false" outlineLevel="0" collapsed="false">
      <c r="E755" s="57" t="s">
        <v>96</v>
      </c>
      <c r="F755" s="39" t="s">
        <v>1603</v>
      </c>
      <c r="G755" s="39" t="s">
        <v>582</v>
      </c>
      <c r="H755" s="39" t="s">
        <v>1605</v>
      </c>
      <c r="I755" s="50" t="s">
        <v>646</v>
      </c>
    </row>
    <row r="756" customFormat="false" ht="15.75" hidden="false" customHeight="false" outlineLevel="0" collapsed="false">
      <c r="E756" s="57" t="s">
        <v>96</v>
      </c>
      <c r="F756" s="39" t="s">
        <v>1606</v>
      </c>
      <c r="G756" s="39" t="s">
        <v>579</v>
      </c>
      <c r="H756" s="0" t="s">
        <v>1558</v>
      </c>
      <c r="I756" s="50" t="s">
        <v>646</v>
      </c>
    </row>
    <row r="757" customFormat="false" ht="15.75" hidden="false" customHeight="false" outlineLevel="0" collapsed="false">
      <c r="E757" s="57" t="s">
        <v>96</v>
      </c>
      <c r="F757" s="39" t="s">
        <v>1606</v>
      </c>
      <c r="G757" s="39" t="s">
        <v>582</v>
      </c>
      <c r="H757" s="39" t="s">
        <v>1607</v>
      </c>
      <c r="I757" s="50" t="s">
        <v>646</v>
      </c>
    </row>
    <row r="758" customFormat="false" ht="15.75" hidden="false" customHeight="false" outlineLevel="0" collapsed="false">
      <c r="E758" s="57" t="s">
        <v>96</v>
      </c>
      <c r="F758" s="39" t="s">
        <v>1608</v>
      </c>
      <c r="G758" s="39" t="s">
        <v>579</v>
      </c>
      <c r="H758" s="0" t="s">
        <v>1609</v>
      </c>
      <c r="I758" s="50" t="s">
        <v>646</v>
      </c>
    </row>
    <row r="759" customFormat="false" ht="15.75" hidden="false" customHeight="false" outlineLevel="0" collapsed="false">
      <c r="E759" s="57" t="s">
        <v>96</v>
      </c>
      <c r="F759" s="39" t="s">
        <v>1608</v>
      </c>
      <c r="G759" s="39" t="s">
        <v>582</v>
      </c>
      <c r="H759" s="39" t="s">
        <v>1610</v>
      </c>
      <c r="I759" s="50" t="s">
        <v>646</v>
      </c>
    </row>
    <row r="760" customFormat="false" ht="15.75" hidden="false" customHeight="false" outlineLevel="0" collapsed="false">
      <c r="E760" s="57" t="s">
        <v>96</v>
      </c>
      <c r="F760" s="39" t="s">
        <v>1611</v>
      </c>
      <c r="G760" s="39" t="s">
        <v>579</v>
      </c>
      <c r="H760" s="0" t="s">
        <v>1612</v>
      </c>
      <c r="I760" s="50" t="s">
        <v>646</v>
      </c>
    </row>
    <row r="761" customFormat="false" ht="15.75" hidden="false" customHeight="false" outlineLevel="0" collapsed="false">
      <c r="E761" s="57" t="s">
        <v>96</v>
      </c>
      <c r="F761" s="39" t="s">
        <v>1611</v>
      </c>
      <c r="G761" s="39" t="s">
        <v>582</v>
      </c>
      <c r="H761" s="39" t="s">
        <v>1613</v>
      </c>
      <c r="I761" s="50" t="s">
        <v>646</v>
      </c>
    </row>
    <row r="762" customFormat="false" ht="15.75" hidden="false" customHeight="false" outlineLevel="0" collapsed="false">
      <c r="E762" s="57" t="s">
        <v>96</v>
      </c>
      <c r="F762" s="39" t="s">
        <v>1614</v>
      </c>
      <c r="G762" s="39" t="s">
        <v>579</v>
      </c>
      <c r="H762" s="0" t="s">
        <v>839</v>
      </c>
      <c r="I762" s="50" t="s">
        <v>646</v>
      </c>
    </row>
    <row r="763" customFormat="false" ht="15.75" hidden="false" customHeight="false" outlineLevel="0" collapsed="false">
      <c r="E763" s="57" t="s">
        <v>96</v>
      </c>
      <c r="F763" s="39" t="s">
        <v>1614</v>
      </c>
      <c r="G763" s="39" t="s">
        <v>582</v>
      </c>
      <c r="H763" s="39" t="s">
        <v>1615</v>
      </c>
      <c r="I763" s="50" t="s">
        <v>646</v>
      </c>
    </row>
    <row r="764" customFormat="false" ht="15.75" hidden="false" customHeight="false" outlineLevel="0" collapsed="false">
      <c r="E764" s="57" t="s">
        <v>96</v>
      </c>
      <c r="F764" s="39" t="s">
        <v>1616</v>
      </c>
      <c r="G764" s="39" t="s">
        <v>579</v>
      </c>
      <c r="H764" s="0" t="s">
        <v>1617</v>
      </c>
      <c r="I764" s="50" t="s">
        <v>646</v>
      </c>
    </row>
    <row r="765" customFormat="false" ht="15.75" hidden="false" customHeight="false" outlineLevel="0" collapsed="false">
      <c r="E765" s="57" t="s">
        <v>96</v>
      </c>
      <c r="F765" s="39" t="s">
        <v>1616</v>
      </c>
      <c r="G765" s="39" t="s">
        <v>582</v>
      </c>
      <c r="H765" s="39" t="s">
        <v>1618</v>
      </c>
      <c r="I765" s="50" t="s">
        <v>646</v>
      </c>
    </row>
    <row r="766" customFormat="false" ht="15.75" hidden="false" customHeight="false" outlineLevel="0" collapsed="false">
      <c r="E766" s="57" t="s">
        <v>96</v>
      </c>
      <c r="F766" s="39" t="s">
        <v>1619</v>
      </c>
      <c r="G766" s="39" t="s">
        <v>579</v>
      </c>
      <c r="H766" s="0" t="s">
        <v>1620</v>
      </c>
      <c r="I766" s="50" t="s">
        <v>646</v>
      </c>
    </row>
    <row r="767" customFormat="false" ht="15.75" hidden="false" customHeight="false" outlineLevel="0" collapsed="false">
      <c r="E767" s="57" t="s">
        <v>96</v>
      </c>
      <c r="F767" s="39" t="s">
        <v>1619</v>
      </c>
      <c r="G767" s="39" t="s">
        <v>582</v>
      </c>
      <c r="H767" s="39" t="s">
        <v>1621</v>
      </c>
      <c r="I767" s="50" t="s">
        <v>646</v>
      </c>
    </row>
    <row r="768" customFormat="false" ht="15.75" hidden="false" customHeight="false" outlineLevel="0" collapsed="false">
      <c r="E768" s="57" t="s">
        <v>96</v>
      </c>
      <c r="F768" s="39" t="s">
        <v>1622</v>
      </c>
      <c r="G768" s="39" t="s">
        <v>579</v>
      </c>
      <c r="H768" s="0" t="s">
        <v>1623</v>
      </c>
      <c r="I768" s="56" t="s">
        <v>1624</v>
      </c>
    </row>
    <row r="769" customFormat="false" ht="15.75" hidden="false" customHeight="false" outlineLevel="0" collapsed="false">
      <c r="E769" s="57" t="s">
        <v>96</v>
      </c>
      <c r="F769" s="39" t="s">
        <v>1622</v>
      </c>
      <c r="G769" s="39" t="s">
        <v>582</v>
      </c>
      <c r="H769" s="39" t="s">
        <v>1625</v>
      </c>
      <c r="I769" s="56" t="s">
        <v>1624</v>
      </c>
    </row>
    <row r="770" customFormat="false" ht="15.75" hidden="false" customHeight="false" outlineLevel="0" collapsed="false">
      <c r="E770" s="57" t="s">
        <v>96</v>
      </c>
      <c r="F770" s="39" t="s">
        <v>1626</v>
      </c>
      <c r="G770" s="39" t="s">
        <v>579</v>
      </c>
      <c r="H770" s="0" t="s">
        <v>1627</v>
      </c>
      <c r="I770" s="56" t="s">
        <v>1624</v>
      </c>
    </row>
    <row r="771" customFormat="false" ht="15.75" hidden="false" customHeight="false" outlineLevel="0" collapsed="false">
      <c r="E771" s="57" t="s">
        <v>96</v>
      </c>
      <c r="F771" s="39" t="s">
        <v>1626</v>
      </c>
      <c r="G771" s="39" t="s">
        <v>582</v>
      </c>
      <c r="H771" s="39" t="s">
        <v>1628</v>
      </c>
      <c r="I771" s="56" t="s">
        <v>1624</v>
      </c>
    </row>
    <row r="772" customFormat="false" ht="15.75" hidden="false" customHeight="false" outlineLevel="0" collapsed="false">
      <c r="E772" s="57" t="s">
        <v>96</v>
      </c>
      <c r="F772" s="39" t="s">
        <v>1629</v>
      </c>
      <c r="G772" s="39" t="s">
        <v>579</v>
      </c>
      <c r="H772" s="0" t="s">
        <v>1630</v>
      </c>
      <c r="I772" s="56" t="s">
        <v>1624</v>
      </c>
    </row>
    <row r="773" customFormat="false" ht="15.75" hidden="false" customHeight="false" outlineLevel="0" collapsed="false">
      <c r="E773" s="57" t="s">
        <v>96</v>
      </c>
      <c r="F773" s="39" t="s">
        <v>1629</v>
      </c>
      <c r="G773" s="39" t="s">
        <v>582</v>
      </c>
      <c r="H773" s="39" t="s">
        <v>1631</v>
      </c>
      <c r="I773" s="56" t="s">
        <v>1624</v>
      </c>
    </row>
    <row r="774" customFormat="false" ht="15.75" hidden="false" customHeight="false" outlineLevel="0" collapsed="false">
      <c r="E774" s="57" t="s">
        <v>96</v>
      </c>
      <c r="F774" s="39" t="s">
        <v>1632</v>
      </c>
      <c r="G774" s="39" t="s">
        <v>579</v>
      </c>
      <c r="H774" s="0" t="s">
        <v>1633</v>
      </c>
      <c r="I774" s="56" t="s">
        <v>1624</v>
      </c>
    </row>
    <row r="775" customFormat="false" ht="15.75" hidden="false" customHeight="false" outlineLevel="0" collapsed="false">
      <c r="E775" s="57" t="s">
        <v>96</v>
      </c>
      <c r="F775" s="39" t="s">
        <v>1632</v>
      </c>
      <c r="G775" s="39" t="s">
        <v>582</v>
      </c>
      <c r="H775" s="39" t="s">
        <v>1634</v>
      </c>
      <c r="I775" s="56" t="s">
        <v>1624</v>
      </c>
    </row>
    <row r="776" customFormat="false" ht="15.75" hidden="false" customHeight="false" outlineLevel="0" collapsed="false">
      <c r="E776" s="57" t="s">
        <v>96</v>
      </c>
      <c r="F776" s="39" t="s">
        <v>1635</v>
      </c>
      <c r="G776" s="39" t="s">
        <v>579</v>
      </c>
      <c r="H776" s="0" t="s">
        <v>1636</v>
      </c>
      <c r="I776" s="56" t="s">
        <v>1624</v>
      </c>
    </row>
    <row r="777" customFormat="false" ht="15.75" hidden="false" customHeight="false" outlineLevel="0" collapsed="false">
      <c r="E777" s="57" t="s">
        <v>96</v>
      </c>
      <c r="F777" s="39" t="s">
        <v>1635</v>
      </c>
      <c r="G777" s="39" t="s">
        <v>582</v>
      </c>
      <c r="H777" s="39" t="s">
        <v>1637</v>
      </c>
      <c r="I777" s="56" t="s">
        <v>1624</v>
      </c>
    </row>
    <row r="778" customFormat="false" ht="15.75" hidden="false" customHeight="false" outlineLevel="0" collapsed="false">
      <c r="E778" s="57" t="s">
        <v>96</v>
      </c>
      <c r="F778" s="39" t="s">
        <v>1638</v>
      </c>
      <c r="G778" s="39" t="s">
        <v>579</v>
      </c>
      <c r="H778" s="0" t="s">
        <v>1639</v>
      </c>
      <c r="I778" s="56" t="s">
        <v>1624</v>
      </c>
    </row>
    <row r="779" customFormat="false" ht="15.75" hidden="false" customHeight="false" outlineLevel="0" collapsed="false">
      <c r="E779" s="57" t="s">
        <v>96</v>
      </c>
      <c r="F779" s="39" t="s">
        <v>1638</v>
      </c>
      <c r="G779" s="39" t="s">
        <v>582</v>
      </c>
      <c r="H779" s="39" t="s">
        <v>1640</v>
      </c>
      <c r="I779" s="56" t="s">
        <v>1624</v>
      </c>
    </row>
    <row r="780" customFormat="false" ht="15.75" hidden="false" customHeight="false" outlineLevel="0" collapsed="false">
      <c r="E780" s="57" t="s">
        <v>96</v>
      </c>
      <c r="F780" s="39" t="s">
        <v>1641</v>
      </c>
      <c r="G780" s="39" t="s">
        <v>579</v>
      </c>
      <c r="H780" s="0" t="s">
        <v>1642</v>
      </c>
      <c r="I780" s="50" t="s">
        <v>581</v>
      </c>
    </row>
    <row r="781" customFormat="false" ht="15.75" hidden="false" customHeight="false" outlineLevel="0" collapsed="false">
      <c r="E781" s="57" t="s">
        <v>96</v>
      </c>
      <c r="F781" s="39" t="s">
        <v>1641</v>
      </c>
      <c r="G781" s="39" t="s">
        <v>582</v>
      </c>
      <c r="H781" s="39" t="s">
        <v>1643</v>
      </c>
      <c r="I781" s="50" t="s">
        <v>581</v>
      </c>
    </row>
    <row r="782" customFormat="false" ht="15.75" hidden="false" customHeight="false" outlineLevel="0" collapsed="false">
      <c r="E782" s="57" t="s">
        <v>96</v>
      </c>
      <c r="F782" s="39" t="s">
        <v>1644</v>
      </c>
      <c r="G782" s="39" t="s">
        <v>579</v>
      </c>
      <c r="H782" s="0" t="s">
        <v>1645</v>
      </c>
      <c r="I782" s="50" t="s">
        <v>581</v>
      </c>
    </row>
    <row r="783" customFormat="false" ht="15.75" hidden="false" customHeight="false" outlineLevel="0" collapsed="false">
      <c r="E783" s="57" t="s">
        <v>96</v>
      </c>
      <c r="F783" s="39" t="s">
        <v>1644</v>
      </c>
      <c r="G783" s="39" t="s">
        <v>582</v>
      </c>
      <c r="H783" s="39" t="s">
        <v>1646</v>
      </c>
      <c r="I783" s="50" t="s">
        <v>581</v>
      </c>
    </row>
    <row r="784" customFormat="false" ht="15.75" hidden="false" customHeight="false" outlineLevel="0" collapsed="false">
      <c r="E784" s="57" t="s">
        <v>96</v>
      </c>
      <c r="F784" s="39" t="s">
        <v>1647</v>
      </c>
      <c r="G784" s="39" t="s">
        <v>579</v>
      </c>
      <c r="H784" s="74" t="s">
        <v>1648</v>
      </c>
      <c r="I784" s="50" t="s">
        <v>646</v>
      </c>
    </row>
    <row r="785" customFormat="false" ht="15.75" hidden="false" customHeight="false" outlineLevel="0" collapsed="false">
      <c r="E785" s="57" t="s">
        <v>96</v>
      </c>
      <c r="F785" s="39" t="s">
        <v>1647</v>
      </c>
      <c r="G785" s="39" t="s">
        <v>582</v>
      </c>
      <c r="H785" s="39" t="s">
        <v>1649</v>
      </c>
      <c r="I785" s="50" t="s">
        <v>646</v>
      </c>
    </row>
    <row r="786" customFormat="false" ht="15.75" hidden="false" customHeight="false" outlineLevel="0" collapsed="false">
      <c r="E786" s="57" t="s">
        <v>96</v>
      </c>
      <c r="F786" s="39" t="s">
        <v>1650</v>
      </c>
      <c r="G786" s="39" t="s">
        <v>579</v>
      </c>
      <c r="H786" s="0" t="s">
        <v>1651</v>
      </c>
      <c r="I786" s="50" t="s">
        <v>581</v>
      </c>
    </row>
    <row r="787" customFormat="false" ht="15.75" hidden="false" customHeight="false" outlineLevel="0" collapsed="false">
      <c r="E787" s="57" t="s">
        <v>96</v>
      </c>
      <c r="F787" s="39" t="s">
        <v>1650</v>
      </c>
      <c r="G787" s="39" t="s">
        <v>582</v>
      </c>
      <c r="H787" s="39" t="s">
        <v>1652</v>
      </c>
      <c r="I787" s="50" t="s">
        <v>581</v>
      </c>
    </row>
    <row r="788" customFormat="false" ht="15.75" hidden="false" customHeight="false" outlineLevel="0" collapsed="false">
      <c r="E788" s="57" t="s">
        <v>96</v>
      </c>
      <c r="F788" s="39" t="s">
        <v>1653</v>
      </c>
      <c r="G788" s="39" t="s">
        <v>579</v>
      </c>
      <c r="H788" s="0" t="s">
        <v>1654</v>
      </c>
      <c r="I788" s="50" t="s">
        <v>581</v>
      </c>
    </row>
    <row r="789" customFormat="false" ht="15.75" hidden="false" customHeight="false" outlineLevel="0" collapsed="false">
      <c r="E789" s="57" t="s">
        <v>96</v>
      </c>
      <c r="F789" s="39" t="s">
        <v>1653</v>
      </c>
      <c r="G789" s="39" t="s">
        <v>582</v>
      </c>
      <c r="H789" s="39" t="s">
        <v>1655</v>
      </c>
      <c r="I789" s="50" t="s">
        <v>581</v>
      </c>
    </row>
    <row r="790" customFormat="false" ht="15.75" hidden="false" customHeight="false" outlineLevel="0" collapsed="false">
      <c r="E790" s="57" t="s">
        <v>96</v>
      </c>
      <c r="F790" s="39" t="s">
        <v>1656</v>
      </c>
      <c r="G790" s="39" t="s">
        <v>579</v>
      </c>
      <c r="H790" s="0" t="s">
        <v>1657</v>
      </c>
      <c r="I790" s="50" t="s">
        <v>581</v>
      </c>
    </row>
    <row r="791" customFormat="false" ht="15.75" hidden="false" customHeight="false" outlineLevel="0" collapsed="false">
      <c r="E791" s="57" t="s">
        <v>96</v>
      </c>
      <c r="F791" s="39" t="s">
        <v>1656</v>
      </c>
      <c r="G791" s="39" t="s">
        <v>582</v>
      </c>
      <c r="H791" s="39" t="s">
        <v>1658</v>
      </c>
      <c r="I791" s="50" t="s">
        <v>581</v>
      </c>
    </row>
    <row r="792" customFormat="false" ht="15.75" hidden="false" customHeight="false" outlineLevel="0" collapsed="false">
      <c r="E792" s="57" t="s">
        <v>96</v>
      </c>
      <c r="F792" s="39" t="s">
        <v>1659</v>
      </c>
      <c r="G792" s="39" t="s">
        <v>579</v>
      </c>
      <c r="H792" s="0" t="s">
        <v>1660</v>
      </c>
      <c r="I792" s="50" t="s">
        <v>581</v>
      </c>
    </row>
    <row r="793" customFormat="false" ht="15.75" hidden="false" customHeight="false" outlineLevel="0" collapsed="false">
      <c r="E793" s="57" t="s">
        <v>96</v>
      </c>
      <c r="F793" s="39" t="s">
        <v>1659</v>
      </c>
      <c r="G793" s="39" t="s">
        <v>582</v>
      </c>
      <c r="H793" s="39" t="s">
        <v>1661</v>
      </c>
      <c r="I793" s="50" t="s">
        <v>581</v>
      </c>
    </row>
    <row r="794" customFormat="false" ht="15.75" hidden="false" customHeight="false" outlineLevel="0" collapsed="false">
      <c r="E794" s="57" t="s">
        <v>96</v>
      </c>
      <c r="F794" s="39" t="s">
        <v>1662</v>
      </c>
      <c r="G794" s="39" t="s">
        <v>579</v>
      </c>
      <c r="H794" s="0" t="s">
        <v>684</v>
      </c>
      <c r="I794" s="50" t="s">
        <v>581</v>
      </c>
    </row>
    <row r="795" customFormat="false" ht="15.75" hidden="false" customHeight="false" outlineLevel="0" collapsed="false">
      <c r="E795" s="57" t="s">
        <v>96</v>
      </c>
      <c r="F795" s="39" t="s">
        <v>1662</v>
      </c>
      <c r="G795" s="39" t="s">
        <v>582</v>
      </c>
      <c r="H795" s="39" t="s">
        <v>1663</v>
      </c>
      <c r="I795" s="50" t="s">
        <v>581</v>
      </c>
    </row>
    <row r="796" customFormat="false" ht="15.75" hidden="false" customHeight="false" outlineLevel="0" collapsed="false">
      <c r="E796" s="57" t="s">
        <v>96</v>
      </c>
      <c r="F796" s="39" t="s">
        <v>1664</v>
      </c>
      <c r="G796" s="39" t="s">
        <v>579</v>
      </c>
      <c r="H796" s="0" t="s">
        <v>1665</v>
      </c>
      <c r="I796" s="50" t="s">
        <v>581</v>
      </c>
    </row>
    <row r="797" customFormat="false" ht="15.75" hidden="false" customHeight="false" outlineLevel="0" collapsed="false">
      <c r="E797" s="57" t="s">
        <v>96</v>
      </c>
      <c r="F797" s="39" t="s">
        <v>1664</v>
      </c>
      <c r="G797" s="39" t="s">
        <v>582</v>
      </c>
      <c r="H797" s="39" t="s">
        <v>1666</v>
      </c>
      <c r="I797" s="50" t="s">
        <v>581</v>
      </c>
    </row>
    <row r="798" customFormat="false" ht="15.75" hidden="false" customHeight="false" outlineLevel="0" collapsed="false">
      <c r="A798" s="38"/>
      <c r="B798" s="39"/>
      <c r="E798" s="57" t="s">
        <v>96</v>
      </c>
      <c r="F798" s="39" t="s">
        <v>1667</v>
      </c>
      <c r="G798" s="39" t="s">
        <v>579</v>
      </c>
      <c r="H798" s="0" t="s">
        <v>1668</v>
      </c>
      <c r="I798" s="50" t="s">
        <v>581</v>
      </c>
    </row>
    <row r="799" customFormat="false" ht="15.75" hidden="false" customHeight="false" outlineLevel="0" collapsed="false">
      <c r="E799" s="57" t="s">
        <v>96</v>
      </c>
      <c r="F799" s="39" t="s">
        <v>1667</v>
      </c>
      <c r="G799" s="39" t="s">
        <v>582</v>
      </c>
      <c r="H799" s="39" t="s">
        <v>1669</v>
      </c>
      <c r="I799" s="50" t="s">
        <v>581</v>
      </c>
    </row>
    <row r="800" customFormat="false" ht="15.75" hidden="false" customHeight="false" outlineLevel="0" collapsed="false">
      <c r="E800" s="57" t="s">
        <v>96</v>
      </c>
      <c r="F800" s="39" t="s">
        <v>1670</v>
      </c>
      <c r="G800" s="39" t="s">
        <v>579</v>
      </c>
      <c r="H800" s="0" t="s">
        <v>1671</v>
      </c>
      <c r="I800" s="50" t="s">
        <v>581</v>
      </c>
    </row>
    <row r="801" customFormat="false" ht="15.75" hidden="false" customHeight="false" outlineLevel="0" collapsed="false">
      <c r="E801" s="57" t="s">
        <v>96</v>
      </c>
      <c r="F801" s="39" t="s">
        <v>1670</v>
      </c>
      <c r="G801" s="39" t="s">
        <v>582</v>
      </c>
      <c r="H801" s="39" t="s">
        <v>1672</v>
      </c>
      <c r="I801" s="50" t="s">
        <v>581</v>
      </c>
    </row>
    <row r="802" customFormat="false" ht="15.75" hidden="false" customHeight="false" outlineLevel="0" collapsed="false">
      <c r="E802" s="57" t="s">
        <v>96</v>
      </c>
      <c r="F802" s="39" t="s">
        <v>1673</v>
      </c>
      <c r="G802" s="39" t="s">
        <v>579</v>
      </c>
      <c r="H802" s="0" t="s">
        <v>1674</v>
      </c>
      <c r="I802" s="50" t="s">
        <v>581</v>
      </c>
    </row>
    <row r="803" customFormat="false" ht="15.75" hidden="false" customHeight="false" outlineLevel="0" collapsed="false">
      <c r="E803" s="57" t="s">
        <v>96</v>
      </c>
      <c r="F803" s="39" t="s">
        <v>1673</v>
      </c>
      <c r="G803" s="39" t="s">
        <v>582</v>
      </c>
      <c r="H803" s="39" t="s">
        <v>1549</v>
      </c>
      <c r="I803" s="50" t="s">
        <v>581</v>
      </c>
    </row>
    <row r="804" customFormat="false" ht="15.75" hidden="false" customHeight="false" outlineLevel="0" collapsed="false">
      <c r="E804" s="57" t="s">
        <v>96</v>
      </c>
      <c r="F804" s="39" t="s">
        <v>1675</v>
      </c>
      <c r="G804" s="39" t="s">
        <v>579</v>
      </c>
      <c r="H804" s="0" t="s">
        <v>1676</v>
      </c>
      <c r="I804" s="50" t="s">
        <v>581</v>
      </c>
    </row>
    <row r="805" customFormat="false" ht="15.75" hidden="false" customHeight="false" outlineLevel="0" collapsed="false">
      <c r="E805" s="57" t="s">
        <v>96</v>
      </c>
      <c r="F805" s="39" t="s">
        <v>1675</v>
      </c>
      <c r="G805" s="39" t="s">
        <v>582</v>
      </c>
      <c r="H805" s="39" t="s">
        <v>1552</v>
      </c>
      <c r="I805" s="50" t="s">
        <v>581</v>
      </c>
    </row>
    <row r="806" customFormat="false" ht="15.75" hidden="false" customHeight="false" outlineLevel="0" collapsed="false">
      <c r="E806" s="57" t="s">
        <v>96</v>
      </c>
      <c r="F806" s="39" t="s">
        <v>1677</v>
      </c>
      <c r="G806" s="39" t="s">
        <v>579</v>
      </c>
      <c r="H806" s="0" t="s">
        <v>1678</v>
      </c>
      <c r="I806" s="50" t="s">
        <v>581</v>
      </c>
    </row>
    <row r="807" customFormat="false" ht="15.75" hidden="false" customHeight="false" outlineLevel="0" collapsed="false">
      <c r="E807" s="57" t="s">
        <v>96</v>
      </c>
      <c r="F807" s="39" t="s">
        <v>1677</v>
      </c>
      <c r="G807" s="39" t="s">
        <v>582</v>
      </c>
      <c r="H807" s="39" t="s">
        <v>1679</v>
      </c>
      <c r="I807" s="50" t="s">
        <v>581</v>
      </c>
    </row>
    <row r="808" customFormat="false" ht="15.75" hidden="false" customHeight="false" outlineLevel="0" collapsed="false">
      <c r="E808" s="57" t="s">
        <v>96</v>
      </c>
      <c r="F808" s="39" t="s">
        <v>1680</v>
      </c>
      <c r="G808" s="39" t="s">
        <v>579</v>
      </c>
      <c r="H808" s="14" t="s">
        <v>1681</v>
      </c>
      <c r="I808" s="50" t="s">
        <v>581</v>
      </c>
    </row>
    <row r="809" customFormat="false" ht="15.75" hidden="false" customHeight="false" outlineLevel="0" collapsed="false">
      <c r="E809" s="57" t="s">
        <v>96</v>
      </c>
      <c r="F809" s="39" t="s">
        <v>1680</v>
      </c>
      <c r="G809" s="39" t="s">
        <v>582</v>
      </c>
      <c r="H809" s="39" t="s">
        <v>1682</v>
      </c>
      <c r="I809" s="50" t="s">
        <v>581</v>
      </c>
    </row>
    <row r="810" customFormat="false" ht="15.75" hidden="false" customHeight="false" outlineLevel="0" collapsed="false">
      <c r="E810" s="57" t="s">
        <v>96</v>
      </c>
      <c r="F810" s="39" t="s">
        <v>1683</v>
      </c>
      <c r="G810" s="39" t="s">
        <v>579</v>
      </c>
      <c r="H810" s="0" t="s">
        <v>1684</v>
      </c>
      <c r="I810" s="50" t="s">
        <v>581</v>
      </c>
    </row>
    <row r="811" customFormat="false" ht="15.75" hidden="false" customHeight="false" outlineLevel="0" collapsed="false">
      <c r="E811" s="57" t="s">
        <v>96</v>
      </c>
      <c r="F811" s="39" t="s">
        <v>1683</v>
      </c>
      <c r="G811" s="39" t="s">
        <v>582</v>
      </c>
      <c r="H811" s="39" t="s">
        <v>782</v>
      </c>
      <c r="I811" s="50" t="s">
        <v>581</v>
      </c>
    </row>
    <row r="812" customFormat="false" ht="15.75" hidden="false" customHeight="false" outlineLevel="0" collapsed="false">
      <c r="E812" s="57" t="s">
        <v>96</v>
      </c>
      <c r="F812" s="39" t="s">
        <v>1685</v>
      </c>
      <c r="G812" s="39" t="s">
        <v>579</v>
      </c>
      <c r="H812" s="0" t="s">
        <v>1686</v>
      </c>
      <c r="I812" s="50" t="s">
        <v>581</v>
      </c>
    </row>
    <row r="813" customFormat="false" ht="15.75" hidden="false" customHeight="false" outlineLevel="0" collapsed="false">
      <c r="E813" s="57" t="s">
        <v>96</v>
      </c>
      <c r="F813" s="39" t="s">
        <v>1685</v>
      </c>
      <c r="G813" s="39" t="s">
        <v>582</v>
      </c>
      <c r="H813" s="39" t="s">
        <v>1687</v>
      </c>
      <c r="I813" s="50" t="s">
        <v>581</v>
      </c>
    </row>
    <row r="814" customFormat="false" ht="15.75" hidden="false" customHeight="false" outlineLevel="0" collapsed="false">
      <c r="E814" s="57" t="s">
        <v>96</v>
      </c>
      <c r="F814" s="39" t="s">
        <v>1688</v>
      </c>
      <c r="G814" s="39" t="s">
        <v>579</v>
      </c>
      <c r="H814" s="0" t="s">
        <v>741</v>
      </c>
      <c r="I814" s="50" t="s">
        <v>581</v>
      </c>
    </row>
    <row r="815" customFormat="false" ht="15.75" hidden="false" customHeight="false" outlineLevel="0" collapsed="false">
      <c r="E815" s="57" t="s">
        <v>96</v>
      </c>
      <c r="F815" s="39" t="s">
        <v>1688</v>
      </c>
      <c r="G815" s="39" t="s">
        <v>582</v>
      </c>
      <c r="H815" s="39" t="s">
        <v>1689</v>
      </c>
      <c r="I815" s="50" t="s">
        <v>581</v>
      </c>
    </row>
    <row r="816" customFormat="false" ht="15.75" hidden="false" customHeight="false" outlineLevel="0" collapsed="false">
      <c r="E816" s="57" t="s">
        <v>96</v>
      </c>
      <c r="F816" s="39" t="s">
        <v>1690</v>
      </c>
      <c r="G816" s="39" t="s">
        <v>579</v>
      </c>
      <c r="H816" s="0" t="s">
        <v>1691</v>
      </c>
      <c r="I816" s="50" t="s">
        <v>581</v>
      </c>
    </row>
    <row r="817" customFormat="false" ht="15.75" hidden="false" customHeight="false" outlineLevel="0" collapsed="false">
      <c r="E817" s="57" t="s">
        <v>96</v>
      </c>
      <c r="F817" s="39" t="s">
        <v>1690</v>
      </c>
      <c r="G817" s="39" t="s">
        <v>582</v>
      </c>
      <c r="H817" s="39" t="s">
        <v>1692</v>
      </c>
      <c r="I817" s="50" t="s">
        <v>581</v>
      </c>
    </row>
    <row r="818" customFormat="false" ht="15.75" hidden="false" customHeight="false" outlineLevel="0" collapsed="false">
      <c r="E818" s="57" t="s">
        <v>96</v>
      </c>
      <c r="F818" s="39" t="s">
        <v>1693</v>
      </c>
      <c r="G818" s="39" t="s">
        <v>579</v>
      </c>
      <c r="H818" s="0" t="s">
        <v>1694</v>
      </c>
      <c r="I818" s="50" t="s">
        <v>581</v>
      </c>
    </row>
    <row r="819" customFormat="false" ht="15.75" hidden="false" customHeight="false" outlineLevel="0" collapsed="false">
      <c r="E819" s="57" t="s">
        <v>96</v>
      </c>
      <c r="F819" s="39" t="s">
        <v>1693</v>
      </c>
      <c r="G819" s="39" t="s">
        <v>582</v>
      </c>
      <c r="H819" s="39" t="s">
        <v>1695</v>
      </c>
      <c r="I819" s="50" t="s">
        <v>581</v>
      </c>
    </row>
    <row r="820" customFormat="false" ht="15.75" hidden="false" customHeight="false" outlineLevel="0" collapsed="false">
      <c r="E820" s="57" t="s">
        <v>96</v>
      </c>
      <c r="F820" s="39" t="s">
        <v>1696</v>
      </c>
      <c r="G820" s="39" t="s">
        <v>579</v>
      </c>
      <c r="H820" s="0" t="s">
        <v>1697</v>
      </c>
      <c r="I820" s="50" t="s">
        <v>581</v>
      </c>
    </row>
    <row r="821" customFormat="false" ht="15.75" hidden="false" customHeight="false" outlineLevel="0" collapsed="false">
      <c r="E821" s="57" t="s">
        <v>96</v>
      </c>
      <c r="F821" s="39" t="s">
        <v>1696</v>
      </c>
      <c r="G821" s="39" t="s">
        <v>582</v>
      </c>
      <c r="H821" s="39" t="s">
        <v>1698</v>
      </c>
      <c r="I821" s="50" t="s">
        <v>581</v>
      </c>
    </row>
    <row r="822" customFormat="false" ht="15.75" hidden="false" customHeight="false" outlineLevel="0" collapsed="false">
      <c r="E822" s="57" t="s">
        <v>96</v>
      </c>
      <c r="F822" s="39" t="s">
        <v>1699</v>
      </c>
      <c r="G822" s="39" t="s">
        <v>579</v>
      </c>
      <c r="H822" s="14" t="s">
        <v>1700</v>
      </c>
      <c r="I822" s="50" t="s">
        <v>581</v>
      </c>
    </row>
    <row r="823" customFormat="false" ht="15.75" hidden="false" customHeight="false" outlineLevel="0" collapsed="false">
      <c r="E823" s="57" t="s">
        <v>96</v>
      </c>
      <c r="F823" s="39" t="s">
        <v>1699</v>
      </c>
      <c r="G823" s="39" t="s">
        <v>582</v>
      </c>
      <c r="H823" s="39" t="s">
        <v>1701</v>
      </c>
      <c r="I823" s="50" t="s">
        <v>581</v>
      </c>
    </row>
    <row r="824" customFormat="false" ht="15.75" hidden="false" customHeight="false" outlineLevel="0" collapsed="false">
      <c r="E824" s="57" t="s">
        <v>96</v>
      </c>
      <c r="F824" s="39" t="s">
        <v>1702</v>
      </c>
      <c r="G824" s="39" t="s">
        <v>579</v>
      </c>
      <c r="H824" s="0" t="s">
        <v>1703</v>
      </c>
      <c r="I824" s="50" t="s">
        <v>581</v>
      </c>
    </row>
    <row r="825" customFormat="false" ht="15.75" hidden="false" customHeight="false" outlineLevel="0" collapsed="false">
      <c r="E825" s="57" t="s">
        <v>96</v>
      </c>
      <c r="F825" s="39" t="s">
        <v>1702</v>
      </c>
      <c r="G825" s="39" t="s">
        <v>582</v>
      </c>
      <c r="H825" s="39" t="s">
        <v>1704</v>
      </c>
      <c r="I825" s="50" t="s">
        <v>581</v>
      </c>
    </row>
    <row r="826" customFormat="false" ht="15.75" hidden="false" customHeight="false" outlineLevel="0" collapsed="false">
      <c r="E826" s="57" t="s">
        <v>96</v>
      </c>
      <c r="F826" s="39" t="s">
        <v>1705</v>
      </c>
      <c r="G826" s="39" t="s">
        <v>579</v>
      </c>
      <c r="H826" s="0" t="s">
        <v>1706</v>
      </c>
      <c r="I826" s="50" t="s">
        <v>581</v>
      </c>
    </row>
    <row r="827" customFormat="false" ht="15.75" hidden="false" customHeight="false" outlineLevel="0" collapsed="false">
      <c r="E827" s="57" t="s">
        <v>96</v>
      </c>
      <c r="F827" s="39" t="s">
        <v>1705</v>
      </c>
      <c r="G827" s="39" t="s">
        <v>582</v>
      </c>
      <c r="H827" s="39" t="s">
        <v>1707</v>
      </c>
      <c r="I827" s="50" t="s">
        <v>581</v>
      </c>
    </row>
    <row r="828" customFormat="false" ht="15.75" hidden="false" customHeight="false" outlineLevel="0" collapsed="false">
      <c r="E828" s="57" t="s">
        <v>96</v>
      </c>
      <c r="F828" s="39" t="s">
        <v>1708</v>
      </c>
      <c r="G828" s="39" t="s">
        <v>579</v>
      </c>
      <c r="H828" s="0" t="s">
        <v>1709</v>
      </c>
      <c r="I828" s="50" t="s">
        <v>581</v>
      </c>
    </row>
    <row r="829" customFormat="false" ht="15.75" hidden="false" customHeight="false" outlineLevel="0" collapsed="false">
      <c r="E829" s="57" t="s">
        <v>96</v>
      </c>
      <c r="F829" s="39" t="s">
        <v>1708</v>
      </c>
      <c r="G829" s="39" t="s">
        <v>582</v>
      </c>
      <c r="H829" s="39" t="s">
        <v>1710</v>
      </c>
      <c r="I829" s="50" t="s">
        <v>581</v>
      </c>
    </row>
    <row r="830" customFormat="false" ht="15.75" hidden="false" customHeight="false" outlineLevel="0" collapsed="false">
      <c r="E830" s="57" t="s">
        <v>96</v>
      </c>
      <c r="F830" s="39" t="s">
        <v>1711</v>
      </c>
      <c r="G830" s="39" t="s">
        <v>579</v>
      </c>
      <c r="H830" s="0" t="s">
        <v>1712</v>
      </c>
      <c r="I830" s="50" t="s">
        <v>581</v>
      </c>
    </row>
    <row r="831" customFormat="false" ht="15.75" hidden="false" customHeight="false" outlineLevel="0" collapsed="false">
      <c r="E831" s="57" t="s">
        <v>96</v>
      </c>
      <c r="F831" s="39" t="s">
        <v>1711</v>
      </c>
      <c r="G831" s="39" t="s">
        <v>582</v>
      </c>
      <c r="H831" s="39" t="s">
        <v>1713</v>
      </c>
      <c r="I831" s="50" t="s">
        <v>581</v>
      </c>
    </row>
    <row r="832" customFormat="false" ht="15.75" hidden="false" customHeight="false" outlineLevel="0" collapsed="false">
      <c r="E832" s="57" t="s">
        <v>96</v>
      </c>
      <c r="F832" s="39" t="s">
        <v>1714</v>
      </c>
      <c r="G832" s="39" t="s">
        <v>579</v>
      </c>
      <c r="H832" s="0" t="s">
        <v>1715</v>
      </c>
      <c r="I832" s="50" t="s">
        <v>581</v>
      </c>
    </row>
    <row r="833" customFormat="false" ht="15.75" hidden="false" customHeight="false" outlineLevel="0" collapsed="false">
      <c r="E833" s="57" t="s">
        <v>96</v>
      </c>
      <c r="F833" s="39" t="s">
        <v>1714</v>
      </c>
      <c r="G833" s="39" t="s">
        <v>582</v>
      </c>
      <c r="H833" s="39" t="s">
        <v>1509</v>
      </c>
      <c r="I833" s="50" t="s">
        <v>581</v>
      </c>
    </row>
    <row r="834" customFormat="false" ht="15.75" hidden="false" customHeight="false" outlineLevel="0" collapsed="false">
      <c r="E834" s="57" t="s">
        <v>96</v>
      </c>
      <c r="F834" s="39" t="s">
        <v>1716</v>
      </c>
      <c r="G834" s="39" t="s">
        <v>579</v>
      </c>
      <c r="H834" s="0" t="s">
        <v>1717</v>
      </c>
      <c r="I834" s="50" t="s">
        <v>581</v>
      </c>
    </row>
    <row r="835" customFormat="false" ht="15.75" hidden="false" customHeight="false" outlineLevel="0" collapsed="false">
      <c r="E835" s="57" t="s">
        <v>96</v>
      </c>
      <c r="F835" s="39" t="s">
        <v>1716</v>
      </c>
      <c r="G835" s="39" t="s">
        <v>582</v>
      </c>
      <c r="H835" s="39" t="s">
        <v>1718</v>
      </c>
      <c r="I835" s="50" t="s">
        <v>581</v>
      </c>
    </row>
    <row r="836" customFormat="false" ht="15.75" hidden="false" customHeight="false" outlineLevel="0" collapsed="false">
      <c r="E836" s="57" t="s">
        <v>96</v>
      </c>
      <c r="F836" s="39" t="s">
        <v>1719</v>
      </c>
      <c r="G836" s="39" t="s">
        <v>579</v>
      </c>
      <c r="H836" s="0" t="s">
        <v>1720</v>
      </c>
      <c r="I836" s="50" t="s">
        <v>581</v>
      </c>
    </row>
    <row r="837" customFormat="false" ht="15.75" hidden="false" customHeight="false" outlineLevel="0" collapsed="false">
      <c r="E837" s="57" t="s">
        <v>96</v>
      </c>
      <c r="F837" s="39" t="s">
        <v>1719</v>
      </c>
      <c r="G837" s="39" t="s">
        <v>582</v>
      </c>
      <c r="H837" s="39" t="s">
        <v>1721</v>
      </c>
      <c r="I837" s="50" t="s">
        <v>581</v>
      </c>
    </row>
    <row r="838" customFormat="false" ht="15.75" hidden="false" customHeight="false" outlineLevel="0" collapsed="false">
      <c r="E838" s="57" t="s">
        <v>96</v>
      </c>
      <c r="F838" s="39" t="s">
        <v>1722</v>
      </c>
      <c r="G838" s="39" t="s">
        <v>579</v>
      </c>
      <c r="H838" s="0" t="s">
        <v>1723</v>
      </c>
      <c r="I838" s="50" t="s">
        <v>581</v>
      </c>
    </row>
    <row r="839" customFormat="false" ht="15.75" hidden="false" customHeight="false" outlineLevel="0" collapsed="false">
      <c r="E839" s="57" t="s">
        <v>96</v>
      </c>
      <c r="F839" s="39" t="s">
        <v>1722</v>
      </c>
      <c r="G839" s="39" t="s">
        <v>582</v>
      </c>
      <c r="H839" s="39" t="s">
        <v>1724</v>
      </c>
      <c r="I839" s="50" t="s">
        <v>581</v>
      </c>
    </row>
    <row r="840" customFormat="false" ht="15.75" hidden="false" customHeight="false" outlineLevel="0" collapsed="false">
      <c r="E840" s="57" t="s">
        <v>96</v>
      </c>
      <c r="F840" s="39" t="s">
        <v>1725</v>
      </c>
      <c r="G840" s="39" t="s">
        <v>579</v>
      </c>
      <c r="H840" s="0" t="s">
        <v>1726</v>
      </c>
      <c r="I840" s="50" t="s">
        <v>581</v>
      </c>
    </row>
    <row r="841" customFormat="false" ht="15.75" hidden="false" customHeight="false" outlineLevel="0" collapsed="false">
      <c r="E841" s="57" t="s">
        <v>96</v>
      </c>
      <c r="F841" s="39" t="s">
        <v>1725</v>
      </c>
      <c r="G841" s="39" t="s">
        <v>582</v>
      </c>
      <c r="H841" s="39" t="s">
        <v>1727</v>
      </c>
      <c r="I841" s="50" t="s">
        <v>581</v>
      </c>
    </row>
    <row r="842" customFormat="false" ht="15.75" hidden="false" customHeight="false" outlineLevel="0" collapsed="false">
      <c r="E842" s="57" t="s">
        <v>96</v>
      </c>
      <c r="F842" s="39" t="s">
        <v>1728</v>
      </c>
      <c r="G842" s="39" t="s">
        <v>579</v>
      </c>
      <c r="H842" s="14" t="s">
        <v>1729</v>
      </c>
      <c r="I842" s="50" t="s">
        <v>646</v>
      </c>
    </row>
    <row r="843" customFormat="false" ht="15.75" hidden="false" customHeight="false" outlineLevel="0" collapsed="false">
      <c r="E843" s="57" t="s">
        <v>96</v>
      </c>
      <c r="F843" s="39" t="s">
        <v>1728</v>
      </c>
      <c r="G843" s="39" t="s">
        <v>582</v>
      </c>
      <c r="H843" s="39" t="s">
        <v>1730</v>
      </c>
      <c r="I843" s="50" t="s">
        <v>646</v>
      </c>
    </row>
    <row r="844" customFormat="false" ht="15.75" hidden="false" customHeight="false" outlineLevel="0" collapsed="false">
      <c r="E844" s="57" t="s">
        <v>96</v>
      </c>
      <c r="F844" s="39" t="s">
        <v>1731</v>
      </c>
      <c r="G844" s="39" t="s">
        <v>579</v>
      </c>
      <c r="H844" s="14" t="s">
        <v>1732</v>
      </c>
      <c r="I844" s="50" t="s">
        <v>646</v>
      </c>
    </row>
    <row r="845" customFormat="false" ht="15.75" hidden="false" customHeight="false" outlineLevel="0" collapsed="false">
      <c r="E845" s="57" t="s">
        <v>96</v>
      </c>
      <c r="F845" s="39" t="s">
        <v>1731</v>
      </c>
      <c r="G845" s="39" t="s">
        <v>582</v>
      </c>
      <c r="H845" s="39" t="s">
        <v>1733</v>
      </c>
      <c r="I845" s="50" t="s">
        <v>646</v>
      </c>
    </row>
    <row r="846" customFormat="false" ht="15.75" hidden="false" customHeight="false" outlineLevel="0" collapsed="false">
      <c r="E846" s="57" t="s">
        <v>96</v>
      </c>
      <c r="F846" s="39" t="s">
        <v>1734</v>
      </c>
      <c r="G846" s="39" t="s">
        <v>579</v>
      </c>
      <c r="H846" s="14" t="s">
        <v>1735</v>
      </c>
      <c r="I846" s="50" t="s">
        <v>646</v>
      </c>
    </row>
    <row r="847" customFormat="false" ht="15.75" hidden="false" customHeight="false" outlineLevel="0" collapsed="false">
      <c r="E847" s="57" t="s">
        <v>96</v>
      </c>
      <c r="F847" s="39" t="s">
        <v>1734</v>
      </c>
      <c r="G847" s="39" t="s">
        <v>582</v>
      </c>
      <c r="H847" s="39" t="s">
        <v>1736</v>
      </c>
      <c r="I847" s="50" t="s">
        <v>646</v>
      </c>
    </row>
    <row r="848" customFormat="false" ht="15.75" hidden="false" customHeight="false" outlineLevel="0" collapsed="false">
      <c r="E848" s="57" t="s">
        <v>96</v>
      </c>
      <c r="F848" s="39" t="s">
        <v>1737</v>
      </c>
      <c r="G848" s="39" t="s">
        <v>579</v>
      </c>
      <c r="H848" s="14" t="s">
        <v>1738</v>
      </c>
      <c r="I848" s="50" t="s">
        <v>646</v>
      </c>
    </row>
    <row r="849" customFormat="false" ht="15.75" hidden="false" customHeight="false" outlineLevel="0" collapsed="false">
      <c r="E849" s="57" t="s">
        <v>96</v>
      </c>
      <c r="F849" s="39" t="s">
        <v>1737</v>
      </c>
      <c r="G849" s="39" t="s">
        <v>582</v>
      </c>
      <c r="H849" s="39" t="s">
        <v>1739</v>
      </c>
      <c r="I849" s="50" t="s">
        <v>646</v>
      </c>
    </row>
    <row r="850" customFormat="false" ht="15.75" hidden="false" customHeight="false" outlineLevel="0" collapsed="false">
      <c r="E850" s="57" t="s">
        <v>96</v>
      </c>
      <c r="F850" s="39" t="s">
        <v>1740</v>
      </c>
      <c r="G850" s="39" t="s">
        <v>579</v>
      </c>
      <c r="H850" s="14" t="s">
        <v>1741</v>
      </c>
      <c r="I850" s="50" t="s">
        <v>581</v>
      </c>
    </row>
    <row r="851" customFormat="false" ht="15.75" hidden="false" customHeight="false" outlineLevel="0" collapsed="false">
      <c r="E851" s="57" t="s">
        <v>96</v>
      </c>
      <c r="F851" s="39" t="s">
        <v>1740</v>
      </c>
      <c r="G851" s="39" t="s">
        <v>582</v>
      </c>
      <c r="H851" s="39" t="s">
        <v>1742</v>
      </c>
      <c r="I851" s="50" t="s">
        <v>581</v>
      </c>
    </row>
    <row r="852" customFormat="false" ht="15.75" hidden="false" customHeight="false" outlineLevel="0" collapsed="false">
      <c r="E852" s="57" t="s">
        <v>96</v>
      </c>
      <c r="F852" s="39" t="s">
        <v>1743</v>
      </c>
      <c r="G852" s="39" t="s">
        <v>579</v>
      </c>
      <c r="H852" s="14" t="s">
        <v>1744</v>
      </c>
      <c r="I852" s="50" t="s">
        <v>581</v>
      </c>
    </row>
    <row r="853" customFormat="false" ht="15.75" hidden="false" customHeight="false" outlineLevel="0" collapsed="false">
      <c r="E853" s="57" t="s">
        <v>96</v>
      </c>
      <c r="F853" s="39" t="s">
        <v>1743</v>
      </c>
      <c r="G853" s="39" t="s">
        <v>582</v>
      </c>
      <c r="H853" s="39" t="s">
        <v>1745</v>
      </c>
      <c r="I853" s="50" t="s">
        <v>581</v>
      </c>
    </row>
    <row r="854" customFormat="false" ht="15.75" hidden="false" customHeight="false" outlineLevel="0" collapsed="false">
      <c r="E854" s="57" t="s">
        <v>96</v>
      </c>
      <c r="F854" s="39" t="s">
        <v>1746</v>
      </c>
      <c r="G854" s="39" t="s">
        <v>579</v>
      </c>
      <c r="H854" s="39" t="s">
        <v>1747</v>
      </c>
      <c r="I854" s="50" t="s">
        <v>581</v>
      </c>
    </row>
    <row r="855" customFormat="false" ht="15.75" hidden="false" customHeight="false" outlineLevel="0" collapsed="false">
      <c r="E855" s="57" t="s">
        <v>96</v>
      </c>
      <c r="F855" s="39" t="s">
        <v>1746</v>
      </c>
      <c r="G855" s="39" t="s">
        <v>582</v>
      </c>
      <c r="H855" s="39" t="s">
        <v>1748</v>
      </c>
      <c r="I855" s="50" t="s">
        <v>581</v>
      </c>
    </row>
    <row r="856" customFormat="false" ht="15.75" hidden="false" customHeight="false" outlineLevel="0" collapsed="false">
      <c r="E856" s="57" t="s">
        <v>96</v>
      </c>
      <c r="F856" s="39" t="s">
        <v>1749</v>
      </c>
      <c r="G856" s="39" t="s">
        <v>579</v>
      </c>
      <c r="H856" s="14" t="s">
        <v>1750</v>
      </c>
      <c r="I856" s="50" t="s">
        <v>581</v>
      </c>
    </row>
    <row r="857" customFormat="false" ht="15.75" hidden="false" customHeight="false" outlineLevel="0" collapsed="false">
      <c r="E857" s="57" t="s">
        <v>96</v>
      </c>
      <c r="F857" s="39" t="s">
        <v>1749</v>
      </c>
      <c r="G857" s="39" t="s">
        <v>582</v>
      </c>
      <c r="H857" s="39" t="s">
        <v>1751</v>
      </c>
      <c r="I857" s="50" t="s">
        <v>581</v>
      </c>
    </row>
    <row r="858" customFormat="false" ht="15.75" hidden="false" customHeight="false" outlineLevel="0" collapsed="false">
      <c r="E858" s="57" t="s">
        <v>96</v>
      </c>
      <c r="F858" s="39" t="s">
        <v>1752</v>
      </c>
      <c r="G858" s="39" t="s">
        <v>579</v>
      </c>
      <c r="H858" s="0" t="s">
        <v>1753</v>
      </c>
      <c r="I858" s="50" t="s">
        <v>646</v>
      </c>
    </row>
    <row r="859" customFormat="false" ht="15.75" hidden="false" customHeight="false" outlineLevel="0" collapsed="false">
      <c r="E859" s="57" t="s">
        <v>96</v>
      </c>
      <c r="F859" s="39" t="s">
        <v>1752</v>
      </c>
      <c r="G859" s="39" t="s">
        <v>582</v>
      </c>
      <c r="H859" s="39" t="s">
        <v>1754</v>
      </c>
      <c r="I859" s="50" t="s">
        <v>646</v>
      </c>
    </row>
    <row r="860" customFormat="false" ht="15.75" hidden="false" customHeight="false" outlineLevel="0" collapsed="false">
      <c r="E860" s="57" t="s">
        <v>96</v>
      </c>
      <c r="F860" s="39" t="s">
        <v>1755</v>
      </c>
      <c r="G860" s="39" t="s">
        <v>579</v>
      </c>
      <c r="H860" s="14" t="s">
        <v>1756</v>
      </c>
      <c r="I860" s="50" t="s">
        <v>581</v>
      </c>
    </row>
    <row r="861" customFormat="false" ht="15.75" hidden="false" customHeight="false" outlineLevel="0" collapsed="false">
      <c r="E861" s="57" t="s">
        <v>96</v>
      </c>
      <c r="F861" s="39" t="s">
        <v>1755</v>
      </c>
      <c r="G861" s="39" t="s">
        <v>582</v>
      </c>
      <c r="H861" s="39" t="s">
        <v>1757</v>
      </c>
      <c r="I861" s="50" t="s">
        <v>581</v>
      </c>
    </row>
    <row r="862" customFormat="false" ht="15.75" hidden="false" customHeight="false" outlineLevel="0" collapsed="false">
      <c r="E862" s="57" t="s">
        <v>96</v>
      </c>
      <c r="F862" s="39" t="s">
        <v>1758</v>
      </c>
      <c r="G862" s="39" t="s">
        <v>579</v>
      </c>
      <c r="H862" s="0" t="s">
        <v>1759</v>
      </c>
      <c r="I862" s="50" t="s">
        <v>581</v>
      </c>
    </row>
    <row r="863" customFormat="false" ht="15.75" hidden="false" customHeight="false" outlineLevel="0" collapsed="false">
      <c r="E863" s="57" t="s">
        <v>96</v>
      </c>
      <c r="F863" s="39" t="s">
        <v>1758</v>
      </c>
      <c r="G863" s="39" t="s">
        <v>582</v>
      </c>
      <c r="H863" s="39" t="s">
        <v>1760</v>
      </c>
      <c r="I863" s="50" t="s">
        <v>581</v>
      </c>
    </row>
    <row r="864" customFormat="false" ht="15.75" hidden="false" customHeight="false" outlineLevel="0" collapsed="false">
      <c r="E864" s="57" t="s">
        <v>96</v>
      </c>
      <c r="F864" s="39" t="s">
        <v>1761</v>
      </c>
      <c r="G864" s="39" t="s">
        <v>579</v>
      </c>
      <c r="H864" s="0" t="s">
        <v>1762</v>
      </c>
      <c r="I864" s="50" t="s">
        <v>581</v>
      </c>
    </row>
    <row r="865" customFormat="false" ht="15.75" hidden="false" customHeight="false" outlineLevel="0" collapsed="false">
      <c r="E865" s="57" t="s">
        <v>96</v>
      </c>
      <c r="F865" s="39" t="s">
        <v>1761</v>
      </c>
      <c r="G865" s="39" t="s">
        <v>582</v>
      </c>
      <c r="H865" s="39" t="s">
        <v>1763</v>
      </c>
      <c r="I865" s="50" t="s">
        <v>581</v>
      </c>
    </row>
    <row r="866" customFormat="false" ht="15.75" hidden="false" customHeight="false" outlineLevel="0" collapsed="false">
      <c r="E866" s="57" t="s">
        <v>96</v>
      </c>
      <c r="F866" s="39" t="s">
        <v>1764</v>
      </c>
      <c r="G866" s="39" t="s">
        <v>579</v>
      </c>
      <c r="H866" s="14" t="s">
        <v>1765</v>
      </c>
      <c r="I866" s="50" t="s">
        <v>581</v>
      </c>
    </row>
    <row r="867" customFormat="false" ht="15.75" hidden="false" customHeight="false" outlineLevel="0" collapsed="false">
      <c r="E867" s="57" t="s">
        <v>96</v>
      </c>
      <c r="F867" s="39" t="s">
        <v>1764</v>
      </c>
      <c r="G867" s="39" t="s">
        <v>582</v>
      </c>
      <c r="H867" s="39" t="s">
        <v>1766</v>
      </c>
      <c r="I867" s="50" t="s">
        <v>581</v>
      </c>
    </row>
    <row r="868" customFormat="false" ht="15.75" hidden="false" customHeight="false" outlineLevel="0" collapsed="false">
      <c r="E868" s="57" t="s">
        <v>96</v>
      </c>
      <c r="F868" s="39" t="s">
        <v>1767</v>
      </c>
      <c r="G868" s="39" t="s">
        <v>579</v>
      </c>
      <c r="H868" s="14" t="s">
        <v>1598</v>
      </c>
      <c r="I868" s="50" t="s">
        <v>581</v>
      </c>
    </row>
    <row r="869" customFormat="false" ht="15.75" hidden="false" customHeight="false" outlineLevel="0" collapsed="false">
      <c r="E869" s="57" t="s">
        <v>96</v>
      </c>
      <c r="F869" s="39" t="s">
        <v>1767</v>
      </c>
      <c r="G869" s="39" t="s">
        <v>582</v>
      </c>
      <c r="H869" s="39" t="s">
        <v>1599</v>
      </c>
      <c r="I869" s="50" t="s">
        <v>581</v>
      </c>
    </row>
    <row r="870" customFormat="false" ht="15.75" hidden="false" customHeight="false" outlineLevel="0" collapsed="false">
      <c r="E870" s="57" t="s">
        <v>96</v>
      </c>
      <c r="F870" s="39" t="s">
        <v>1768</v>
      </c>
      <c r="G870" s="39" t="s">
        <v>579</v>
      </c>
      <c r="H870" s="0" t="s">
        <v>1769</v>
      </c>
      <c r="I870" s="50" t="s">
        <v>581</v>
      </c>
    </row>
    <row r="871" customFormat="false" ht="15.75" hidden="false" customHeight="false" outlineLevel="0" collapsed="false">
      <c r="E871" s="57" t="s">
        <v>96</v>
      </c>
      <c r="F871" s="39" t="s">
        <v>1768</v>
      </c>
      <c r="G871" s="39" t="s">
        <v>582</v>
      </c>
      <c r="H871" s="39" t="s">
        <v>1770</v>
      </c>
      <c r="I871" s="50" t="s">
        <v>581</v>
      </c>
    </row>
    <row r="872" customFormat="false" ht="15.75" hidden="false" customHeight="false" outlineLevel="0" collapsed="false">
      <c r="E872" s="57" t="s">
        <v>96</v>
      </c>
      <c r="F872" s="39" t="s">
        <v>1771</v>
      </c>
      <c r="G872" s="39" t="s">
        <v>579</v>
      </c>
      <c r="H872" s="39" t="s">
        <v>1772</v>
      </c>
      <c r="I872" s="50" t="s">
        <v>581</v>
      </c>
    </row>
    <row r="873" customFormat="false" ht="15.75" hidden="false" customHeight="false" outlineLevel="0" collapsed="false">
      <c r="E873" s="57" t="s">
        <v>96</v>
      </c>
      <c r="F873" s="39" t="s">
        <v>1771</v>
      </c>
      <c r="G873" s="39" t="s">
        <v>582</v>
      </c>
      <c r="H873" s="39" t="s">
        <v>1773</v>
      </c>
      <c r="I873" s="50" t="s">
        <v>581</v>
      </c>
    </row>
    <row r="874" customFormat="false" ht="15.75" hidden="false" customHeight="false" outlineLevel="0" collapsed="false">
      <c r="E874" s="57" t="s">
        <v>96</v>
      </c>
      <c r="F874" s="39" t="s">
        <v>1774</v>
      </c>
      <c r="G874" s="39" t="s">
        <v>579</v>
      </c>
      <c r="H874" s="14" t="s">
        <v>1775</v>
      </c>
      <c r="I874" s="50" t="s">
        <v>581</v>
      </c>
    </row>
    <row r="875" customFormat="false" ht="15.75" hidden="false" customHeight="false" outlineLevel="0" collapsed="false">
      <c r="E875" s="57" t="s">
        <v>96</v>
      </c>
      <c r="F875" s="39" t="s">
        <v>1774</v>
      </c>
      <c r="G875" s="39" t="s">
        <v>582</v>
      </c>
      <c r="H875" s="39" t="s">
        <v>1776</v>
      </c>
      <c r="I875" s="50" t="s">
        <v>581</v>
      </c>
    </row>
    <row r="876" customFormat="false" ht="15.75" hidden="false" customHeight="false" outlineLevel="0" collapsed="false">
      <c r="E876" s="57" t="s">
        <v>96</v>
      </c>
      <c r="F876" s="39" t="s">
        <v>1777</v>
      </c>
      <c r="G876" s="39" t="s">
        <v>579</v>
      </c>
      <c r="H876" s="0" t="s">
        <v>1778</v>
      </c>
      <c r="I876" s="50" t="s">
        <v>581</v>
      </c>
    </row>
    <row r="877" customFormat="false" ht="15.75" hidden="false" customHeight="false" outlineLevel="0" collapsed="false">
      <c r="E877" s="57" t="s">
        <v>96</v>
      </c>
      <c r="F877" s="39" t="s">
        <v>1777</v>
      </c>
      <c r="G877" s="39" t="s">
        <v>582</v>
      </c>
      <c r="H877" s="39" t="s">
        <v>1779</v>
      </c>
      <c r="I877" s="50" t="s">
        <v>581</v>
      </c>
    </row>
    <row r="878" customFormat="false" ht="15.75" hidden="false" customHeight="false" outlineLevel="0" collapsed="false">
      <c r="E878" s="57" t="s">
        <v>96</v>
      </c>
      <c r="F878" s="39" t="s">
        <v>1780</v>
      </c>
      <c r="G878" s="39" t="s">
        <v>579</v>
      </c>
      <c r="H878" s="14" t="s">
        <v>1598</v>
      </c>
      <c r="I878" s="50" t="s">
        <v>581</v>
      </c>
    </row>
    <row r="879" customFormat="false" ht="15.75" hidden="false" customHeight="false" outlineLevel="0" collapsed="false">
      <c r="E879" s="57" t="s">
        <v>96</v>
      </c>
      <c r="F879" s="39" t="s">
        <v>1780</v>
      </c>
      <c r="G879" s="39" t="s">
        <v>582</v>
      </c>
      <c r="H879" s="39" t="s">
        <v>1599</v>
      </c>
      <c r="I879" s="50" t="s">
        <v>581</v>
      </c>
    </row>
    <row r="880" customFormat="false" ht="15.75" hidden="false" customHeight="false" outlineLevel="0" collapsed="false">
      <c r="E880" s="57" t="s">
        <v>96</v>
      </c>
      <c r="F880" s="39" t="s">
        <v>1781</v>
      </c>
      <c r="G880" s="39" t="s">
        <v>579</v>
      </c>
      <c r="H880" s="14" t="s">
        <v>1782</v>
      </c>
      <c r="I880" s="50" t="s">
        <v>581</v>
      </c>
    </row>
    <row r="881" customFormat="false" ht="15.75" hidden="false" customHeight="false" outlineLevel="0" collapsed="false">
      <c r="E881" s="57" t="s">
        <v>96</v>
      </c>
      <c r="F881" s="39" t="s">
        <v>1781</v>
      </c>
      <c r="G881" s="39" t="s">
        <v>582</v>
      </c>
      <c r="H881" s="39" t="s">
        <v>1783</v>
      </c>
      <c r="I881" s="50" t="s">
        <v>581</v>
      </c>
    </row>
    <row r="882" customFormat="false" ht="15.75" hidden="false" customHeight="false" outlineLevel="0" collapsed="false">
      <c r="E882" s="57" t="s">
        <v>96</v>
      </c>
      <c r="F882" s="39" t="s">
        <v>1784</v>
      </c>
      <c r="G882" s="39" t="s">
        <v>579</v>
      </c>
      <c r="H882" s="0" t="s">
        <v>1785</v>
      </c>
      <c r="I882" s="50" t="s">
        <v>581</v>
      </c>
    </row>
    <row r="883" customFormat="false" ht="15.75" hidden="false" customHeight="false" outlineLevel="0" collapsed="false">
      <c r="E883" s="57" t="s">
        <v>96</v>
      </c>
      <c r="F883" s="39" t="s">
        <v>1784</v>
      </c>
      <c r="G883" s="39" t="s">
        <v>582</v>
      </c>
      <c r="H883" s="39" t="s">
        <v>1786</v>
      </c>
      <c r="I883" s="50" t="s">
        <v>581</v>
      </c>
    </row>
    <row r="884" customFormat="false" ht="15.75" hidden="false" customHeight="false" outlineLevel="0" collapsed="false">
      <c r="E884" s="57" t="s">
        <v>96</v>
      </c>
      <c r="F884" s="39" t="s">
        <v>1787</v>
      </c>
      <c r="G884" s="39" t="s">
        <v>579</v>
      </c>
      <c r="H884" s="0" t="s">
        <v>1788</v>
      </c>
      <c r="I884" s="50" t="s">
        <v>581</v>
      </c>
    </row>
    <row r="885" customFormat="false" ht="15.75" hidden="false" customHeight="false" outlineLevel="0" collapsed="false">
      <c r="E885" s="57" t="s">
        <v>96</v>
      </c>
      <c r="F885" s="39" t="s">
        <v>1787</v>
      </c>
      <c r="G885" s="39" t="s">
        <v>582</v>
      </c>
      <c r="H885" s="39" t="s">
        <v>1789</v>
      </c>
      <c r="I885" s="50" t="s">
        <v>581</v>
      </c>
    </row>
    <row r="886" customFormat="false" ht="15.75" hidden="false" customHeight="false" outlineLevel="0" collapsed="false">
      <c r="E886" s="57" t="s">
        <v>96</v>
      </c>
      <c r="F886" s="39" t="s">
        <v>1790</v>
      </c>
      <c r="G886" s="39" t="s">
        <v>579</v>
      </c>
      <c r="H886" s="14" t="s">
        <v>1791</v>
      </c>
      <c r="I886" s="50" t="s">
        <v>581</v>
      </c>
    </row>
    <row r="887" customFormat="false" ht="15.75" hidden="false" customHeight="false" outlineLevel="0" collapsed="false">
      <c r="E887" s="57" t="s">
        <v>96</v>
      </c>
      <c r="F887" s="39" t="s">
        <v>1790</v>
      </c>
      <c r="G887" s="39" t="s">
        <v>582</v>
      </c>
      <c r="H887" s="39" t="s">
        <v>1792</v>
      </c>
      <c r="I887" s="50" t="s">
        <v>581</v>
      </c>
    </row>
    <row r="888" customFormat="false" ht="15.75" hidden="false" customHeight="false" outlineLevel="0" collapsed="false">
      <c r="E888" s="57" t="s">
        <v>96</v>
      </c>
      <c r="F888" s="39" t="s">
        <v>1793</v>
      </c>
      <c r="G888" s="39" t="s">
        <v>579</v>
      </c>
      <c r="H888" s="0" t="s">
        <v>1794</v>
      </c>
      <c r="I888" s="50" t="s">
        <v>581</v>
      </c>
    </row>
    <row r="889" customFormat="false" ht="15.75" hidden="false" customHeight="false" outlineLevel="0" collapsed="false">
      <c r="E889" s="57" t="s">
        <v>96</v>
      </c>
      <c r="F889" s="39" t="s">
        <v>1793</v>
      </c>
      <c r="G889" s="39" t="s">
        <v>582</v>
      </c>
      <c r="H889" s="39" t="s">
        <v>1795</v>
      </c>
      <c r="I889" s="50" t="s">
        <v>581</v>
      </c>
    </row>
    <row r="890" customFormat="false" ht="15.75" hidden="false" customHeight="false" outlineLevel="0" collapsed="false">
      <c r="E890" s="57" t="s">
        <v>96</v>
      </c>
      <c r="F890" s="39" t="s">
        <v>1796</v>
      </c>
      <c r="G890" s="39" t="s">
        <v>579</v>
      </c>
      <c r="H890" s="0" t="s">
        <v>1797</v>
      </c>
      <c r="I890" s="50" t="s">
        <v>646</v>
      </c>
    </row>
    <row r="891" customFormat="false" ht="15.75" hidden="false" customHeight="false" outlineLevel="0" collapsed="false">
      <c r="E891" s="57" t="s">
        <v>96</v>
      </c>
      <c r="F891" s="39" t="s">
        <v>1796</v>
      </c>
      <c r="G891" s="39" t="s">
        <v>582</v>
      </c>
      <c r="H891" s="39" t="s">
        <v>1798</v>
      </c>
      <c r="I891" s="50" t="s">
        <v>646</v>
      </c>
    </row>
    <row r="892" customFormat="false" ht="15.75" hidden="false" customHeight="false" outlineLevel="0" collapsed="false">
      <c r="E892" s="57" t="s">
        <v>96</v>
      </c>
      <c r="F892" s="39" t="s">
        <v>1799</v>
      </c>
      <c r="G892" s="39" t="s">
        <v>579</v>
      </c>
      <c r="H892" s="0" t="s">
        <v>1800</v>
      </c>
      <c r="I892" s="50" t="s">
        <v>646</v>
      </c>
    </row>
    <row r="893" customFormat="false" ht="15.75" hidden="false" customHeight="false" outlineLevel="0" collapsed="false">
      <c r="E893" s="57" t="s">
        <v>96</v>
      </c>
      <c r="F893" s="39" t="s">
        <v>1799</v>
      </c>
      <c r="G893" s="39" t="s">
        <v>582</v>
      </c>
      <c r="H893" s="39" t="s">
        <v>1801</v>
      </c>
      <c r="I893" s="50" t="s">
        <v>646</v>
      </c>
    </row>
    <row r="894" customFormat="false" ht="15.75" hidden="false" customHeight="false" outlineLevel="0" collapsed="false">
      <c r="E894" s="57" t="s">
        <v>96</v>
      </c>
      <c r="F894" s="39" t="s">
        <v>1802</v>
      </c>
      <c r="G894" s="39" t="s">
        <v>579</v>
      </c>
      <c r="H894" s="14" t="s">
        <v>1598</v>
      </c>
      <c r="I894" s="50" t="s">
        <v>646</v>
      </c>
    </row>
    <row r="895" customFormat="false" ht="15.75" hidden="false" customHeight="false" outlineLevel="0" collapsed="false">
      <c r="E895" s="57" t="s">
        <v>96</v>
      </c>
      <c r="F895" s="39" t="s">
        <v>1802</v>
      </c>
      <c r="G895" s="39" t="s">
        <v>582</v>
      </c>
      <c r="H895" s="39" t="s">
        <v>1599</v>
      </c>
      <c r="I895" s="50" t="s">
        <v>646</v>
      </c>
    </row>
    <row r="896" customFormat="false" ht="15.75" hidden="false" customHeight="false" outlineLevel="0" collapsed="false">
      <c r="E896" s="57" t="s">
        <v>96</v>
      </c>
      <c r="F896" s="39" t="s">
        <v>1803</v>
      </c>
      <c r="G896" s="39" t="s">
        <v>579</v>
      </c>
      <c r="H896" s="0" t="s">
        <v>1804</v>
      </c>
      <c r="I896" s="50" t="s">
        <v>581</v>
      </c>
    </row>
    <row r="897" customFormat="false" ht="15.75" hidden="false" customHeight="false" outlineLevel="0" collapsed="false">
      <c r="E897" s="57" t="s">
        <v>96</v>
      </c>
      <c r="F897" s="39" t="s">
        <v>1803</v>
      </c>
      <c r="G897" s="39" t="s">
        <v>582</v>
      </c>
      <c r="H897" s="39" t="s">
        <v>1805</v>
      </c>
      <c r="I897" s="50" t="s">
        <v>581</v>
      </c>
    </row>
    <row r="898" customFormat="false" ht="15.75" hidden="false" customHeight="false" outlineLevel="0" collapsed="false">
      <c r="E898" s="57" t="s">
        <v>96</v>
      </c>
      <c r="F898" s="39" t="s">
        <v>1806</v>
      </c>
      <c r="G898" s="39" t="s">
        <v>579</v>
      </c>
      <c r="H898" s="0" t="s">
        <v>959</v>
      </c>
      <c r="I898" s="50" t="s">
        <v>581</v>
      </c>
    </row>
    <row r="899" customFormat="false" ht="15.75" hidden="false" customHeight="false" outlineLevel="0" collapsed="false">
      <c r="E899" s="57" t="s">
        <v>96</v>
      </c>
      <c r="F899" s="39" t="s">
        <v>1806</v>
      </c>
      <c r="G899" s="39" t="s">
        <v>582</v>
      </c>
      <c r="H899" s="39" t="s">
        <v>1807</v>
      </c>
      <c r="I899" s="50" t="s">
        <v>581</v>
      </c>
    </row>
    <row r="900" customFormat="false" ht="15.75" hidden="false" customHeight="false" outlineLevel="0" collapsed="false">
      <c r="E900" s="57" t="s">
        <v>96</v>
      </c>
      <c r="F900" s="39" t="s">
        <v>1808</v>
      </c>
      <c r="G900" s="39" t="s">
        <v>579</v>
      </c>
      <c r="H900" s="0" t="s">
        <v>1809</v>
      </c>
      <c r="I900" s="50" t="s">
        <v>581</v>
      </c>
    </row>
    <row r="901" customFormat="false" ht="15.75" hidden="false" customHeight="false" outlineLevel="0" collapsed="false">
      <c r="E901" s="57" t="s">
        <v>96</v>
      </c>
      <c r="F901" s="39" t="s">
        <v>1808</v>
      </c>
      <c r="G901" s="39" t="s">
        <v>582</v>
      </c>
      <c r="H901" s="39" t="s">
        <v>1810</v>
      </c>
      <c r="I901" s="50" t="s">
        <v>581</v>
      </c>
    </row>
    <row r="902" customFormat="false" ht="15.75" hidden="false" customHeight="false" outlineLevel="0" collapsed="false">
      <c r="E902" s="57" t="s">
        <v>96</v>
      </c>
      <c r="F902" s="39" t="s">
        <v>1811</v>
      </c>
      <c r="G902" s="39" t="s">
        <v>579</v>
      </c>
      <c r="H902" s="14" t="s">
        <v>1812</v>
      </c>
      <c r="I902" s="50" t="s">
        <v>581</v>
      </c>
    </row>
    <row r="903" customFormat="false" ht="15.75" hidden="false" customHeight="false" outlineLevel="0" collapsed="false">
      <c r="E903" s="57" t="s">
        <v>96</v>
      </c>
      <c r="F903" s="39" t="s">
        <v>1811</v>
      </c>
      <c r="G903" s="39" t="s">
        <v>582</v>
      </c>
      <c r="H903" s="39" t="s">
        <v>1599</v>
      </c>
      <c r="I903" s="50" t="s">
        <v>581</v>
      </c>
    </row>
    <row r="904" customFormat="false" ht="15.75" hidden="false" customHeight="false" outlineLevel="0" collapsed="false">
      <c r="E904" s="57" t="s">
        <v>96</v>
      </c>
      <c r="F904" s="39" t="s">
        <v>1813</v>
      </c>
      <c r="G904" s="39" t="s">
        <v>579</v>
      </c>
      <c r="H904" s="0" t="s">
        <v>873</v>
      </c>
      <c r="I904" s="50" t="s">
        <v>581</v>
      </c>
    </row>
    <row r="905" customFormat="false" ht="15.75" hidden="false" customHeight="false" outlineLevel="0" collapsed="false">
      <c r="E905" s="57" t="s">
        <v>96</v>
      </c>
      <c r="F905" s="39" t="s">
        <v>1813</v>
      </c>
      <c r="G905" s="39" t="s">
        <v>582</v>
      </c>
      <c r="H905" s="39" t="s">
        <v>874</v>
      </c>
      <c r="I905" s="50" t="s">
        <v>581</v>
      </c>
    </row>
    <row r="906" customFormat="false" ht="15.75" hidden="false" customHeight="false" outlineLevel="0" collapsed="false">
      <c r="E906" s="57" t="s">
        <v>96</v>
      </c>
      <c r="F906" s="39" t="s">
        <v>1814</v>
      </c>
      <c r="G906" s="39" t="s">
        <v>579</v>
      </c>
      <c r="H906" s="0" t="s">
        <v>876</v>
      </c>
      <c r="I906" s="50" t="s">
        <v>581</v>
      </c>
    </row>
    <row r="907" customFormat="false" ht="15.75" hidden="false" customHeight="false" outlineLevel="0" collapsed="false">
      <c r="E907" s="57" t="s">
        <v>96</v>
      </c>
      <c r="F907" s="39" t="s">
        <v>1814</v>
      </c>
      <c r="G907" s="39" t="s">
        <v>582</v>
      </c>
      <c r="H907" s="39" t="s">
        <v>877</v>
      </c>
      <c r="I907" s="50" t="s">
        <v>581</v>
      </c>
    </row>
    <row r="908" customFormat="false" ht="15.75" hidden="false" customHeight="false" outlineLevel="0" collapsed="false">
      <c r="E908" s="57" t="s">
        <v>96</v>
      </c>
      <c r="F908" s="39" t="s">
        <v>1815</v>
      </c>
      <c r="G908" s="39" t="s">
        <v>579</v>
      </c>
      <c r="H908" s="39" t="s">
        <v>811</v>
      </c>
      <c r="I908" s="50" t="s">
        <v>581</v>
      </c>
    </row>
    <row r="909" customFormat="false" ht="15.75" hidden="false" customHeight="false" outlineLevel="0" collapsed="false">
      <c r="E909" s="57" t="s">
        <v>96</v>
      </c>
      <c r="F909" s="39" t="s">
        <v>1815</v>
      </c>
      <c r="G909" s="39" t="s">
        <v>582</v>
      </c>
      <c r="H909" s="39" t="s">
        <v>811</v>
      </c>
      <c r="I909" s="50" t="s">
        <v>581</v>
      </c>
    </row>
    <row r="910" customFormat="false" ht="15.75" hidden="false" customHeight="false" outlineLevel="0" collapsed="false">
      <c r="E910" s="57" t="s">
        <v>96</v>
      </c>
      <c r="F910" s="39" t="s">
        <v>1816</v>
      </c>
      <c r="G910" s="39" t="s">
        <v>579</v>
      </c>
      <c r="H910" s="0" t="s">
        <v>882</v>
      </c>
      <c r="I910" s="50" t="s">
        <v>581</v>
      </c>
    </row>
    <row r="911" customFormat="false" ht="15.75" hidden="false" customHeight="false" outlineLevel="0" collapsed="false">
      <c r="E911" s="57" t="s">
        <v>96</v>
      </c>
      <c r="F911" s="39" t="s">
        <v>1816</v>
      </c>
      <c r="G911" s="39" t="s">
        <v>582</v>
      </c>
      <c r="H911" s="39" t="s">
        <v>883</v>
      </c>
      <c r="I911" s="50" t="s">
        <v>581</v>
      </c>
    </row>
    <row r="912" customFormat="false" ht="15.75" hidden="false" customHeight="false" outlineLevel="0" collapsed="false">
      <c r="E912" s="57" t="s">
        <v>96</v>
      </c>
      <c r="F912" s="39" t="s">
        <v>1817</v>
      </c>
      <c r="G912" s="39" t="s">
        <v>579</v>
      </c>
      <c r="H912" s="0" t="s">
        <v>867</v>
      </c>
      <c r="I912" s="50" t="s">
        <v>581</v>
      </c>
    </row>
    <row r="913" customFormat="false" ht="15.75" hidden="false" customHeight="false" outlineLevel="0" collapsed="false">
      <c r="E913" s="57" t="s">
        <v>96</v>
      </c>
      <c r="F913" s="39" t="s">
        <v>1817</v>
      </c>
      <c r="G913" s="39" t="s">
        <v>582</v>
      </c>
      <c r="H913" s="39" t="s">
        <v>1818</v>
      </c>
      <c r="I913" s="50" t="s">
        <v>581</v>
      </c>
    </row>
    <row r="914" customFormat="false" ht="15.75" hidden="false" customHeight="false" outlineLevel="0" collapsed="false">
      <c r="E914" s="57" t="s">
        <v>96</v>
      </c>
      <c r="F914" s="39" t="s">
        <v>1819</v>
      </c>
      <c r="G914" s="39" t="s">
        <v>579</v>
      </c>
      <c r="H914" s="14" t="s">
        <v>1820</v>
      </c>
      <c r="I914" s="50" t="s">
        <v>581</v>
      </c>
    </row>
    <row r="915" customFormat="false" ht="15.75" hidden="false" customHeight="false" outlineLevel="0" collapsed="false">
      <c r="E915" s="57" t="s">
        <v>96</v>
      </c>
      <c r="F915" s="39" t="s">
        <v>1819</v>
      </c>
      <c r="G915" s="39" t="s">
        <v>582</v>
      </c>
      <c r="H915" s="39" t="s">
        <v>1821</v>
      </c>
      <c r="I915" s="50" t="s">
        <v>581</v>
      </c>
    </row>
    <row r="916" customFormat="false" ht="15.75" hidden="false" customHeight="false" outlineLevel="0" collapsed="false">
      <c r="E916" s="57" t="s">
        <v>96</v>
      </c>
      <c r="F916" s="39" t="s">
        <v>1822</v>
      </c>
      <c r="G916" s="39" t="s">
        <v>579</v>
      </c>
      <c r="H916" s="0" t="s">
        <v>1823</v>
      </c>
      <c r="I916" s="50" t="s">
        <v>581</v>
      </c>
    </row>
    <row r="917" customFormat="false" ht="15.75" hidden="false" customHeight="false" outlineLevel="0" collapsed="false">
      <c r="E917" s="57" t="s">
        <v>96</v>
      </c>
      <c r="F917" s="39" t="s">
        <v>1822</v>
      </c>
      <c r="G917" s="39" t="s">
        <v>582</v>
      </c>
      <c r="H917" s="39" t="s">
        <v>1824</v>
      </c>
      <c r="I917" s="50" t="s">
        <v>581</v>
      </c>
    </row>
    <row r="918" customFormat="false" ht="15.75" hidden="false" customHeight="false" outlineLevel="0" collapsed="false">
      <c r="E918" s="57" t="s">
        <v>96</v>
      </c>
      <c r="F918" s="39" t="s">
        <v>1825</v>
      </c>
      <c r="G918" s="39" t="s">
        <v>579</v>
      </c>
      <c r="H918" s="0" t="s">
        <v>1826</v>
      </c>
      <c r="I918" s="50" t="s">
        <v>581</v>
      </c>
    </row>
    <row r="919" customFormat="false" ht="15.75" hidden="false" customHeight="false" outlineLevel="0" collapsed="false">
      <c r="E919" s="57" t="s">
        <v>96</v>
      </c>
      <c r="F919" s="39" t="s">
        <v>1825</v>
      </c>
      <c r="G919" s="39" t="s">
        <v>582</v>
      </c>
      <c r="H919" s="39" t="s">
        <v>960</v>
      </c>
      <c r="I919" s="50" t="s">
        <v>581</v>
      </c>
    </row>
    <row r="920" customFormat="false" ht="15.75" hidden="false" customHeight="false" outlineLevel="0" collapsed="false">
      <c r="E920" s="57" t="s">
        <v>96</v>
      </c>
      <c r="F920" s="39" t="s">
        <v>1827</v>
      </c>
      <c r="G920" s="39" t="s">
        <v>579</v>
      </c>
      <c r="H920" s="39" t="s">
        <v>721</v>
      </c>
      <c r="I920" s="50" t="s">
        <v>581</v>
      </c>
    </row>
    <row r="921" customFormat="false" ht="15.75" hidden="false" customHeight="false" outlineLevel="0" collapsed="false">
      <c r="E921" s="57" t="s">
        <v>96</v>
      </c>
      <c r="F921" s="39" t="s">
        <v>1827</v>
      </c>
      <c r="G921" s="39" t="s">
        <v>582</v>
      </c>
      <c r="H921" s="39" t="s">
        <v>721</v>
      </c>
      <c r="I921" s="50" t="s">
        <v>581</v>
      </c>
    </row>
    <row r="922" customFormat="false" ht="15.75" hidden="false" customHeight="false" outlineLevel="0" collapsed="false">
      <c r="E922" s="57" t="s">
        <v>96</v>
      </c>
      <c r="F922" s="39" t="s">
        <v>1828</v>
      </c>
      <c r="G922" s="39" t="s">
        <v>579</v>
      </c>
      <c r="H922" s="0" t="s">
        <v>750</v>
      </c>
      <c r="I922" s="50" t="s">
        <v>581</v>
      </c>
    </row>
    <row r="923" customFormat="false" ht="15.75" hidden="false" customHeight="false" outlineLevel="0" collapsed="false">
      <c r="E923" s="57" t="s">
        <v>96</v>
      </c>
      <c r="F923" s="39" t="s">
        <v>1828</v>
      </c>
      <c r="G923" s="39" t="s">
        <v>582</v>
      </c>
      <c r="H923" s="39" t="s">
        <v>1829</v>
      </c>
      <c r="I923" s="50" t="s">
        <v>581</v>
      </c>
    </row>
    <row r="924" customFormat="false" ht="15.75" hidden="false" customHeight="false" outlineLevel="0" collapsed="false">
      <c r="E924" s="57" t="s">
        <v>96</v>
      </c>
      <c r="F924" s="39" t="s">
        <v>1830</v>
      </c>
      <c r="G924" s="39" t="s">
        <v>579</v>
      </c>
      <c r="H924" s="0" t="s">
        <v>1831</v>
      </c>
      <c r="I924" s="50" t="s">
        <v>581</v>
      </c>
    </row>
    <row r="925" customFormat="false" ht="15.75" hidden="false" customHeight="false" outlineLevel="0" collapsed="false">
      <c r="E925" s="57" t="s">
        <v>96</v>
      </c>
      <c r="F925" s="39" t="s">
        <v>1830</v>
      </c>
      <c r="G925" s="39" t="s">
        <v>582</v>
      </c>
      <c r="H925" s="39" t="s">
        <v>1832</v>
      </c>
      <c r="I925" s="50" t="s">
        <v>581</v>
      </c>
    </row>
    <row r="926" customFormat="false" ht="15.75" hidden="false" customHeight="false" outlineLevel="0" collapsed="false">
      <c r="E926" s="57" t="s">
        <v>96</v>
      </c>
      <c r="F926" s="39" t="s">
        <v>1833</v>
      </c>
      <c r="G926" s="39" t="s">
        <v>579</v>
      </c>
      <c r="H926" s="0" t="s">
        <v>770</v>
      </c>
      <c r="I926" s="50" t="s">
        <v>581</v>
      </c>
    </row>
    <row r="927" customFormat="false" ht="15.75" hidden="false" customHeight="false" outlineLevel="0" collapsed="false">
      <c r="E927" s="57" t="s">
        <v>96</v>
      </c>
      <c r="F927" s="39" t="s">
        <v>1833</v>
      </c>
      <c r="G927" s="39" t="s">
        <v>582</v>
      </c>
      <c r="H927" s="39" t="s">
        <v>1834</v>
      </c>
      <c r="I927" s="50" t="s">
        <v>581</v>
      </c>
    </row>
    <row r="928" customFormat="false" ht="15.75" hidden="false" customHeight="false" outlineLevel="0" collapsed="false">
      <c r="E928" s="57" t="s">
        <v>96</v>
      </c>
      <c r="F928" s="39" t="s">
        <v>1835</v>
      </c>
      <c r="G928" s="39" t="s">
        <v>579</v>
      </c>
      <c r="H928" s="0" t="s">
        <v>756</v>
      </c>
      <c r="I928" s="50" t="s">
        <v>581</v>
      </c>
    </row>
    <row r="929" customFormat="false" ht="15.75" hidden="false" customHeight="false" outlineLevel="0" collapsed="false">
      <c r="E929" s="57" t="s">
        <v>96</v>
      </c>
      <c r="F929" s="39" t="s">
        <v>1835</v>
      </c>
      <c r="G929" s="39" t="s">
        <v>582</v>
      </c>
      <c r="H929" s="39" t="s">
        <v>1836</v>
      </c>
      <c r="I929" s="50" t="s">
        <v>581</v>
      </c>
    </row>
    <row r="930" customFormat="false" ht="15.75" hidden="false" customHeight="false" outlineLevel="0" collapsed="false">
      <c r="E930" s="57" t="s">
        <v>96</v>
      </c>
      <c r="F930" s="39" t="s">
        <v>1837</v>
      </c>
      <c r="G930" s="39" t="s">
        <v>579</v>
      </c>
      <c r="H930" s="0" t="s">
        <v>1838</v>
      </c>
      <c r="I930" s="50" t="s">
        <v>581</v>
      </c>
    </row>
    <row r="931" customFormat="false" ht="15.75" hidden="false" customHeight="false" outlineLevel="0" collapsed="false">
      <c r="E931" s="57" t="s">
        <v>96</v>
      </c>
      <c r="F931" s="39" t="s">
        <v>1837</v>
      </c>
      <c r="G931" s="39" t="s">
        <v>582</v>
      </c>
      <c r="H931" s="39" t="s">
        <v>1839</v>
      </c>
      <c r="I931" s="50" t="s">
        <v>581</v>
      </c>
    </row>
    <row r="932" customFormat="false" ht="15.75" hidden="false" customHeight="false" outlineLevel="0" collapsed="false">
      <c r="E932" s="57" t="s">
        <v>96</v>
      </c>
      <c r="F932" s="39" t="s">
        <v>1840</v>
      </c>
      <c r="G932" s="39" t="s">
        <v>579</v>
      </c>
      <c r="H932" s="0" t="s">
        <v>805</v>
      </c>
      <c r="I932" s="50" t="s">
        <v>581</v>
      </c>
    </row>
    <row r="933" customFormat="false" ht="15.75" hidden="false" customHeight="false" outlineLevel="0" collapsed="false">
      <c r="E933" s="57" t="s">
        <v>96</v>
      </c>
      <c r="F933" s="39" t="s">
        <v>1840</v>
      </c>
      <c r="G933" s="39" t="s">
        <v>582</v>
      </c>
      <c r="H933" s="39" t="s">
        <v>1841</v>
      </c>
      <c r="I933" s="50" t="s">
        <v>581</v>
      </c>
    </row>
    <row r="934" customFormat="false" ht="15.75" hidden="false" customHeight="false" outlineLevel="0" collapsed="false">
      <c r="E934" s="57" t="s">
        <v>96</v>
      </c>
      <c r="F934" s="39" t="s">
        <v>1842</v>
      </c>
      <c r="G934" s="39" t="s">
        <v>579</v>
      </c>
      <c r="H934" s="0" t="s">
        <v>1843</v>
      </c>
      <c r="I934" s="50" t="s">
        <v>581</v>
      </c>
    </row>
    <row r="935" customFormat="false" ht="15.75" hidden="false" customHeight="false" outlineLevel="0" collapsed="false">
      <c r="E935" s="57" t="s">
        <v>96</v>
      </c>
      <c r="F935" s="39" t="s">
        <v>1842</v>
      </c>
      <c r="G935" s="39" t="s">
        <v>582</v>
      </c>
      <c r="H935" s="39" t="s">
        <v>1844</v>
      </c>
      <c r="I935" s="50" t="s">
        <v>581</v>
      </c>
    </row>
    <row r="936" customFormat="false" ht="15.75" hidden="false" customHeight="false" outlineLevel="0" collapsed="false">
      <c r="E936" s="57" t="s">
        <v>96</v>
      </c>
      <c r="F936" s="39" t="s">
        <v>1845</v>
      </c>
      <c r="G936" s="39" t="s">
        <v>579</v>
      </c>
      <c r="H936" s="39" t="s">
        <v>1846</v>
      </c>
      <c r="I936" s="50" t="s">
        <v>581</v>
      </c>
    </row>
    <row r="937" customFormat="false" ht="15.75" hidden="false" customHeight="false" outlineLevel="0" collapsed="false">
      <c r="E937" s="57" t="s">
        <v>96</v>
      </c>
      <c r="F937" s="39" t="s">
        <v>1845</v>
      </c>
      <c r="G937" s="39" t="s">
        <v>582</v>
      </c>
      <c r="H937" s="39" t="s">
        <v>1846</v>
      </c>
      <c r="I937" s="50" t="s">
        <v>581</v>
      </c>
    </row>
    <row r="938" customFormat="false" ht="15.75" hidden="false" customHeight="false" outlineLevel="0" collapsed="false">
      <c r="E938" s="57" t="s">
        <v>96</v>
      </c>
      <c r="F938" s="39" t="s">
        <v>1847</v>
      </c>
      <c r="G938" s="39" t="s">
        <v>579</v>
      </c>
      <c r="H938" s="39" t="s">
        <v>1848</v>
      </c>
      <c r="I938" s="50" t="s">
        <v>581</v>
      </c>
    </row>
    <row r="939" customFormat="false" ht="15.75" hidden="false" customHeight="false" outlineLevel="0" collapsed="false">
      <c r="E939" s="57" t="s">
        <v>96</v>
      </c>
      <c r="F939" s="39" t="s">
        <v>1847</v>
      </c>
      <c r="G939" s="39" t="s">
        <v>582</v>
      </c>
      <c r="H939" s="39" t="s">
        <v>1848</v>
      </c>
      <c r="I939" s="50" t="s">
        <v>581</v>
      </c>
    </row>
    <row r="940" customFormat="false" ht="15.75" hidden="false" customHeight="false" outlineLevel="0" collapsed="false">
      <c r="E940" s="57"/>
      <c r="F940" s="39" t="s">
        <v>1849</v>
      </c>
      <c r="G940" s="39" t="s">
        <v>579</v>
      </c>
      <c r="H940" s="39" t="s">
        <v>1850</v>
      </c>
      <c r="I940" s="50" t="s">
        <v>581</v>
      </c>
    </row>
    <row r="941" customFormat="false" ht="15.75" hidden="false" customHeight="false" outlineLevel="0" collapsed="false">
      <c r="E941" s="57"/>
      <c r="F941" s="39" t="s">
        <v>1849</v>
      </c>
      <c r="G941" s="39" t="s">
        <v>582</v>
      </c>
      <c r="H941" s="39" t="s">
        <v>1850</v>
      </c>
      <c r="I941" s="50" t="s">
        <v>581</v>
      </c>
    </row>
    <row r="942" customFormat="false" ht="15.75" hidden="false" customHeight="false" outlineLevel="0" collapsed="false">
      <c r="E942" s="57" t="s">
        <v>96</v>
      </c>
      <c r="F942" s="39" t="s">
        <v>1851</v>
      </c>
      <c r="G942" s="39" t="s">
        <v>579</v>
      </c>
      <c r="H942" s="39" t="s">
        <v>1852</v>
      </c>
      <c r="I942" s="50" t="s">
        <v>581</v>
      </c>
    </row>
    <row r="943" customFormat="false" ht="15.75" hidden="false" customHeight="false" outlineLevel="0" collapsed="false">
      <c r="E943" s="57" t="s">
        <v>96</v>
      </c>
      <c r="F943" s="39" t="s">
        <v>1851</v>
      </c>
      <c r="G943" s="39" t="s">
        <v>582</v>
      </c>
      <c r="H943" s="39" t="s">
        <v>1852</v>
      </c>
      <c r="I943" s="50" t="s">
        <v>581</v>
      </c>
    </row>
    <row r="944" customFormat="false" ht="15.75" hidden="false" customHeight="false" outlineLevel="0" collapsed="false">
      <c r="E944" s="57" t="s">
        <v>96</v>
      </c>
      <c r="F944" s="39" t="s">
        <v>1853</v>
      </c>
      <c r="G944" s="39" t="s">
        <v>579</v>
      </c>
      <c r="H944" s="14" t="s">
        <v>1854</v>
      </c>
      <c r="I944" s="50" t="s">
        <v>581</v>
      </c>
    </row>
    <row r="945" customFormat="false" ht="15.75" hidden="false" customHeight="false" outlineLevel="0" collapsed="false">
      <c r="E945" s="57" t="s">
        <v>96</v>
      </c>
      <c r="F945" s="39" t="s">
        <v>1853</v>
      </c>
      <c r="G945" s="39" t="s">
        <v>582</v>
      </c>
      <c r="H945" s="39" t="s">
        <v>1855</v>
      </c>
      <c r="I945" s="50" t="s">
        <v>581</v>
      </c>
    </row>
    <row r="946" customFormat="false" ht="15.75" hidden="false" customHeight="false" outlineLevel="0" collapsed="false">
      <c r="E946" s="57" t="s">
        <v>96</v>
      </c>
      <c r="F946" s="39" t="s">
        <v>1856</v>
      </c>
      <c r="G946" s="39" t="s">
        <v>579</v>
      </c>
      <c r="H946" s="0" t="s">
        <v>802</v>
      </c>
      <c r="I946" s="50" t="s">
        <v>581</v>
      </c>
    </row>
    <row r="947" customFormat="false" ht="15.75" hidden="false" customHeight="false" outlineLevel="0" collapsed="false">
      <c r="E947" s="57" t="s">
        <v>96</v>
      </c>
      <c r="F947" s="39" t="s">
        <v>1856</v>
      </c>
      <c r="G947" s="39" t="s">
        <v>582</v>
      </c>
      <c r="H947" s="39" t="s">
        <v>1857</v>
      </c>
      <c r="I947" s="50" t="s">
        <v>581</v>
      </c>
    </row>
    <row r="948" customFormat="false" ht="15.75" hidden="false" customHeight="false" outlineLevel="0" collapsed="false">
      <c r="E948" s="57" t="s">
        <v>96</v>
      </c>
      <c r="F948" s="39" t="s">
        <v>1858</v>
      </c>
      <c r="G948" s="39" t="s">
        <v>579</v>
      </c>
      <c r="H948" s="0" t="s">
        <v>1785</v>
      </c>
      <c r="I948" s="50" t="s">
        <v>581</v>
      </c>
    </row>
    <row r="949" customFormat="false" ht="15.75" hidden="false" customHeight="false" outlineLevel="0" collapsed="false">
      <c r="E949" s="57" t="s">
        <v>96</v>
      </c>
      <c r="F949" s="39" t="s">
        <v>1858</v>
      </c>
      <c r="G949" s="39" t="s">
        <v>582</v>
      </c>
      <c r="H949" s="39" t="s">
        <v>1786</v>
      </c>
      <c r="I949" s="50" t="s">
        <v>581</v>
      </c>
    </row>
    <row r="950" customFormat="false" ht="15.75" hidden="false" customHeight="false" outlineLevel="0" collapsed="false">
      <c r="E950" s="57" t="s">
        <v>96</v>
      </c>
      <c r="F950" s="39" t="s">
        <v>1859</v>
      </c>
      <c r="G950" s="39" t="s">
        <v>579</v>
      </c>
      <c r="H950" s="0" t="s">
        <v>684</v>
      </c>
      <c r="I950" s="50" t="s">
        <v>581</v>
      </c>
    </row>
    <row r="951" customFormat="false" ht="15.75" hidden="false" customHeight="false" outlineLevel="0" collapsed="false">
      <c r="E951" s="57" t="s">
        <v>96</v>
      </c>
      <c r="F951" s="39" t="s">
        <v>1859</v>
      </c>
      <c r="G951" s="39" t="s">
        <v>582</v>
      </c>
      <c r="H951" s="39" t="s">
        <v>685</v>
      </c>
      <c r="I951" s="50" t="s">
        <v>581</v>
      </c>
    </row>
    <row r="952" customFormat="false" ht="15.75" hidden="false" customHeight="false" outlineLevel="0" collapsed="false">
      <c r="E952" s="57" t="s">
        <v>96</v>
      </c>
      <c r="F952" s="39" t="s">
        <v>1860</v>
      </c>
      <c r="G952" s="39" t="s">
        <v>579</v>
      </c>
      <c r="H952" s="0" t="s">
        <v>735</v>
      </c>
      <c r="I952" s="50" t="s">
        <v>581</v>
      </c>
    </row>
    <row r="953" customFormat="false" ht="15.75" hidden="false" customHeight="false" outlineLevel="0" collapsed="false">
      <c r="E953" s="57" t="s">
        <v>96</v>
      </c>
      <c r="F953" s="39" t="s">
        <v>1860</v>
      </c>
      <c r="G953" s="39" t="s">
        <v>582</v>
      </c>
      <c r="H953" s="39" t="s">
        <v>1861</v>
      </c>
      <c r="I953" s="50" t="s">
        <v>581</v>
      </c>
    </row>
    <row r="954" customFormat="false" ht="15.75" hidden="false" customHeight="false" outlineLevel="0" collapsed="false">
      <c r="E954" s="57" t="s">
        <v>96</v>
      </c>
      <c r="F954" s="39" t="s">
        <v>1862</v>
      </c>
      <c r="G954" s="39" t="s">
        <v>579</v>
      </c>
      <c r="H954" s="14" t="s">
        <v>1863</v>
      </c>
      <c r="I954" s="50" t="s">
        <v>581</v>
      </c>
    </row>
    <row r="955" customFormat="false" ht="15.75" hidden="false" customHeight="false" outlineLevel="0" collapsed="false">
      <c r="E955" s="57" t="s">
        <v>96</v>
      </c>
      <c r="F955" s="39" t="s">
        <v>1862</v>
      </c>
      <c r="G955" s="39" t="s">
        <v>582</v>
      </c>
      <c r="H955" s="39" t="s">
        <v>1864</v>
      </c>
      <c r="I955" s="50" t="s">
        <v>581</v>
      </c>
    </row>
    <row r="956" customFormat="false" ht="15.75" hidden="false" customHeight="false" outlineLevel="0" collapsed="false">
      <c r="E956" s="57" t="s">
        <v>96</v>
      </c>
      <c r="F956" s="39" t="s">
        <v>1865</v>
      </c>
      <c r="G956" s="39" t="s">
        <v>579</v>
      </c>
      <c r="H956" s="0" t="s">
        <v>1866</v>
      </c>
      <c r="I956" s="50" t="s">
        <v>581</v>
      </c>
    </row>
    <row r="957" customFormat="false" ht="15.75" hidden="false" customHeight="false" outlineLevel="0" collapsed="false">
      <c r="E957" s="57" t="s">
        <v>96</v>
      </c>
      <c r="F957" s="39" t="s">
        <v>1865</v>
      </c>
      <c r="G957" s="39" t="s">
        <v>582</v>
      </c>
      <c r="H957" s="39" t="s">
        <v>1867</v>
      </c>
      <c r="I957" s="50" t="s">
        <v>581</v>
      </c>
    </row>
    <row r="958" customFormat="false" ht="15.75" hidden="false" customHeight="false" outlineLevel="0" collapsed="false">
      <c r="E958" s="57" t="s">
        <v>96</v>
      </c>
      <c r="F958" s="39" t="s">
        <v>1868</v>
      </c>
      <c r="G958" s="39" t="s">
        <v>579</v>
      </c>
      <c r="H958" s="39" t="s">
        <v>811</v>
      </c>
      <c r="I958" s="50" t="s">
        <v>581</v>
      </c>
    </row>
    <row r="959" customFormat="false" ht="15.75" hidden="false" customHeight="false" outlineLevel="0" collapsed="false">
      <c r="E959" s="57" t="s">
        <v>96</v>
      </c>
      <c r="F959" s="39" t="s">
        <v>1868</v>
      </c>
      <c r="G959" s="39" t="s">
        <v>582</v>
      </c>
      <c r="H959" s="39" t="s">
        <v>811</v>
      </c>
      <c r="I959" s="50" t="s">
        <v>581</v>
      </c>
    </row>
    <row r="960" customFormat="false" ht="15.75" hidden="false" customHeight="false" outlineLevel="0" collapsed="false">
      <c r="E960" s="57" t="s">
        <v>96</v>
      </c>
      <c r="F960" s="39" t="s">
        <v>1869</v>
      </c>
      <c r="G960" s="39" t="s">
        <v>579</v>
      </c>
      <c r="H960" s="14" t="s">
        <v>1870</v>
      </c>
      <c r="I960" s="50" t="s">
        <v>581</v>
      </c>
    </row>
    <row r="961" customFormat="false" ht="15.75" hidden="false" customHeight="false" outlineLevel="0" collapsed="false">
      <c r="E961" s="57" t="s">
        <v>96</v>
      </c>
      <c r="F961" s="39" t="s">
        <v>1869</v>
      </c>
      <c r="G961" s="39" t="s">
        <v>582</v>
      </c>
      <c r="H961" s="39" t="s">
        <v>1871</v>
      </c>
      <c r="I961" s="50" t="s">
        <v>581</v>
      </c>
    </row>
    <row r="962" customFormat="false" ht="15.75" hidden="false" customHeight="false" outlineLevel="0" collapsed="false">
      <c r="E962" s="57" t="s">
        <v>96</v>
      </c>
      <c r="F962" s="39" t="s">
        <v>1872</v>
      </c>
      <c r="G962" s="39" t="s">
        <v>579</v>
      </c>
      <c r="H962" s="0" t="s">
        <v>1873</v>
      </c>
      <c r="I962" s="50" t="s">
        <v>581</v>
      </c>
    </row>
    <row r="963" customFormat="false" ht="15.75" hidden="false" customHeight="false" outlineLevel="0" collapsed="false">
      <c r="E963" s="57" t="s">
        <v>96</v>
      </c>
      <c r="F963" s="39" t="s">
        <v>1872</v>
      </c>
      <c r="G963" s="39" t="s">
        <v>582</v>
      </c>
      <c r="H963" s="39" t="s">
        <v>1874</v>
      </c>
      <c r="I963" s="50" t="s">
        <v>581</v>
      </c>
    </row>
    <row r="964" customFormat="false" ht="15.75" hidden="false" customHeight="false" outlineLevel="0" collapsed="false">
      <c r="E964" s="57" t="s">
        <v>96</v>
      </c>
      <c r="F964" s="39" t="s">
        <v>1875</v>
      </c>
      <c r="G964" s="39" t="s">
        <v>579</v>
      </c>
      <c r="H964" s="0" t="s">
        <v>1876</v>
      </c>
      <c r="I964" s="50" t="s">
        <v>581</v>
      </c>
    </row>
    <row r="965" customFormat="false" ht="15.75" hidden="false" customHeight="false" outlineLevel="0" collapsed="false">
      <c r="E965" s="57" t="s">
        <v>96</v>
      </c>
      <c r="F965" s="39" t="s">
        <v>1875</v>
      </c>
      <c r="G965" s="39" t="s">
        <v>582</v>
      </c>
      <c r="H965" s="39" t="s">
        <v>1877</v>
      </c>
      <c r="I965" s="50" t="s">
        <v>581</v>
      </c>
    </row>
    <row r="966" customFormat="false" ht="15.75" hidden="false" customHeight="false" outlineLevel="0" collapsed="false">
      <c r="E966" s="57" t="s">
        <v>96</v>
      </c>
      <c r="F966" s="39" t="s">
        <v>1878</v>
      </c>
      <c r="G966" s="39" t="s">
        <v>579</v>
      </c>
      <c r="H966" s="0" t="s">
        <v>1879</v>
      </c>
      <c r="I966" s="50" t="s">
        <v>581</v>
      </c>
    </row>
    <row r="967" customFormat="false" ht="15.75" hidden="false" customHeight="false" outlineLevel="0" collapsed="false">
      <c r="E967" s="57" t="s">
        <v>96</v>
      </c>
      <c r="F967" s="39" t="s">
        <v>1878</v>
      </c>
      <c r="G967" s="39" t="s">
        <v>582</v>
      </c>
      <c r="H967" s="39" t="s">
        <v>1880</v>
      </c>
      <c r="I967" s="50" t="s">
        <v>581</v>
      </c>
    </row>
    <row r="968" customFormat="false" ht="15.75" hidden="false" customHeight="false" outlineLevel="0" collapsed="false">
      <c r="E968" s="57" t="s">
        <v>96</v>
      </c>
      <c r="F968" s="39" t="s">
        <v>1881</v>
      </c>
      <c r="G968" s="39" t="s">
        <v>579</v>
      </c>
      <c r="H968" s="0" t="s">
        <v>1882</v>
      </c>
      <c r="I968" s="50" t="s">
        <v>581</v>
      </c>
    </row>
    <row r="969" customFormat="false" ht="15.75" hidden="false" customHeight="false" outlineLevel="0" collapsed="false">
      <c r="E969" s="57" t="s">
        <v>96</v>
      </c>
      <c r="F969" s="39" t="s">
        <v>1881</v>
      </c>
      <c r="G969" s="39" t="s">
        <v>582</v>
      </c>
      <c r="H969" s="39" t="s">
        <v>1883</v>
      </c>
      <c r="I969" s="50" t="s">
        <v>581</v>
      </c>
    </row>
    <row r="970" customFormat="false" ht="15.75" hidden="false" customHeight="false" outlineLevel="0" collapsed="false">
      <c r="E970" s="57" t="s">
        <v>96</v>
      </c>
      <c r="F970" s="39" t="s">
        <v>1884</v>
      </c>
      <c r="G970" s="39" t="s">
        <v>579</v>
      </c>
      <c r="H970" s="0" t="s">
        <v>900</v>
      </c>
      <c r="I970" s="50" t="s">
        <v>581</v>
      </c>
    </row>
    <row r="971" customFormat="false" ht="15.75" hidden="false" customHeight="false" outlineLevel="0" collapsed="false">
      <c r="E971" s="57" t="s">
        <v>96</v>
      </c>
      <c r="F971" s="39" t="s">
        <v>1884</v>
      </c>
      <c r="G971" s="39" t="s">
        <v>582</v>
      </c>
      <c r="H971" s="39" t="s">
        <v>763</v>
      </c>
      <c r="I971" s="50" t="s">
        <v>581</v>
      </c>
    </row>
    <row r="972" customFormat="false" ht="15.75" hidden="false" customHeight="false" outlineLevel="0" collapsed="false">
      <c r="E972" s="57" t="s">
        <v>96</v>
      </c>
      <c r="F972" s="39" t="s">
        <v>1885</v>
      </c>
      <c r="G972" s="39" t="s">
        <v>579</v>
      </c>
      <c r="H972" s="0" t="s">
        <v>1876</v>
      </c>
      <c r="I972" s="50" t="s">
        <v>581</v>
      </c>
    </row>
    <row r="973" customFormat="false" ht="15.75" hidden="false" customHeight="false" outlineLevel="0" collapsed="false">
      <c r="E973" s="57" t="s">
        <v>96</v>
      </c>
      <c r="F973" s="39" t="s">
        <v>1885</v>
      </c>
      <c r="G973" s="39" t="s">
        <v>582</v>
      </c>
      <c r="H973" s="39" t="s">
        <v>1396</v>
      </c>
      <c r="I973" s="50" t="s">
        <v>581</v>
      </c>
    </row>
    <row r="974" customFormat="false" ht="15.75" hidden="false" customHeight="false" outlineLevel="0" collapsed="false">
      <c r="E974" s="57" t="s">
        <v>96</v>
      </c>
      <c r="F974" s="39" t="s">
        <v>1886</v>
      </c>
      <c r="G974" s="39" t="s">
        <v>579</v>
      </c>
      <c r="H974" s="0" t="s">
        <v>1887</v>
      </c>
      <c r="I974" s="50" t="s">
        <v>581</v>
      </c>
    </row>
    <row r="975" customFormat="false" ht="15.75" hidden="false" customHeight="false" outlineLevel="0" collapsed="false">
      <c r="E975" s="57" t="s">
        <v>96</v>
      </c>
      <c r="F975" s="39" t="s">
        <v>1886</v>
      </c>
      <c r="G975" s="39" t="s">
        <v>582</v>
      </c>
      <c r="H975" s="39" t="s">
        <v>1888</v>
      </c>
      <c r="I975" s="50" t="s">
        <v>581</v>
      </c>
    </row>
    <row r="976" customFormat="false" ht="15.75" hidden="false" customHeight="false" outlineLevel="0" collapsed="false">
      <c r="E976" s="57" t="s">
        <v>96</v>
      </c>
      <c r="F976" s="39" t="s">
        <v>1889</v>
      </c>
      <c r="G976" s="39" t="s">
        <v>579</v>
      </c>
      <c r="H976" s="0" t="s">
        <v>1431</v>
      </c>
      <c r="I976" s="50" t="s">
        <v>581</v>
      </c>
    </row>
    <row r="977" customFormat="false" ht="15.75" hidden="false" customHeight="false" outlineLevel="0" collapsed="false">
      <c r="E977" s="57" t="s">
        <v>96</v>
      </c>
      <c r="F977" s="39" t="s">
        <v>1889</v>
      </c>
      <c r="G977" s="39" t="s">
        <v>582</v>
      </c>
      <c r="H977" s="39" t="s">
        <v>1432</v>
      </c>
      <c r="I977" s="50" t="s">
        <v>581</v>
      </c>
    </row>
    <row r="978" customFormat="false" ht="15.75" hidden="false" customHeight="false" outlineLevel="0" collapsed="false">
      <c r="E978" s="57" t="s">
        <v>96</v>
      </c>
      <c r="F978" s="39" t="s">
        <v>1890</v>
      </c>
      <c r="G978" s="39" t="s">
        <v>579</v>
      </c>
      <c r="H978" s="14" t="s">
        <v>1891</v>
      </c>
      <c r="I978" s="50" t="s">
        <v>581</v>
      </c>
    </row>
    <row r="979" customFormat="false" ht="15.75" hidden="false" customHeight="false" outlineLevel="0" collapsed="false">
      <c r="E979" s="57" t="s">
        <v>96</v>
      </c>
      <c r="F979" s="39" t="s">
        <v>1890</v>
      </c>
      <c r="G979" s="39" t="s">
        <v>582</v>
      </c>
      <c r="H979" s="39" t="s">
        <v>1892</v>
      </c>
      <c r="I979" s="50" t="s">
        <v>581</v>
      </c>
    </row>
    <row r="980" customFormat="false" ht="15.75" hidden="false" customHeight="false" outlineLevel="0" collapsed="false">
      <c r="E980" s="57" t="s">
        <v>96</v>
      </c>
      <c r="F980" s="39" t="s">
        <v>1893</v>
      </c>
      <c r="G980" s="39" t="s">
        <v>579</v>
      </c>
      <c r="H980" s="0" t="s">
        <v>1894</v>
      </c>
      <c r="I980" s="50" t="s">
        <v>646</v>
      </c>
    </row>
    <row r="981" customFormat="false" ht="15.75" hidden="false" customHeight="false" outlineLevel="0" collapsed="false">
      <c r="E981" s="57" t="s">
        <v>96</v>
      </c>
      <c r="F981" s="39" t="s">
        <v>1893</v>
      </c>
      <c r="G981" s="39" t="s">
        <v>582</v>
      </c>
      <c r="H981" s="39" t="s">
        <v>1895</v>
      </c>
      <c r="I981" s="50" t="s">
        <v>646</v>
      </c>
    </row>
    <row r="982" customFormat="false" ht="15.75" hidden="false" customHeight="false" outlineLevel="0" collapsed="false">
      <c r="E982" s="57" t="s">
        <v>96</v>
      </c>
      <c r="F982" s="39" t="s">
        <v>1896</v>
      </c>
      <c r="G982" s="39" t="s">
        <v>579</v>
      </c>
      <c r="H982" s="0" t="s">
        <v>1458</v>
      </c>
      <c r="I982" s="50" t="s">
        <v>581</v>
      </c>
    </row>
    <row r="983" customFormat="false" ht="15.75" hidden="false" customHeight="false" outlineLevel="0" collapsed="false">
      <c r="E983" s="57" t="s">
        <v>96</v>
      </c>
      <c r="F983" s="39" t="s">
        <v>1896</v>
      </c>
      <c r="G983" s="39" t="s">
        <v>582</v>
      </c>
      <c r="H983" s="39" t="s">
        <v>1459</v>
      </c>
      <c r="I983" s="50" t="s">
        <v>581</v>
      </c>
    </row>
    <row r="984" customFormat="false" ht="15.75" hidden="false" customHeight="false" outlineLevel="0" collapsed="false">
      <c r="E984" s="57" t="s">
        <v>96</v>
      </c>
      <c r="F984" s="39" t="s">
        <v>1897</v>
      </c>
      <c r="G984" s="39" t="s">
        <v>579</v>
      </c>
      <c r="H984" s="0" t="s">
        <v>1898</v>
      </c>
      <c r="I984" s="50" t="s">
        <v>581</v>
      </c>
    </row>
    <row r="985" customFormat="false" ht="15.75" hidden="false" customHeight="false" outlineLevel="0" collapsed="false">
      <c r="E985" s="57" t="s">
        <v>96</v>
      </c>
      <c r="F985" s="39" t="s">
        <v>1897</v>
      </c>
      <c r="G985" s="39" t="s">
        <v>582</v>
      </c>
      <c r="H985" s="39" t="s">
        <v>1899</v>
      </c>
      <c r="I985" s="50" t="s">
        <v>581</v>
      </c>
    </row>
    <row r="986" customFormat="false" ht="15.75" hidden="false" customHeight="false" outlineLevel="0" collapsed="false">
      <c r="E986" s="57" t="s">
        <v>96</v>
      </c>
      <c r="F986" s="39" t="s">
        <v>1900</v>
      </c>
      <c r="G986" s="39" t="s">
        <v>579</v>
      </c>
      <c r="H986" s="0" t="s">
        <v>1901</v>
      </c>
      <c r="I986" s="50" t="s">
        <v>581</v>
      </c>
    </row>
    <row r="987" customFormat="false" ht="15.75" hidden="false" customHeight="false" outlineLevel="0" collapsed="false">
      <c r="E987" s="57" t="s">
        <v>96</v>
      </c>
      <c r="F987" s="39" t="s">
        <v>1900</v>
      </c>
      <c r="G987" s="39" t="s">
        <v>582</v>
      </c>
      <c r="H987" s="39" t="s">
        <v>1902</v>
      </c>
      <c r="I987" s="50" t="s">
        <v>581</v>
      </c>
    </row>
    <row r="988" customFormat="false" ht="15.75" hidden="false" customHeight="false" outlineLevel="0" collapsed="false">
      <c r="E988" s="57" t="s">
        <v>96</v>
      </c>
      <c r="F988" s="39" t="s">
        <v>1903</v>
      </c>
      <c r="G988" s="39" t="s">
        <v>579</v>
      </c>
      <c r="H988" s="0" t="s">
        <v>1904</v>
      </c>
      <c r="I988" s="50" t="s">
        <v>581</v>
      </c>
    </row>
    <row r="989" customFormat="false" ht="15.75" hidden="false" customHeight="false" outlineLevel="0" collapsed="false">
      <c r="E989" s="57" t="s">
        <v>96</v>
      </c>
      <c r="F989" s="39" t="s">
        <v>1903</v>
      </c>
      <c r="G989" s="39" t="s">
        <v>582</v>
      </c>
      <c r="H989" s="39" t="s">
        <v>1470</v>
      </c>
      <c r="I989" s="50" t="s">
        <v>581</v>
      </c>
    </row>
    <row r="990" customFormat="false" ht="15.75" hidden="false" customHeight="false" outlineLevel="0" collapsed="false">
      <c r="E990" s="57" t="s">
        <v>96</v>
      </c>
      <c r="F990" s="39" t="s">
        <v>1905</v>
      </c>
      <c r="G990" s="39" t="s">
        <v>579</v>
      </c>
      <c r="H990" s="0" t="s">
        <v>1906</v>
      </c>
      <c r="I990" s="50" t="s">
        <v>581</v>
      </c>
    </row>
    <row r="991" customFormat="false" ht="15.75" hidden="false" customHeight="false" outlineLevel="0" collapsed="false">
      <c r="E991" s="57" t="s">
        <v>96</v>
      </c>
      <c r="F991" s="39" t="s">
        <v>1905</v>
      </c>
      <c r="G991" s="39" t="s">
        <v>582</v>
      </c>
      <c r="H991" s="39" t="s">
        <v>1453</v>
      </c>
      <c r="I991" s="50" t="s">
        <v>581</v>
      </c>
    </row>
    <row r="992" customFormat="false" ht="15.75" hidden="false" customHeight="false" outlineLevel="0" collapsed="false">
      <c r="E992" s="57" t="s">
        <v>96</v>
      </c>
      <c r="F992" s="39" t="s">
        <v>1907</v>
      </c>
      <c r="G992" s="39" t="s">
        <v>579</v>
      </c>
      <c r="H992" s="0" t="s">
        <v>1443</v>
      </c>
      <c r="I992" s="50" t="s">
        <v>581</v>
      </c>
    </row>
    <row r="993" customFormat="false" ht="15.75" hidden="false" customHeight="false" outlineLevel="0" collapsed="false">
      <c r="E993" s="57" t="s">
        <v>96</v>
      </c>
      <c r="F993" s="39" t="s">
        <v>1907</v>
      </c>
      <c r="G993" s="39" t="s">
        <v>582</v>
      </c>
      <c r="H993" s="39" t="s">
        <v>1444</v>
      </c>
      <c r="I993" s="50" t="s">
        <v>581</v>
      </c>
    </row>
    <row r="994" customFormat="false" ht="15.75" hidden="false" customHeight="false" outlineLevel="0" collapsed="false">
      <c r="E994" s="57" t="s">
        <v>96</v>
      </c>
      <c r="F994" s="39" t="s">
        <v>1908</v>
      </c>
      <c r="G994" s="39" t="s">
        <v>579</v>
      </c>
      <c r="H994" s="0" t="s">
        <v>1909</v>
      </c>
      <c r="I994" s="50" t="s">
        <v>581</v>
      </c>
    </row>
    <row r="995" customFormat="false" ht="15.75" hidden="false" customHeight="false" outlineLevel="0" collapsed="false">
      <c r="E995" s="57" t="s">
        <v>96</v>
      </c>
      <c r="F995" s="39" t="s">
        <v>1908</v>
      </c>
      <c r="G995" s="39" t="s">
        <v>582</v>
      </c>
      <c r="H995" s="39" t="s">
        <v>1910</v>
      </c>
      <c r="I995" s="50" t="s">
        <v>581</v>
      </c>
    </row>
    <row r="996" customFormat="false" ht="15.75" hidden="false" customHeight="false" outlineLevel="0" collapsed="false">
      <c r="E996" s="57" t="s">
        <v>96</v>
      </c>
      <c r="F996" s="39" t="s">
        <v>1911</v>
      </c>
      <c r="G996" s="39" t="s">
        <v>579</v>
      </c>
      <c r="H996" s="0" t="s">
        <v>1912</v>
      </c>
      <c r="I996" s="50" t="s">
        <v>581</v>
      </c>
    </row>
    <row r="997" customFormat="false" ht="15.75" hidden="false" customHeight="false" outlineLevel="0" collapsed="false">
      <c r="E997" s="57" t="s">
        <v>96</v>
      </c>
      <c r="F997" s="39" t="s">
        <v>1911</v>
      </c>
      <c r="G997" s="39" t="s">
        <v>582</v>
      </c>
      <c r="H997" s="39" t="s">
        <v>1913</v>
      </c>
      <c r="I997" s="50" t="s">
        <v>581</v>
      </c>
    </row>
    <row r="998" customFormat="false" ht="15.75" hidden="false" customHeight="false" outlineLevel="0" collapsed="false">
      <c r="E998" s="57" t="s">
        <v>96</v>
      </c>
      <c r="F998" s="39" t="s">
        <v>1914</v>
      </c>
      <c r="G998" s="39" t="s">
        <v>579</v>
      </c>
      <c r="H998" s="0" t="s">
        <v>1476</v>
      </c>
      <c r="I998" s="50" t="s">
        <v>581</v>
      </c>
    </row>
    <row r="999" customFormat="false" ht="15.75" hidden="false" customHeight="false" outlineLevel="0" collapsed="false">
      <c r="E999" s="57" t="s">
        <v>96</v>
      </c>
      <c r="F999" s="39" t="s">
        <v>1914</v>
      </c>
      <c r="G999" s="39" t="s">
        <v>582</v>
      </c>
      <c r="H999" s="39" t="s">
        <v>1915</v>
      </c>
      <c r="I999" s="50" t="s">
        <v>581</v>
      </c>
    </row>
    <row r="1000" customFormat="false" ht="15.75" hidden="false" customHeight="false" outlineLevel="0" collapsed="false">
      <c r="E1000" s="57" t="s">
        <v>96</v>
      </c>
      <c r="F1000" s="39" t="s">
        <v>1916</v>
      </c>
      <c r="G1000" s="39" t="s">
        <v>579</v>
      </c>
      <c r="H1000" s="0" t="s">
        <v>1917</v>
      </c>
      <c r="I1000" s="50" t="s">
        <v>581</v>
      </c>
    </row>
    <row r="1001" customFormat="false" ht="15.75" hidden="false" customHeight="false" outlineLevel="0" collapsed="false">
      <c r="E1001" s="57" t="s">
        <v>96</v>
      </c>
      <c r="F1001" s="39" t="s">
        <v>1916</v>
      </c>
      <c r="G1001" s="39" t="s">
        <v>582</v>
      </c>
      <c r="H1001" s="39" t="s">
        <v>1489</v>
      </c>
      <c r="I1001" s="50" t="s">
        <v>581</v>
      </c>
    </row>
    <row r="1002" customFormat="false" ht="15.75" hidden="false" customHeight="false" outlineLevel="0" collapsed="false">
      <c r="E1002" s="57" t="s">
        <v>96</v>
      </c>
      <c r="F1002" s="39" t="s">
        <v>1918</v>
      </c>
      <c r="G1002" s="39" t="s">
        <v>579</v>
      </c>
      <c r="H1002" s="14" t="s">
        <v>1919</v>
      </c>
      <c r="I1002" s="50" t="s">
        <v>581</v>
      </c>
    </row>
    <row r="1003" customFormat="false" ht="15.75" hidden="false" customHeight="false" outlineLevel="0" collapsed="false">
      <c r="E1003" s="57" t="s">
        <v>96</v>
      </c>
      <c r="F1003" s="39" t="s">
        <v>1918</v>
      </c>
      <c r="G1003" s="39" t="s">
        <v>582</v>
      </c>
      <c r="H1003" s="39" t="s">
        <v>1920</v>
      </c>
      <c r="I1003" s="50" t="s">
        <v>581</v>
      </c>
    </row>
    <row r="1004" customFormat="false" ht="15.75" hidden="false" customHeight="false" outlineLevel="0" collapsed="false">
      <c r="E1004" s="57" t="s">
        <v>96</v>
      </c>
      <c r="F1004" s="39" t="s">
        <v>1921</v>
      </c>
      <c r="G1004" s="39" t="s">
        <v>579</v>
      </c>
      <c r="H1004" s="0" t="s">
        <v>1922</v>
      </c>
      <c r="I1004" s="50" t="s">
        <v>581</v>
      </c>
    </row>
    <row r="1005" customFormat="false" ht="15.75" hidden="false" customHeight="false" outlineLevel="0" collapsed="false">
      <c r="E1005" s="57" t="s">
        <v>96</v>
      </c>
      <c r="F1005" s="39" t="s">
        <v>1921</v>
      </c>
      <c r="G1005" s="39" t="s">
        <v>582</v>
      </c>
      <c r="H1005" s="39" t="s">
        <v>1923</v>
      </c>
      <c r="I1005" s="50" t="s">
        <v>581</v>
      </c>
    </row>
    <row r="1006" customFormat="false" ht="15.75" hidden="false" customHeight="false" outlineLevel="0" collapsed="false">
      <c r="E1006" s="57" t="s">
        <v>96</v>
      </c>
      <c r="F1006" s="39" t="s">
        <v>1924</v>
      </c>
      <c r="G1006" s="39" t="s">
        <v>579</v>
      </c>
      <c r="H1006" s="39" t="s">
        <v>811</v>
      </c>
      <c r="I1006" s="50" t="s">
        <v>581</v>
      </c>
    </row>
    <row r="1007" customFormat="false" ht="15.75" hidden="false" customHeight="false" outlineLevel="0" collapsed="false">
      <c r="E1007" s="57" t="s">
        <v>96</v>
      </c>
      <c r="F1007" s="39" t="s">
        <v>1924</v>
      </c>
      <c r="G1007" s="39" t="s">
        <v>582</v>
      </c>
      <c r="H1007" s="39" t="s">
        <v>811</v>
      </c>
      <c r="I1007" s="50" t="s">
        <v>581</v>
      </c>
    </row>
    <row r="1008" customFormat="false" ht="15.75" hidden="false" customHeight="false" outlineLevel="0" collapsed="false">
      <c r="E1008" s="57" t="s">
        <v>96</v>
      </c>
      <c r="F1008" s="39" t="s">
        <v>1925</v>
      </c>
      <c r="G1008" s="39" t="s">
        <v>579</v>
      </c>
      <c r="H1008" s="0" t="s">
        <v>1876</v>
      </c>
      <c r="I1008" s="50" t="s">
        <v>581</v>
      </c>
    </row>
    <row r="1009" customFormat="false" ht="15.75" hidden="false" customHeight="false" outlineLevel="0" collapsed="false">
      <c r="E1009" s="57" t="s">
        <v>96</v>
      </c>
      <c r="F1009" s="39" t="s">
        <v>1925</v>
      </c>
      <c r="G1009" s="39" t="s">
        <v>582</v>
      </c>
      <c r="H1009" s="39" t="s">
        <v>1396</v>
      </c>
      <c r="I1009" s="50" t="s">
        <v>581</v>
      </c>
    </row>
    <row r="1010" customFormat="false" ht="15.75" hidden="false" customHeight="false" outlineLevel="0" collapsed="false">
      <c r="E1010" s="57" t="s">
        <v>96</v>
      </c>
      <c r="F1010" s="39" t="s">
        <v>1926</v>
      </c>
      <c r="G1010" s="39" t="s">
        <v>579</v>
      </c>
      <c r="H1010" s="0" t="s">
        <v>1927</v>
      </c>
      <c r="I1010" s="50" t="s">
        <v>581</v>
      </c>
    </row>
    <row r="1011" customFormat="false" ht="15.75" hidden="false" customHeight="false" outlineLevel="0" collapsed="false">
      <c r="E1011" s="57" t="s">
        <v>96</v>
      </c>
      <c r="F1011" s="39" t="s">
        <v>1926</v>
      </c>
      <c r="G1011" s="39" t="s">
        <v>582</v>
      </c>
      <c r="H1011" s="39" t="s">
        <v>1928</v>
      </c>
      <c r="I1011" s="50" t="s">
        <v>581</v>
      </c>
    </row>
    <row r="1012" customFormat="false" ht="15.75" hidden="false" customHeight="false" outlineLevel="0" collapsed="false">
      <c r="E1012" s="57" t="s">
        <v>96</v>
      </c>
      <c r="F1012" s="39" t="s">
        <v>1929</v>
      </c>
      <c r="G1012" s="39" t="s">
        <v>579</v>
      </c>
      <c r="H1012" s="0" t="s">
        <v>1930</v>
      </c>
      <c r="I1012" s="50" t="s">
        <v>581</v>
      </c>
    </row>
    <row r="1013" customFormat="false" ht="15.75" hidden="false" customHeight="false" outlineLevel="0" collapsed="false">
      <c r="E1013" s="57" t="s">
        <v>96</v>
      </c>
      <c r="F1013" s="39" t="s">
        <v>1929</v>
      </c>
      <c r="G1013" s="39" t="s">
        <v>582</v>
      </c>
      <c r="H1013" s="39" t="s">
        <v>1931</v>
      </c>
      <c r="I1013" s="50" t="s">
        <v>581</v>
      </c>
    </row>
    <row r="1014" customFormat="false" ht="15.75" hidden="false" customHeight="false" outlineLevel="0" collapsed="false">
      <c r="E1014" s="57" t="s">
        <v>96</v>
      </c>
      <c r="F1014" s="39" t="s">
        <v>1932</v>
      </c>
      <c r="G1014" s="39" t="s">
        <v>579</v>
      </c>
      <c r="H1014" s="0" t="s">
        <v>867</v>
      </c>
      <c r="I1014" s="50" t="s">
        <v>581</v>
      </c>
    </row>
    <row r="1015" customFormat="false" ht="15.75" hidden="false" customHeight="false" outlineLevel="0" collapsed="false">
      <c r="E1015" s="57" t="s">
        <v>96</v>
      </c>
      <c r="F1015" s="39" t="s">
        <v>1932</v>
      </c>
      <c r="G1015" s="39" t="s">
        <v>582</v>
      </c>
      <c r="H1015" s="39" t="s">
        <v>1818</v>
      </c>
      <c r="I1015" s="50" t="s">
        <v>581</v>
      </c>
    </row>
    <row r="1016" customFormat="false" ht="15.75" hidden="false" customHeight="false" outlineLevel="0" collapsed="false">
      <c r="E1016" s="57" t="s">
        <v>96</v>
      </c>
      <c r="F1016" s="39" t="s">
        <v>1933</v>
      </c>
      <c r="G1016" s="39" t="s">
        <v>579</v>
      </c>
      <c r="H1016" s="0" t="s">
        <v>1431</v>
      </c>
      <c r="I1016" s="50" t="s">
        <v>581</v>
      </c>
    </row>
    <row r="1017" customFormat="false" ht="15.75" hidden="false" customHeight="false" outlineLevel="0" collapsed="false">
      <c r="E1017" s="57" t="s">
        <v>96</v>
      </c>
      <c r="F1017" s="39" t="s">
        <v>1933</v>
      </c>
      <c r="G1017" s="39" t="s">
        <v>582</v>
      </c>
      <c r="H1017" s="39" t="s">
        <v>1432</v>
      </c>
      <c r="I1017" s="50" t="s">
        <v>581</v>
      </c>
    </row>
    <row r="1018" customFormat="false" ht="15.75" hidden="false" customHeight="false" outlineLevel="0" collapsed="false">
      <c r="E1018" s="57" t="s">
        <v>96</v>
      </c>
      <c r="F1018" s="39" t="s">
        <v>1934</v>
      </c>
      <c r="G1018" s="39" t="s">
        <v>579</v>
      </c>
      <c r="H1018" s="39" t="s">
        <v>811</v>
      </c>
      <c r="I1018" s="50" t="s">
        <v>581</v>
      </c>
    </row>
    <row r="1019" customFormat="false" ht="15.75" hidden="false" customHeight="false" outlineLevel="0" collapsed="false">
      <c r="E1019" s="57" t="s">
        <v>96</v>
      </c>
      <c r="F1019" s="39" t="s">
        <v>1934</v>
      </c>
      <c r="G1019" s="39" t="s">
        <v>582</v>
      </c>
      <c r="H1019" s="39" t="s">
        <v>811</v>
      </c>
      <c r="I1019" s="50" t="s">
        <v>581</v>
      </c>
    </row>
    <row r="1020" customFormat="false" ht="15.75" hidden="false" customHeight="false" outlineLevel="0" collapsed="false">
      <c r="E1020" s="57" t="s">
        <v>96</v>
      </c>
      <c r="F1020" s="39" t="s">
        <v>1935</v>
      </c>
      <c r="G1020" s="39" t="s">
        <v>579</v>
      </c>
      <c r="H1020" s="0" t="s">
        <v>1894</v>
      </c>
      <c r="I1020" s="50" t="s">
        <v>581</v>
      </c>
    </row>
    <row r="1021" customFormat="false" ht="15.75" hidden="false" customHeight="false" outlineLevel="0" collapsed="false">
      <c r="E1021" s="57" t="s">
        <v>96</v>
      </c>
      <c r="F1021" s="39" t="s">
        <v>1935</v>
      </c>
      <c r="G1021" s="39" t="s">
        <v>582</v>
      </c>
      <c r="H1021" s="39" t="s">
        <v>1895</v>
      </c>
      <c r="I1021" s="50" t="s">
        <v>581</v>
      </c>
    </row>
    <row r="1022" customFormat="false" ht="15.75" hidden="false" customHeight="false" outlineLevel="0" collapsed="false">
      <c r="E1022" s="57" t="s">
        <v>96</v>
      </c>
      <c r="F1022" s="39" t="s">
        <v>1936</v>
      </c>
      <c r="G1022" s="39" t="s">
        <v>579</v>
      </c>
      <c r="H1022" s="0" t="s">
        <v>1937</v>
      </c>
      <c r="I1022" s="50" t="s">
        <v>581</v>
      </c>
    </row>
    <row r="1023" customFormat="false" ht="15.75" hidden="false" customHeight="false" outlineLevel="0" collapsed="false">
      <c r="E1023" s="57" t="s">
        <v>96</v>
      </c>
      <c r="F1023" s="39" t="s">
        <v>1936</v>
      </c>
      <c r="G1023" s="39" t="s">
        <v>582</v>
      </c>
      <c r="H1023" s="39" t="s">
        <v>1938</v>
      </c>
      <c r="I1023" s="50" t="s">
        <v>581</v>
      </c>
    </row>
    <row r="1024" customFormat="false" ht="15.75" hidden="false" customHeight="false" outlineLevel="0" collapsed="false">
      <c r="E1024" s="57" t="s">
        <v>96</v>
      </c>
      <c r="F1024" s="39" t="s">
        <v>1939</v>
      </c>
      <c r="G1024" s="39" t="s">
        <v>579</v>
      </c>
      <c r="H1024" s="0" t="s">
        <v>1940</v>
      </c>
      <c r="I1024" s="50" t="s">
        <v>581</v>
      </c>
    </row>
    <row r="1025" customFormat="false" ht="15.75" hidden="false" customHeight="false" outlineLevel="0" collapsed="false">
      <c r="E1025" s="57" t="s">
        <v>96</v>
      </c>
      <c r="F1025" s="39" t="s">
        <v>1939</v>
      </c>
      <c r="G1025" s="39" t="s">
        <v>582</v>
      </c>
      <c r="H1025" s="39" t="s">
        <v>1941</v>
      </c>
      <c r="I1025" s="50" t="s">
        <v>581</v>
      </c>
    </row>
    <row r="1026" customFormat="false" ht="15.75" hidden="false" customHeight="false" outlineLevel="0" collapsed="false">
      <c r="E1026" s="57" t="s">
        <v>96</v>
      </c>
      <c r="F1026" s="39" t="s">
        <v>1942</v>
      </c>
      <c r="G1026" s="39" t="s">
        <v>579</v>
      </c>
      <c r="H1026" s="0" t="s">
        <v>1943</v>
      </c>
      <c r="I1026" s="50" t="s">
        <v>581</v>
      </c>
    </row>
    <row r="1027" customFormat="false" ht="15.75" hidden="false" customHeight="false" outlineLevel="0" collapsed="false">
      <c r="E1027" s="57" t="s">
        <v>96</v>
      </c>
      <c r="F1027" s="39" t="s">
        <v>1942</v>
      </c>
      <c r="G1027" s="39" t="s">
        <v>582</v>
      </c>
      <c r="H1027" s="39" t="s">
        <v>1899</v>
      </c>
      <c r="I1027" s="50" t="s">
        <v>581</v>
      </c>
    </row>
    <row r="1028" customFormat="false" ht="15.75" hidden="false" customHeight="false" outlineLevel="0" collapsed="false">
      <c r="E1028" s="57" t="s">
        <v>96</v>
      </c>
      <c r="F1028" s="39" t="s">
        <v>1944</v>
      </c>
      <c r="G1028" s="39" t="s">
        <v>579</v>
      </c>
      <c r="H1028" s="0" t="s">
        <v>1904</v>
      </c>
      <c r="I1028" s="50" t="s">
        <v>581</v>
      </c>
    </row>
    <row r="1029" customFormat="false" ht="15.75" hidden="false" customHeight="false" outlineLevel="0" collapsed="false">
      <c r="E1029" s="57" t="s">
        <v>96</v>
      </c>
      <c r="F1029" s="39" t="s">
        <v>1944</v>
      </c>
      <c r="G1029" s="39" t="s">
        <v>582</v>
      </c>
      <c r="H1029" s="39" t="s">
        <v>1470</v>
      </c>
      <c r="I1029" s="50" t="s">
        <v>581</v>
      </c>
    </row>
    <row r="1030" customFormat="false" ht="15.75" hidden="false" customHeight="false" outlineLevel="0" collapsed="false">
      <c r="E1030" s="57" t="s">
        <v>96</v>
      </c>
      <c r="F1030" s="39" t="s">
        <v>1945</v>
      </c>
      <c r="G1030" s="39" t="s">
        <v>579</v>
      </c>
      <c r="H1030" s="39" t="s">
        <v>1946</v>
      </c>
      <c r="I1030" s="50" t="s">
        <v>581</v>
      </c>
    </row>
    <row r="1031" customFormat="false" ht="15.75" hidden="false" customHeight="false" outlineLevel="0" collapsed="false">
      <c r="E1031" s="57" t="s">
        <v>96</v>
      </c>
      <c r="F1031" s="39" t="s">
        <v>1945</v>
      </c>
      <c r="G1031" s="39" t="s">
        <v>582</v>
      </c>
      <c r="H1031" s="39" t="s">
        <v>1946</v>
      </c>
      <c r="I1031" s="50" t="s">
        <v>581</v>
      </c>
    </row>
    <row r="1032" customFormat="false" ht="15.75" hidden="false" customHeight="false" outlineLevel="0" collapsed="false">
      <c r="E1032" s="57" t="s">
        <v>96</v>
      </c>
      <c r="F1032" s="39" t="s">
        <v>1947</v>
      </c>
      <c r="G1032" s="39" t="s">
        <v>579</v>
      </c>
      <c r="H1032" s="0" t="s">
        <v>1797</v>
      </c>
      <c r="I1032" s="50" t="s">
        <v>581</v>
      </c>
    </row>
    <row r="1033" customFormat="false" ht="15.75" hidden="false" customHeight="false" outlineLevel="0" collapsed="false">
      <c r="E1033" s="57" t="s">
        <v>96</v>
      </c>
      <c r="F1033" s="39" t="s">
        <v>1947</v>
      </c>
      <c r="G1033" s="39" t="s">
        <v>582</v>
      </c>
      <c r="H1033" s="39" t="s">
        <v>1472</v>
      </c>
      <c r="I1033" s="50" t="s">
        <v>581</v>
      </c>
    </row>
    <row r="1034" customFormat="false" ht="15.75" hidden="false" customHeight="false" outlineLevel="0" collapsed="false">
      <c r="E1034" s="57" t="s">
        <v>96</v>
      </c>
      <c r="F1034" s="39" t="s">
        <v>1948</v>
      </c>
      <c r="G1034" s="39" t="s">
        <v>579</v>
      </c>
      <c r="H1034" s="0" t="s">
        <v>1778</v>
      </c>
      <c r="I1034" s="50" t="s">
        <v>581</v>
      </c>
    </row>
    <row r="1035" customFormat="false" ht="15.75" hidden="false" customHeight="false" outlineLevel="0" collapsed="false">
      <c r="E1035" s="57" t="s">
        <v>96</v>
      </c>
      <c r="F1035" s="39" t="s">
        <v>1948</v>
      </c>
      <c r="G1035" s="39" t="s">
        <v>582</v>
      </c>
      <c r="H1035" s="39" t="s">
        <v>1779</v>
      </c>
      <c r="I1035" s="50" t="s">
        <v>581</v>
      </c>
    </row>
    <row r="1036" customFormat="false" ht="15.75" hidden="false" customHeight="false" outlineLevel="0" collapsed="false">
      <c r="E1036" s="57" t="s">
        <v>96</v>
      </c>
      <c r="F1036" s="39" t="s">
        <v>1949</v>
      </c>
      <c r="G1036" s="39" t="s">
        <v>579</v>
      </c>
      <c r="H1036" s="0" t="s">
        <v>1906</v>
      </c>
      <c r="I1036" s="50" t="s">
        <v>581</v>
      </c>
    </row>
    <row r="1037" customFormat="false" ht="15.75" hidden="false" customHeight="false" outlineLevel="0" collapsed="false">
      <c r="E1037" s="57" t="s">
        <v>96</v>
      </c>
      <c r="F1037" s="39" t="s">
        <v>1949</v>
      </c>
      <c r="G1037" s="39" t="s">
        <v>582</v>
      </c>
      <c r="H1037" s="39" t="s">
        <v>1453</v>
      </c>
      <c r="I1037" s="50" t="s">
        <v>581</v>
      </c>
    </row>
    <row r="1038" customFormat="false" ht="15.75" hidden="false" customHeight="false" outlineLevel="0" collapsed="false">
      <c r="E1038" s="57" t="s">
        <v>96</v>
      </c>
      <c r="F1038" s="39" t="s">
        <v>1950</v>
      </c>
      <c r="G1038" s="39" t="s">
        <v>579</v>
      </c>
      <c r="H1038" s="0" t="s">
        <v>1951</v>
      </c>
      <c r="I1038" s="50" t="s">
        <v>581</v>
      </c>
    </row>
    <row r="1039" customFormat="false" ht="15.75" hidden="false" customHeight="false" outlineLevel="0" collapsed="false">
      <c r="E1039" s="57" t="s">
        <v>96</v>
      </c>
      <c r="F1039" s="39" t="s">
        <v>1950</v>
      </c>
      <c r="G1039" s="39" t="s">
        <v>582</v>
      </c>
      <c r="H1039" s="39" t="s">
        <v>1384</v>
      </c>
      <c r="I1039" s="50" t="s">
        <v>581</v>
      </c>
    </row>
    <row r="1040" customFormat="false" ht="15.75" hidden="false" customHeight="false" outlineLevel="0" collapsed="false">
      <c r="E1040" s="57" t="s">
        <v>96</v>
      </c>
      <c r="F1040" s="39" t="s">
        <v>1952</v>
      </c>
      <c r="G1040" s="39" t="s">
        <v>579</v>
      </c>
      <c r="H1040" s="0" t="s">
        <v>1443</v>
      </c>
      <c r="I1040" s="50" t="s">
        <v>581</v>
      </c>
    </row>
    <row r="1041" customFormat="false" ht="15.75" hidden="false" customHeight="false" outlineLevel="0" collapsed="false">
      <c r="E1041" s="57" t="s">
        <v>96</v>
      </c>
      <c r="F1041" s="39" t="s">
        <v>1952</v>
      </c>
      <c r="G1041" s="39" t="s">
        <v>582</v>
      </c>
      <c r="H1041" s="39" t="s">
        <v>1444</v>
      </c>
      <c r="I1041" s="50" t="s">
        <v>581</v>
      </c>
    </row>
    <row r="1042" customFormat="false" ht="15.75" hidden="false" customHeight="false" outlineLevel="0" collapsed="false">
      <c r="E1042" s="57" t="s">
        <v>96</v>
      </c>
      <c r="F1042" s="39" t="s">
        <v>1953</v>
      </c>
      <c r="G1042" s="39" t="s">
        <v>579</v>
      </c>
      <c r="H1042" s="0" t="s">
        <v>1909</v>
      </c>
      <c r="I1042" s="50" t="s">
        <v>581</v>
      </c>
    </row>
    <row r="1043" customFormat="false" ht="15.75" hidden="false" customHeight="false" outlineLevel="0" collapsed="false">
      <c r="E1043" s="57" t="s">
        <v>96</v>
      </c>
      <c r="F1043" s="39" t="s">
        <v>1953</v>
      </c>
      <c r="G1043" s="39" t="s">
        <v>582</v>
      </c>
      <c r="H1043" s="39" t="s">
        <v>1910</v>
      </c>
      <c r="I1043" s="50" t="s">
        <v>581</v>
      </c>
    </row>
    <row r="1044" customFormat="false" ht="15.75" hidden="false" customHeight="false" outlineLevel="0" collapsed="false">
      <c r="E1044" s="57" t="s">
        <v>96</v>
      </c>
      <c r="F1044" s="39" t="s">
        <v>1954</v>
      </c>
      <c r="G1044" s="39" t="s">
        <v>579</v>
      </c>
      <c r="H1044" s="0" t="s">
        <v>1912</v>
      </c>
      <c r="I1044" s="50" t="s">
        <v>581</v>
      </c>
    </row>
    <row r="1045" customFormat="false" ht="15.75" hidden="false" customHeight="false" outlineLevel="0" collapsed="false">
      <c r="E1045" s="57" t="s">
        <v>96</v>
      </c>
      <c r="F1045" s="39" t="s">
        <v>1954</v>
      </c>
      <c r="G1045" s="39" t="s">
        <v>582</v>
      </c>
      <c r="H1045" s="39" t="s">
        <v>1913</v>
      </c>
      <c r="I1045" s="50" t="s">
        <v>581</v>
      </c>
    </row>
    <row r="1046" customFormat="false" ht="15.75" hidden="false" customHeight="false" outlineLevel="0" collapsed="false">
      <c r="E1046" s="57" t="s">
        <v>96</v>
      </c>
      <c r="F1046" s="39" t="s">
        <v>1955</v>
      </c>
      <c r="G1046" s="39" t="s">
        <v>579</v>
      </c>
      <c r="H1046" s="0" t="s">
        <v>1956</v>
      </c>
      <c r="I1046" s="50" t="s">
        <v>646</v>
      </c>
    </row>
    <row r="1047" customFormat="false" ht="15.75" hidden="false" customHeight="false" outlineLevel="0" collapsed="false">
      <c r="E1047" s="57" t="s">
        <v>96</v>
      </c>
      <c r="F1047" s="39" t="s">
        <v>1955</v>
      </c>
      <c r="G1047" s="39" t="s">
        <v>582</v>
      </c>
      <c r="H1047" s="39" t="s">
        <v>1915</v>
      </c>
      <c r="I1047" s="50" t="s">
        <v>646</v>
      </c>
    </row>
    <row r="1048" customFormat="false" ht="15.75" hidden="false" customHeight="false" outlineLevel="0" collapsed="false">
      <c r="E1048" s="57" t="s">
        <v>96</v>
      </c>
      <c r="F1048" s="39" t="s">
        <v>1957</v>
      </c>
      <c r="G1048" s="39" t="s">
        <v>579</v>
      </c>
      <c r="H1048" s="0" t="s">
        <v>1958</v>
      </c>
      <c r="I1048" s="50" t="s">
        <v>581</v>
      </c>
    </row>
    <row r="1049" customFormat="false" ht="15.75" hidden="false" customHeight="false" outlineLevel="0" collapsed="false">
      <c r="E1049" s="57" t="s">
        <v>96</v>
      </c>
      <c r="F1049" s="39" t="s">
        <v>1957</v>
      </c>
      <c r="G1049" s="39" t="s">
        <v>582</v>
      </c>
      <c r="H1049" s="39" t="s">
        <v>1489</v>
      </c>
      <c r="I1049" s="50" t="s">
        <v>581</v>
      </c>
    </row>
    <row r="1050" customFormat="false" ht="15.75" hidden="false" customHeight="false" outlineLevel="0" collapsed="false">
      <c r="E1050" s="57" t="s">
        <v>96</v>
      </c>
      <c r="F1050" s="39" t="s">
        <v>1959</v>
      </c>
      <c r="G1050" s="39" t="s">
        <v>579</v>
      </c>
      <c r="H1050" s="0" t="s">
        <v>1428</v>
      </c>
      <c r="I1050" s="50" t="s">
        <v>581</v>
      </c>
    </row>
    <row r="1051" customFormat="false" ht="15.75" hidden="false" customHeight="false" outlineLevel="0" collapsed="false">
      <c r="E1051" s="57" t="s">
        <v>96</v>
      </c>
      <c r="F1051" s="39" t="s">
        <v>1959</v>
      </c>
      <c r="G1051" s="39" t="s">
        <v>582</v>
      </c>
      <c r="H1051" s="39" t="s">
        <v>1426</v>
      </c>
      <c r="I1051" s="50" t="s">
        <v>581</v>
      </c>
    </row>
    <row r="1052" customFormat="false" ht="15.75" hidden="false" customHeight="false" outlineLevel="0" collapsed="false">
      <c r="E1052" s="57" t="s">
        <v>96</v>
      </c>
      <c r="F1052" s="39" t="s">
        <v>1960</v>
      </c>
      <c r="G1052" s="39" t="s">
        <v>579</v>
      </c>
      <c r="H1052" s="0" t="s">
        <v>1377</v>
      </c>
      <c r="I1052" s="50" t="s">
        <v>581</v>
      </c>
    </row>
    <row r="1053" customFormat="false" ht="15.75" hidden="false" customHeight="false" outlineLevel="0" collapsed="false">
      <c r="E1053" s="57" t="s">
        <v>96</v>
      </c>
      <c r="F1053" s="39" t="s">
        <v>1960</v>
      </c>
      <c r="G1053" s="39" t="s">
        <v>582</v>
      </c>
      <c r="H1053" s="39" t="s">
        <v>1378</v>
      </c>
      <c r="I1053" s="50" t="s">
        <v>581</v>
      </c>
    </row>
    <row r="1054" customFormat="false" ht="15.75" hidden="false" customHeight="false" outlineLevel="0" collapsed="false">
      <c r="E1054" s="57" t="s">
        <v>96</v>
      </c>
      <c r="F1054" s="39" t="s">
        <v>1961</v>
      </c>
      <c r="G1054" s="39" t="s">
        <v>579</v>
      </c>
      <c r="H1054" s="0" t="s">
        <v>1962</v>
      </c>
      <c r="I1054" s="50" t="s">
        <v>581</v>
      </c>
    </row>
    <row r="1055" customFormat="false" ht="15.75" hidden="false" customHeight="false" outlineLevel="0" collapsed="false">
      <c r="E1055" s="57" t="s">
        <v>96</v>
      </c>
      <c r="F1055" s="39" t="s">
        <v>1961</v>
      </c>
      <c r="G1055" s="39" t="s">
        <v>582</v>
      </c>
      <c r="H1055" s="39" t="s">
        <v>1963</v>
      </c>
      <c r="I1055" s="50" t="s">
        <v>581</v>
      </c>
    </row>
    <row r="1056" customFormat="false" ht="15.75" hidden="false" customHeight="false" outlineLevel="0" collapsed="false">
      <c r="E1056" s="57" t="s">
        <v>96</v>
      </c>
      <c r="F1056" s="39" t="s">
        <v>1964</v>
      </c>
      <c r="G1056" s="39" t="s">
        <v>579</v>
      </c>
      <c r="H1056" s="14" t="s">
        <v>1965</v>
      </c>
      <c r="I1056" s="50" t="s">
        <v>581</v>
      </c>
    </row>
    <row r="1057" customFormat="false" ht="15.75" hidden="false" customHeight="false" outlineLevel="0" collapsed="false">
      <c r="E1057" s="57" t="s">
        <v>96</v>
      </c>
      <c r="F1057" s="39" t="s">
        <v>1964</v>
      </c>
      <c r="G1057" s="39" t="s">
        <v>582</v>
      </c>
      <c r="H1057" s="39" t="s">
        <v>1966</v>
      </c>
      <c r="I1057" s="50" t="s">
        <v>581</v>
      </c>
    </row>
    <row r="1058" customFormat="false" ht="15.75" hidden="false" customHeight="false" outlineLevel="0" collapsed="false">
      <c r="E1058" s="57" t="s">
        <v>96</v>
      </c>
      <c r="F1058" s="39" t="s">
        <v>1967</v>
      </c>
      <c r="G1058" s="39" t="s">
        <v>579</v>
      </c>
      <c r="H1058" s="0" t="s">
        <v>1392</v>
      </c>
      <c r="I1058" s="50" t="s">
        <v>581</v>
      </c>
    </row>
    <row r="1059" customFormat="false" ht="15.75" hidden="false" customHeight="false" outlineLevel="0" collapsed="false">
      <c r="E1059" s="57" t="s">
        <v>96</v>
      </c>
      <c r="F1059" s="39" t="s">
        <v>1967</v>
      </c>
      <c r="G1059" s="39" t="s">
        <v>582</v>
      </c>
      <c r="H1059" s="39" t="s">
        <v>1393</v>
      </c>
      <c r="I1059" s="50" t="s">
        <v>581</v>
      </c>
    </row>
    <row r="1060" customFormat="false" ht="15.75" hidden="false" customHeight="false" outlineLevel="0" collapsed="false">
      <c r="E1060" s="57" t="s">
        <v>96</v>
      </c>
      <c r="F1060" s="39" t="s">
        <v>1968</v>
      </c>
      <c r="G1060" s="39" t="s">
        <v>579</v>
      </c>
      <c r="H1060" s="39" t="s">
        <v>811</v>
      </c>
      <c r="I1060" s="50" t="s">
        <v>581</v>
      </c>
    </row>
    <row r="1061" customFormat="false" ht="15.75" hidden="false" customHeight="false" outlineLevel="0" collapsed="false">
      <c r="E1061" s="57" t="s">
        <v>96</v>
      </c>
      <c r="F1061" s="39" t="s">
        <v>1968</v>
      </c>
      <c r="G1061" s="39" t="s">
        <v>582</v>
      </c>
      <c r="H1061" s="39" t="s">
        <v>811</v>
      </c>
      <c r="I1061" s="50" t="s">
        <v>581</v>
      </c>
    </row>
    <row r="1062" customFormat="false" ht="15.75" hidden="false" customHeight="false" outlineLevel="0" collapsed="false">
      <c r="E1062" s="57" t="s">
        <v>96</v>
      </c>
      <c r="F1062" s="39" t="s">
        <v>1969</v>
      </c>
      <c r="G1062" s="39" t="s">
        <v>579</v>
      </c>
      <c r="H1062" s="0" t="s">
        <v>1951</v>
      </c>
      <c r="I1062" s="50" t="s">
        <v>581</v>
      </c>
    </row>
    <row r="1063" customFormat="false" ht="15.75" hidden="false" customHeight="false" outlineLevel="0" collapsed="false">
      <c r="E1063" s="57" t="s">
        <v>96</v>
      </c>
      <c r="F1063" s="39" t="s">
        <v>1969</v>
      </c>
      <c r="G1063" s="39" t="s">
        <v>582</v>
      </c>
      <c r="H1063" s="39" t="s">
        <v>1384</v>
      </c>
      <c r="I1063" s="50" t="s">
        <v>581</v>
      </c>
    </row>
    <row r="1064" customFormat="false" ht="15.75" hidden="false" customHeight="false" outlineLevel="0" collapsed="false">
      <c r="E1064" s="57" t="s">
        <v>96</v>
      </c>
      <c r="F1064" s="39" t="s">
        <v>1970</v>
      </c>
      <c r="G1064" s="39" t="s">
        <v>579</v>
      </c>
      <c r="H1064" s="0" t="s">
        <v>1971</v>
      </c>
      <c r="I1064" s="50" t="s">
        <v>581</v>
      </c>
    </row>
    <row r="1065" customFormat="false" ht="15.75" hidden="false" customHeight="false" outlineLevel="0" collapsed="false">
      <c r="E1065" s="57" t="s">
        <v>96</v>
      </c>
      <c r="F1065" s="39" t="s">
        <v>1970</v>
      </c>
      <c r="G1065" s="39" t="s">
        <v>582</v>
      </c>
      <c r="H1065" s="39" t="s">
        <v>1387</v>
      </c>
      <c r="I1065" s="50" t="s">
        <v>581</v>
      </c>
    </row>
    <row r="1066" customFormat="false" ht="15.75" hidden="false" customHeight="false" outlineLevel="0" collapsed="false">
      <c r="E1066" s="57" t="s">
        <v>96</v>
      </c>
      <c r="F1066" s="39" t="s">
        <v>1972</v>
      </c>
      <c r="G1066" s="39" t="s">
        <v>579</v>
      </c>
      <c r="H1066" s="0" t="s">
        <v>1973</v>
      </c>
      <c r="I1066" s="50" t="s">
        <v>581</v>
      </c>
    </row>
    <row r="1067" customFormat="false" ht="15.75" hidden="false" customHeight="false" outlineLevel="0" collapsed="false">
      <c r="E1067" s="57" t="s">
        <v>96</v>
      </c>
      <c r="F1067" s="39" t="s">
        <v>1972</v>
      </c>
      <c r="G1067" s="39" t="s">
        <v>582</v>
      </c>
      <c r="H1067" s="39" t="s">
        <v>1402</v>
      </c>
      <c r="I1067" s="50" t="s">
        <v>581</v>
      </c>
    </row>
    <row r="1068" customFormat="false" ht="15.75" hidden="false" customHeight="false" outlineLevel="0" collapsed="false">
      <c r="E1068" s="57" t="s">
        <v>96</v>
      </c>
      <c r="F1068" s="39" t="s">
        <v>1974</v>
      </c>
      <c r="G1068" s="39" t="s">
        <v>579</v>
      </c>
      <c r="H1068" s="14" t="s">
        <v>1975</v>
      </c>
      <c r="I1068" s="50" t="s">
        <v>581</v>
      </c>
    </row>
    <row r="1069" customFormat="false" ht="15.75" hidden="false" customHeight="false" outlineLevel="0" collapsed="false">
      <c r="E1069" s="57" t="s">
        <v>96</v>
      </c>
      <c r="F1069" s="39" t="s">
        <v>1974</v>
      </c>
      <c r="G1069" s="39" t="s">
        <v>582</v>
      </c>
      <c r="H1069" s="39" t="s">
        <v>1405</v>
      </c>
      <c r="I1069" s="50" t="s">
        <v>581</v>
      </c>
    </row>
    <row r="1070" customFormat="false" ht="15.75" hidden="false" customHeight="false" outlineLevel="0" collapsed="false">
      <c r="E1070" s="57" t="s">
        <v>96</v>
      </c>
      <c r="F1070" s="39" t="s">
        <v>1976</v>
      </c>
      <c r="G1070" s="39" t="s">
        <v>579</v>
      </c>
      <c r="H1070" s="0" t="s">
        <v>1977</v>
      </c>
      <c r="I1070" s="50" t="s">
        <v>581</v>
      </c>
    </row>
    <row r="1071" customFormat="false" ht="15.75" hidden="false" customHeight="false" outlineLevel="0" collapsed="false">
      <c r="E1071" s="57" t="s">
        <v>96</v>
      </c>
      <c r="F1071" s="39" t="s">
        <v>1976</v>
      </c>
      <c r="G1071" s="39" t="s">
        <v>582</v>
      </c>
      <c r="H1071" s="39" t="s">
        <v>1399</v>
      </c>
      <c r="I1071" s="50" t="s">
        <v>581</v>
      </c>
    </row>
    <row r="1072" customFormat="false" ht="15.75" hidden="false" customHeight="false" outlineLevel="0" collapsed="false">
      <c r="E1072" s="57" t="s">
        <v>96</v>
      </c>
      <c r="F1072" s="39" t="s">
        <v>1978</v>
      </c>
      <c r="G1072" s="39" t="s">
        <v>579</v>
      </c>
      <c r="H1072" s="0" t="s">
        <v>815</v>
      </c>
      <c r="I1072" s="50" t="s">
        <v>646</v>
      </c>
    </row>
    <row r="1073" customFormat="false" ht="15.75" hidden="false" customHeight="false" outlineLevel="0" collapsed="false">
      <c r="E1073" s="57" t="s">
        <v>96</v>
      </c>
      <c r="F1073" s="39" t="s">
        <v>1978</v>
      </c>
      <c r="G1073" s="39" t="s">
        <v>582</v>
      </c>
      <c r="H1073" s="39" t="s">
        <v>1979</v>
      </c>
      <c r="I1073" s="50" t="s">
        <v>646</v>
      </c>
    </row>
    <row r="1074" customFormat="false" ht="15.75" hidden="false" customHeight="false" outlineLevel="0" collapsed="false">
      <c r="E1074" s="57" t="s">
        <v>96</v>
      </c>
      <c r="F1074" s="39" t="s">
        <v>1980</v>
      </c>
      <c r="G1074" s="39" t="s">
        <v>579</v>
      </c>
      <c r="H1074" s="0" t="s">
        <v>818</v>
      </c>
      <c r="I1074" s="50" t="s">
        <v>581</v>
      </c>
    </row>
    <row r="1075" customFormat="false" ht="15.75" hidden="false" customHeight="false" outlineLevel="0" collapsed="false">
      <c r="E1075" s="57" t="s">
        <v>96</v>
      </c>
      <c r="F1075" s="39" t="s">
        <v>1980</v>
      </c>
      <c r="G1075" s="39" t="s">
        <v>582</v>
      </c>
      <c r="H1075" s="39" t="s">
        <v>819</v>
      </c>
      <c r="I1075" s="50" t="s">
        <v>581</v>
      </c>
    </row>
    <row r="1076" customFormat="false" ht="15.75" hidden="false" customHeight="false" outlineLevel="0" collapsed="false">
      <c r="E1076" s="57" t="s">
        <v>96</v>
      </c>
      <c r="F1076" s="39" t="s">
        <v>1981</v>
      </c>
      <c r="G1076" s="39" t="s">
        <v>579</v>
      </c>
      <c r="H1076" s="0" t="s">
        <v>1876</v>
      </c>
      <c r="I1076" s="50" t="s">
        <v>581</v>
      </c>
    </row>
    <row r="1077" customFormat="false" ht="15.75" hidden="false" customHeight="false" outlineLevel="0" collapsed="false">
      <c r="E1077" s="57" t="s">
        <v>96</v>
      </c>
      <c r="F1077" s="39" t="s">
        <v>1981</v>
      </c>
      <c r="G1077" s="39" t="s">
        <v>582</v>
      </c>
      <c r="H1077" s="39" t="s">
        <v>1396</v>
      </c>
      <c r="I1077" s="50" t="s">
        <v>581</v>
      </c>
    </row>
    <row r="1078" customFormat="false" ht="15.75" hidden="false" customHeight="false" outlineLevel="0" collapsed="false">
      <c r="E1078" s="57" t="s">
        <v>96</v>
      </c>
      <c r="F1078" s="39" t="s">
        <v>1982</v>
      </c>
      <c r="G1078" s="39" t="s">
        <v>579</v>
      </c>
      <c r="H1078" s="0" t="s">
        <v>1983</v>
      </c>
      <c r="I1078" s="50" t="s">
        <v>581</v>
      </c>
    </row>
    <row r="1079" customFormat="false" ht="15.75" hidden="false" customHeight="false" outlineLevel="0" collapsed="false">
      <c r="E1079" s="57" t="s">
        <v>96</v>
      </c>
      <c r="F1079" s="39" t="s">
        <v>1982</v>
      </c>
      <c r="G1079" s="39" t="s">
        <v>582</v>
      </c>
      <c r="H1079" s="39" t="s">
        <v>1540</v>
      </c>
      <c r="I1079" s="50" t="s">
        <v>581</v>
      </c>
    </row>
    <row r="1080" customFormat="false" ht="15.75" hidden="false" customHeight="false" outlineLevel="0" collapsed="false">
      <c r="E1080" s="57" t="s">
        <v>96</v>
      </c>
      <c r="F1080" s="39" t="s">
        <v>1984</v>
      </c>
      <c r="G1080" s="39" t="s">
        <v>579</v>
      </c>
      <c r="H1080" s="14" t="s">
        <v>1985</v>
      </c>
      <c r="I1080" s="50" t="s">
        <v>581</v>
      </c>
    </row>
    <row r="1081" customFormat="false" ht="15.75" hidden="false" customHeight="false" outlineLevel="0" collapsed="false">
      <c r="E1081" s="57" t="s">
        <v>96</v>
      </c>
      <c r="F1081" s="39" t="s">
        <v>1984</v>
      </c>
      <c r="G1081" s="39" t="s">
        <v>582</v>
      </c>
      <c r="H1081" s="39" t="s">
        <v>811</v>
      </c>
      <c r="I1081" s="50" t="s">
        <v>581</v>
      </c>
    </row>
    <row r="1082" customFormat="false" ht="15.75" hidden="false" customHeight="false" outlineLevel="0" collapsed="false">
      <c r="E1082" s="57" t="s">
        <v>96</v>
      </c>
      <c r="F1082" s="39" t="s">
        <v>1986</v>
      </c>
      <c r="G1082" s="39" t="s">
        <v>579</v>
      </c>
      <c r="H1082" s="39" t="s">
        <v>1533</v>
      </c>
      <c r="I1082" s="50" t="s">
        <v>581</v>
      </c>
    </row>
    <row r="1083" customFormat="false" ht="15.75" hidden="false" customHeight="false" outlineLevel="0" collapsed="false">
      <c r="E1083" s="57" t="s">
        <v>96</v>
      </c>
      <c r="F1083" s="39" t="s">
        <v>1986</v>
      </c>
      <c r="G1083" s="39" t="s">
        <v>582</v>
      </c>
      <c r="H1083" s="39" t="s">
        <v>1533</v>
      </c>
      <c r="I1083" s="50" t="s">
        <v>581</v>
      </c>
    </row>
    <row r="1084" customFormat="false" ht="15.75" hidden="false" customHeight="false" outlineLevel="0" collapsed="false">
      <c r="E1084" s="57" t="s">
        <v>96</v>
      </c>
      <c r="F1084" s="39" t="s">
        <v>1987</v>
      </c>
      <c r="G1084" s="39" t="s">
        <v>579</v>
      </c>
      <c r="H1084" s="39" t="s">
        <v>1535</v>
      </c>
      <c r="I1084" s="50" t="s">
        <v>581</v>
      </c>
    </row>
    <row r="1085" customFormat="false" ht="15.75" hidden="false" customHeight="false" outlineLevel="0" collapsed="false">
      <c r="E1085" s="57" t="s">
        <v>96</v>
      </c>
      <c r="F1085" s="39" t="s">
        <v>1987</v>
      </c>
      <c r="G1085" s="39" t="s">
        <v>582</v>
      </c>
      <c r="H1085" s="39" t="s">
        <v>1535</v>
      </c>
      <c r="I1085" s="50" t="s">
        <v>581</v>
      </c>
    </row>
    <row r="1086" customFormat="false" ht="15.75" hidden="false" customHeight="false" outlineLevel="0" collapsed="false">
      <c r="E1086" s="57" t="s">
        <v>96</v>
      </c>
      <c r="F1086" s="39" t="s">
        <v>1988</v>
      </c>
      <c r="G1086" s="39" t="s">
        <v>579</v>
      </c>
      <c r="H1086" s="39" t="s">
        <v>1537</v>
      </c>
      <c r="I1086" s="50" t="s">
        <v>581</v>
      </c>
    </row>
    <row r="1087" customFormat="false" ht="15.75" hidden="false" customHeight="false" outlineLevel="0" collapsed="false">
      <c r="E1087" s="57" t="s">
        <v>96</v>
      </c>
      <c r="F1087" s="39" t="s">
        <v>1988</v>
      </c>
      <c r="G1087" s="39" t="s">
        <v>582</v>
      </c>
      <c r="H1087" s="39" t="s">
        <v>1537</v>
      </c>
      <c r="I1087" s="50" t="s">
        <v>581</v>
      </c>
    </row>
    <row r="1088" customFormat="false" ht="15.75" hidden="false" customHeight="false" outlineLevel="0" collapsed="false">
      <c r="E1088" s="57" t="s">
        <v>96</v>
      </c>
      <c r="F1088" s="39" t="s">
        <v>1989</v>
      </c>
      <c r="G1088" s="39" t="s">
        <v>579</v>
      </c>
      <c r="H1088" s="0" t="s">
        <v>1723</v>
      </c>
      <c r="I1088" s="50" t="s">
        <v>581</v>
      </c>
    </row>
    <row r="1089" customFormat="false" ht="15.75" hidden="false" customHeight="false" outlineLevel="0" collapsed="false">
      <c r="E1089" s="57" t="s">
        <v>96</v>
      </c>
      <c r="F1089" s="39" t="s">
        <v>1989</v>
      </c>
      <c r="G1089" s="39" t="s">
        <v>582</v>
      </c>
      <c r="H1089" s="39" t="s">
        <v>1543</v>
      </c>
      <c r="I1089" s="50" t="s">
        <v>581</v>
      </c>
    </row>
    <row r="1090" customFormat="false" ht="15.75" hidden="false" customHeight="false" outlineLevel="0" collapsed="false">
      <c r="E1090" s="57" t="s">
        <v>96</v>
      </c>
      <c r="F1090" s="39" t="s">
        <v>1990</v>
      </c>
      <c r="G1090" s="39" t="s">
        <v>579</v>
      </c>
      <c r="H1090" s="0" t="s">
        <v>1558</v>
      </c>
      <c r="I1090" s="50" t="s">
        <v>581</v>
      </c>
    </row>
    <row r="1091" customFormat="false" ht="15.75" hidden="false" customHeight="false" outlineLevel="0" collapsed="false">
      <c r="E1091" s="57" t="s">
        <v>96</v>
      </c>
      <c r="F1091" s="39" t="s">
        <v>1990</v>
      </c>
      <c r="G1091" s="39" t="s">
        <v>582</v>
      </c>
      <c r="H1091" s="39" t="s">
        <v>1546</v>
      </c>
      <c r="I1091" s="50" t="s">
        <v>581</v>
      </c>
    </row>
    <row r="1092" customFormat="false" ht="15.75" hidden="false" customHeight="false" outlineLevel="0" collapsed="false">
      <c r="E1092" s="57" t="s">
        <v>96</v>
      </c>
      <c r="F1092" s="39" t="s">
        <v>1991</v>
      </c>
      <c r="G1092" s="39" t="s">
        <v>579</v>
      </c>
      <c r="H1092" s="39" t="s">
        <v>1390</v>
      </c>
      <c r="I1092" s="50" t="s">
        <v>581</v>
      </c>
    </row>
    <row r="1093" customFormat="false" ht="15.75" hidden="false" customHeight="false" outlineLevel="0" collapsed="false">
      <c r="E1093" s="57" t="s">
        <v>96</v>
      </c>
      <c r="F1093" s="39" t="s">
        <v>1991</v>
      </c>
      <c r="G1093" s="39" t="s">
        <v>582</v>
      </c>
      <c r="H1093" s="39" t="s">
        <v>1390</v>
      </c>
      <c r="I1093" s="50" t="s">
        <v>581</v>
      </c>
    </row>
    <row r="1094" customFormat="false" ht="15.75" hidden="false" customHeight="false" outlineLevel="0" collapsed="false">
      <c r="E1094" s="57" t="s">
        <v>96</v>
      </c>
      <c r="F1094" s="39" t="s">
        <v>1992</v>
      </c>
      <c r="G1094" s="39" t="s">
        <v>579</v>
      </c>
      <c r="H1094" s="0" t="s">
        <v>867</v>
      </c>
      <c r="I1094" s="50" t="s">
        <v>581</v>
      </c>
    </row>
    <row r="1095" customFormat="false" ht="15.75" hidden="false" customHeight="false" outlineLevel="0" collapsed="false">
      <c r="E1095" s="57" t="s">
        <v>96</v>
      </c>
      <c r="F1095" s="39" t="s">
        <v>1992</v>
      </c>
      <c r="G1095" s="39" t="s">
        <v>582</v>
      </c>
      <c r="H1095" s="39" t="s">
        <v>1818</v>
      </c>
      <c r="I1095" s="50" t="s">
        <v>581</v>
      </c>
    </row>
    <row r="1096" customFormat="false" ht="15.75" hidden="false" customHeight="false" outlineLevel="0" collapsed="false">
      <c r="E1096" s="57" t="s">
        <v>96</v>
      </c>
      <c r="F1096" s="39" t="s">
        <v>1993</v>
      </c>
      <c r="G1096" s="39" t="s">
        <v>579</v>
      </c>
      <c r="H1096" s="0" t="s">
        <v>849</v>
      </c>
      <c r="I1096" s="50" t="s">
        <v>581</v>
      </c>
    </row>
    <row r="1097" customFormat="false" ht="15.75" hidden="false" customHeight="false" outlineLevel="0" collapsed="false">
      <c r="E1097" s="57" t="s">
        <v>96</v>
      </c>
      <c r="F1097" s="39" t="s">
        <v>1993</v>
      </c>
      <c r="G1097" s="39" t="s">
        <v>582</v>
      </c>
      <c r="H1097" s="39" t="s">
        <v>751</v>
      </c>
      <c r="I1097" s="50" t="s">
        <v>581</v>
      </c>
    </row>
    <row r="1098" customFormat="false" ht="15.75" hidden="false" customHeight="false" outlineLevel="0" collapsed="false">
      <c r="E1098" s="57" t="s">
        <v>96</v>
      </c>
      <c r="F1098" s="39" t="s">
        <v>1994</v>
      </c>
      <c r="G1098" s="39" t="s">
        <v>579</v>
      </c>
      <c r="H1098" s="0" t="s">
        <v>684</v>
      </c>
      <c r="I1098" s="50" t="s">
        <v>581</v>
      </c>
    </row>
    <row r="1099" customFormat="false" ht="15.75" hidden="false" customHeight="false" outlineLevel="0" collapsed="false">
      <c r="E1099" s="57" t="s">
        <v>96</v>
      </c>
      <c r="F1099" s="39" t="s">
        <v>1994</v>
      </c>
      <c r="G1099" s="39" t="s">
        <v>582</v>
      </c>
      <c r="H1099" s="39" t="s">
        <v>54</v>
      </c>
      <c r="I1099" s="50" t="s">
        <v>581</v>
      </c>
    </row>
    <row r="1100" customFormat="false" ht="15.75" hidden="false" customHeight="false" outlineLevel="0" collapsed="false">
      <c r="E1100" s="57" t="s">
        <v>96</v>
      </c>
      <c r="F1100" s="39" t="s">
        <v>1995</v>
      </c>
      <c r="G1100" s="39" t="s">
        <v>579</v>
      </c>
      <c r="H1100" s="0" t="s">
        <v>1996</v>
      </c>
      <c r="I1100" s="50" t="s">
        <v>581</v>
      </c>
    </row>
    <row r="1101" customFormat="false" ht="15.75" hidden="false" customHeight="false" outlineLevel="0" collapsed="false">
      <c r="E1101" s="57" t="s">
        <v>96</v>
      </c>
      <c r="F1101" s="39" t="s">
        <v>1995</v>
      </c>
      <c r="G1101" s="39" t="s">
        <v>582</v>
      </c>
      <c r="H1101" s="39" t="s">
        <v>1997</v>
      </c>
      <c r="I1101" s="50" t="s">
        <v>581</v>
      </c>
    </row>
    <row r="1102" customFormat="false" ht="15.75" hidden="false" customHeight="false" outlineLevel="0" collapsed="false">
      <c r="E1102" s="57" t="s">
        <v>96</v>
      </c>
      <c r="F1102" s="39" t="s">
        <v>1998</v>
      </c>
      <c r="G1102" s="39" t="s">
        <v>579</v>
      </c>
      <c r="H1102" s="39" t="s">
        <v>1999</v>
      </c>
      <c r="I1102" s="50" t="s">
        <v>646</v>
      </c>
    </row>
    <row r="1103" customFormat="false" ht="15.75" hidden="false" customHeight="false" outlineLevel="0" collapsed="false">
      <c r="E1103" s="57" t="s">
        <v>96</v>
      </c>
      <c r="F1103" s="39" t="s">
        <v>1998</v>
      </c>
      <c r="G1103" s="39" t="s">
        <v>582</v>
      </c>
      <c r="H1103" s="39" t="s">
        <v>1999</v>
      </c>
      <c r="I1103" s="50" t="s">
        <v>646</v>
      </c>
    </row>
    <row r="1104" customFormat="false" ht="15.75" hidden="false" customHeight="false" outlineLevel="0" collapsed="false">
      <c r="E1104" s="57" t="s">
        <v>96</v>
      </c>
      <c r="F1104" s="39" t="s">
        <v>2000</v>
      </c>
      <c r="G1104" s="39" t="s">
        <v>579</v>
      </c>
      <c r="H1104" s="14" t="s">
        <v>2001</v>
      </c>
      <c r="I1104" s="50" t="s">
        <v>581</v>
      </c>
    </row>
    <row r="1105" customFormat="false" ht="15.75" hidden="false" customHeight="false" outlineLevel="0" collapsed="false">
      <c r="E1105" s="57" t="s">
        <v>96</v>
      </c>
      <c r="F1105" s="39" t="s">
        <v>2000</v>
      </c>
      <c r="G1105" s="39" t="s">
        <v>582</v>
      </c>
      <c r="H1105" s="39" t="s">
        <v>2002</v>
      </c>
      <c r="I1105" s="50" t="s">
        <v>581</v>
      </c>
    </row>
    <row r="1106" customFormat="false" ht="15.75" hidden="false" customHeight="false" outlineLevel="0" collapsed="false">
      <c r="E1106" s="57" t="s">
        <v>96</v>
      </c>
      <c r="F1106" s="39" t="s">
        <v>2003</v>
      </c>
      <c r="G1106" s="39" t="s">
        <v>579</v>
      </c>
      <c r="H1106" s="0" t="s">
        <v>1425</v>
      </c>
      <c r="I1106" s="50" t="s">
        <v>581</v>
      </c>
    </row>
    <row r="1107" customFormat="false" ht="15.75" hidden="false" customHeight="false" outlineLevel="0" collapsed="false">
      <c r="E1107" s="57" t="s">
        <v>96</v>
      </c>
      <c r="F1107" s="39" t="s">
        <v>2003</v>
      </c>
      <c r="G1107" s="39" t="s">
        <v>582</v>
      </c>
      <c r="H1107" s="39" t="s">
        <v>1923</v>
      </c>
      <c r="I1107" s="50" t="s">
        <v>581</v>
      </c>
    </row>
    <row r="1108" customFormat="false" ht="15.75" hidden="false" customHeight="false" outlineLevel="0" collapsed="false">
      <c r="E1108" s="57" t="s">
        <v>96</v>
      </c>
      <c r="F1108" s="39" t="s">
        <v>2004</v>
      </c>
      <c r="G1108" s="39" t="s">
        <v>579</v>
      </c>
      <c r="H1108" s="39" t="s">
        <v>811</v>
      </c>
      <c r="I1108" s="50" t="s">
        <v>581</v>
      </c>
    </row>
    <row r="1109" customFormat="false" ht="15.75" hidden="false" customHeight="false" outlineLevel="0" collapsed="false">
      <c r="E1109" s="57" t="s">
        <v>96</v>
      </c>
      <c r="F1109" s="39" t="s">
        <v>2004</v>
      </c>
      <c r="G1109" s="39" t="s">
        <v>582</v>
      </c>
      <c r="H1109" s="39" t="s">
        <v>811</v>
      </c>
      <c r="I1109" s="50" t="s">
        <v>581</v>
      </c>
    </row>
    <row r="1110" customFormat="false" ht="15.75" hidden="false" customHeight="false" outlineLevel="0" collapsed="false">
      <c r="E1110" s="57" t="s">
        <v>96</v>
      </c>
      <c r="F1110" s="39" t="s">
        <v>2005</v>
      </c>
      <c r="G1110" s="39" t="s">
        <v>579</v>
      </c>
      <c r="H1110" s="0" t="s">
        <v>2006</v>
      </c>
      <c r="I1110" s="50" t="s">
        <v>581</v>
      </c>
    </row>
    <row r="1111" customFormat="false" ht="15.75" hidden="false" customHeight="false" outlineLevel="0" collapsed="false">
      <c r="E1111" s="57" t="s">
        <v>96</v>
      </c>
      <c r="F1111" s="39" t="s">
        <v>2005</v>
      </c>
      <c r="G1111" s="39" t="s">
        <v>582</v>
      </c>
      <c r="H1111" s="39" t="s">
        <v>2007</v>
      </c>
      <c r="I1111" s="50" t="s">
        <v>581</v>
      </c>
    </row>
    <row r="1112" customFormat="false" ht="15.75" hidden="false" customHeight="false" outlineLevel="0" collapsed="false">
      <c r="E1112" s="57" t="s">
        <v>96</v>
      </c>
      <c r="F1112" s="39" t="s">
        <v>2008</v>
      </c>
      <c r="G1112" s="39" t="s">
        <v>579</v>
      </c>
      <c r="H1112" s="14" t="s">
        <v>2009</v>
      </c>
      <c r="I1112" s="50" t="s">
        <v>581</v>
      </c>
    </row>
    <row r="1113" customFormat="false" ht="15.75" hidden="false" customHeight="false" outlineLevel="0" collapsed="false">
      <c r="E1113" s="57" t="s">
        <v>96</v>
      </c>
      <c r="F1113" s="39" t="s">
        <v>2008</v>
      </c>
      <c r="G1113" s="39" t="s">
        <v>582</v>
      </c>
      <c r="H1113" s="39" t="s">
        <v>2010</v>
      </c>
      <c r="I1113" s="50" t="s">
        <v>581</v>
      </c>
    </row>
    <row r="1114" customFormat="false" ht="15.75" hidden="false" customHeight="false" outlineLevel="0" collapsed="false">
      <c r="E1114" s="57" t="s">
        <v>96</v>
      </c>
      <c r="F1114" s="39" t="s">
        <v>2011</v>
      </c>
      <c r="G1114" s="39" t="s">
        <v>579</v>
      </c>
      <c r="H1114" s="0" t="s">
        <v>1143</v>
      </c>
      <c r="I1114" s="50" t="s">
        <v>581</v>
      </c>
    </row>
    <row r="1115" customFormat="false" ht="15.75" hidden="false" customHeight="false" outlineLevel="0" collapsed="false">
      <c r="E1115" s="57" t="s">
        <v>96</v>
      </c>
      <c r="F1115" s="39" t="s">
        <v>2011</v>
      </c>
      <c r="G1115" s="39" t="s">
        <v>582</v>
      </c>
      <c r="H1115" s="39" t="s">
        <v>2012</v>
      </c>
      <c r="I1115" s="50" t="s">
        <v>581</v>
      </c>
    </row>
    <row r="1116" customFormat="false" ht="15.75" hidden="false" customHeight="false" outlineLevel="0" collapsed="false">
      <c r="E1116" s="57" t="s">
        <v>96</v>
      </c>
      <c r="F1116" s="39" t="s">
        <v>2013</v>
      </c>
      <c r="G1116" s="39" t="s">
        <v>579</v>
      </c>
      <c r="H1116" s="0" t="s">
        <v>2014</v>
      </c>
      <c r="I1116" s="50" t="s">
        <v>581</v>
      </c>
    </row>
    <row r="1117" customFormat="false" ht="15.75" hidden="false" customHeight="false" outlineLevel="0" collapsed="false">
      <c r="E1117" s="57" t="s">
        <v>96</v>
      </c>
      <c r="F1117" s="39" t="s">
        <v>2013</v>
      </c>
      <c r="G1117" s="39" t="s">
        <v>582</v>
      </c>
      <c r="H1117" s="39" t="s">
        <v>2015</v>
      </c>
      <c r="I1117" s="50" t="s">
        <v>581</v>
      </c>
    </row>
    <row r="1118" customFormat="false" ht="15.75" hidden="false" customHeight="false" outlineLevel="0" collapsed="false">
      <c r="E1118" s="57" t="s">
        <v>96</v>
      </c>
      <c r="F1118" s="39" t="s">
        <v>2016</v>
      </c>
      <c r="G1118" s="39" t="s">
        <v>579</v>
      </c>
      <c r="H1118" s="0" t="s">
        <v>2017</v>
      </c>
      <c r="I1118" s="50" t="s">
        <v>581</v>
      </c>
    </row>
    <row r="1119" customFormat="false" ht="15.75" hidden="false" customHeight="false" outlineLevel="0" collapsed="false">
      <c r="E1119" s="57" t="s">
        <v>96</v>
      </c>
      <c r="F1119" s="39" t="s">
        <v>2016</v>
      </c>
      <c r="G1119" s="39" t="s">
        <v>582</v>
      </c>
      <c r="H1119" s="39" t="s">
        <v>2018</v>
      </c>
      <c r="I1119" s="50" t="s">
        <v>581</v>
      </c>
    </row>
    <row r="1120" customFormat="false" ht="15.75" hidden="false" customHeight="false" outlineLevel="0" collapsed="false">
      <c r="E1120" s="57" t="s">
        <v>96</v>
      </c>
      <c r="F1120" s="39" t="s">
        <v>2019</v>
      </c>
      <c r="G1120" s="39" t="s">
        <v>579</v>
      </c>
      <c r="H1120" s="14" t="s">
        <v>2020</v>
      </c>
      <c r="I1120" s="50" t="s">
        <v>581</v>
      </c>
    </row>
    <row r="1121" customFormat="false" ht="15.75" hidden="false" customHeight="false" outlineLevel="0" collapsed="false">
      <c r="E1121" s="57" t="s">
        <v>96</v>
      </c>
      <c r="F1121" s="39" t="s">
        <v>2019</v>
      </c>
      <c r="G1121" s="39" t="s">
        <v>582</v>
      </c>
      <c r="H1121" s="39" t="s">
        <v>2021</v>
      </c>
      <c r="I1121" s="50" t="s">
        <v>581</v>
      </c>
    </row>
    <row r="1122" customFormat="false" ht="15.75" hidden="false" customHeight="false" outlineLevel="0" collapsed="false">
      <c r="E1122" s="57" t="s">
        <v>96</v>
      </c>
      <c r="F1122" s="39" t="s">
        <v>2022</v>
      </c>
      <c r="G1122" s="39" t="s">
        <v>579</v>
      </c>
      <c r="H1122" s="14" t="s">
        <v>2023</v>
      </c>
      <c r="I1122" s="50" t="s">
        <v>581</v>
      </c>
    </row>
    <row r="1123" customFormat="false" ht="15.75" hidden="false" customHeight="false" outlineLevel="0" collapsed="false">
      <c r="E1123" s="57" t="s">
        <v>96</v>
      </c>
      <c r="F1123" s="39" t="s">
        <v>2022</v>
      </c>
      <c r="G1123" s="39" t="s">
        <v>582</v>
      </c>
      <c r="H1123" s="39" t="s">
        <v>2024</v>
      </c>
      <c r="I1123" s="50" t="s">
        <v>581</v>
      </c>
    </row>
    <row r="1124" customFormat="false" ht="15.75" hidden="false" customHeight="false" outlineLevel="0" collapsed="false">
      <c r="E1124" s="57" t="s">
        <v>96</v>
      </c>
      <c r="F1124" s="39" t="s">
        <v>2025</v>
      </c>
      <c r="G1124" s="39" t="s">
        <v>579</v>
      </c>
      <c r="H1124" s="0" t="s">
        <v>1876</v>
      </c>
      <c r="I1124" s="50" t="s">
        <v>581</v>
      </c>
    </row>
    <row r="1125" customFormat="false" ht="15.75" hidden="false" customHeight="false" outlineLevel="0" collapsed="false">
      <c r="E1125" s="57" t="s">
        <v>96</v>
      </c>
      <c r="F1125" s="39" t="s">
        <v>2025</v>
      </c>
      <c r="G1125" s="39" t="s">
        <v>582</v>
      </c>
      <c r="H1125" s="39" t="s">
        <v>1396</v>
      </c>
      <c r="I1125" s="50" t="s">
        <v>581</v>
      </c>
    </row>
    <row r="1126" customFormat="false" ht="15.75" hidden="false" customHeight="false" outlineLevel="0" collapsed="false">
      <c r="E1126" s="57" t="s">
        <v>96</v>
      </c>
      <c r="F1126" s="39" t="s">
        <v>2026</v>
      </c>
      <c r="G1126" s="39" t="s">
        <v>579</v>
      </c>
      <c r="H1126" s="0" t="s">
        <v>1133</v>
      </c>
      <c r="I1126" s="50" t="s">
        <v>581</v>
      </c>
    </row>
    <row r="1127" customFormat="false" ht="15.75" hidden="false" customHeight="false" outlineLevel="0" collapsed="false">
      <c r="E1127" s="57" t="s">
        <v>96</v>
      </c>
      <c r="F1127" s="39" t="s">
        <v>2026</v>
      </c>
      <c r="G1127" s="39" t="s">
        <v>582</v>
      </c>
      <c r="H1127" s="39" t="s">
        <v>1132</v>
      </c>
      <c r="I1127" s="50" t="s">
        <v>581</v>
      </c>
    </row>
    <row r="1128" customFormat="false" ht="15.75" hidden="false" customHeight="false" outlineLevel="0" collapsed="false">
      <c r="E1128" s="57" t="s">
        <v>96</v>
      </c>
      <c r="F1128" s="39" t="s">
        <v>2027</v>
      </c>
      <c r="G1128" s="39" t="s">
        <v>579</v>
      </c>
      <c r="H1128" s="0" t="s">
        <v>2028</v>
      </c>
      <c r="I1128" s="50" t="s">
        <v>581</v>
      </c>
    </row>
    <row r="1129" customFormat="false" ht="15.75" hidden="false" customHeight="false" outlineLevel="0" collapsed="false">
      <c r="E1129" s="57" t="s">
        <v>96</v>
      </c>
      <c r="F1129" s="39" t="s">
        <v>2027</v>
      </c>
      <c r="G1129" s="39" t="s">
        <v>582</v>
      </c>
      <c r="H1129" s="39" t="s">
        <v>1584</v>
      </c>
      <c r="I1129" s="50" t="s">
        <v>581</v>
      </c>
    </row>
    <row r="1130" customFormat="false" ht="15.75" hidden="false" customHeight="false" outlineLevel="0" collapsed="false">
      <c r="E1130" s="57" t="s">
        <v>96</v>
      </c>
      <c r="F1130" s="39" t="s">
        <v>2029</v>
      </c>
      <c r="G1130" s="39" t="s">
        <v>579</v>
      </c>
      <c r="H1130" s="0" t="s">
        <v>2030</v>
      </c>
      <c r="I1130" s="50" t="s">
        <v>581</v>
      </c>
    </row>
    <row r="1131" customFormat="false" ht="15.75" hidden="false" customHeight="false" outlineLevel="0" collapsed="false">
      <c r="E1131" s="57" t="s">
        <v>96</v>
      </c>
      <c r="F1131" s="39" t="s">
        <v>2029</v>
      </c>
      <c r="G1131" s="39" t="s">
        <v>582</v>
      </c>
      <c r="H1131" s="39" t="s">
        <v>2031</v>
      </c>
      <c r="I1131" s="50" t="s">
        <v>581</v>
      </c>
    </row>
    <row r="1132" customFormat="false" ht="15.75" hidden="false" customHeight="false" outlineLevel="0" collapsed="false">
      <c r="E1132" s="57" t="s">
        <v>96</v>
      </c>
      <c r="F1132" s="39" t="s">
        <v>2032</v>
      </c>
      <c r="G1132" s="39" t="s">
        <v>579</v>
      </c>
      <c r="H1132" s="14" t="s">
        <v>2033</v>
      </c>
      <c r="I1132" s="50" t="s">
        <v>581</v>
      </c>
    </row>
    <row r="1133" customFormat="false" ht="15.75" hidden="false" customHeight="false" outlineLevel="0" collapsed="false">
      <c r="E1133" s="57" t="s">
        <v>96</v>
      </c>
      <c r="F1133" s="39" t="s">
        <v>2032</v>
      </c>
      <c r="G1133" s="39" t="s">
        <v>582</v>
      </c>
      <c r="H1133" s="39" t="s">
        <v>2034</v>
      </c>
      <c r="I1133" s="50" t="s">
        <v>581</v>
      </c>
    </row>
    <row r="1134" customFormat="false" ht="15.75" hidden="false" customHeight="false" outlineLevel="0" collapsed="false">
      <c r="E1134" s="57" t="s">
        <v>96</v>
      </c>
      <c r="F1134" s="39" t="s">
        <v>2035</v>
      </c>
      <c r="G1134" s="39" t="s">
        <v>579</v>
      </c>
      <c r="H1134" s="14" t="s">
        <v>2020</v>
      </c>
      <c r="I1134" s="50" t="s">
        <v>581</v>
      </c>
    </row>
    <row r="1135" customFormat="false" ht="15.75" hidden="false" customHeight="false" outlineLevel="0" collapsed="false">
      <c r="E1135" s="57" t="s">
        <v>96</v>
      </c>
      <c r="F1135" s="39" t="s">
        <v>2035</v>
      </c>
      <c r="G1135" s="39" t="s">
        <v>582</v>
      </c>
      <c r="H1135" s="39" t="s">
        <v>2036</v>
      </c>
      <c r="I1135" s="50" t="s">
        <v>581</v>
      </c>
    </row>
    <row r="1136" customFormat="false" ht="15.75" hidden="false" customHeight="false" outlineLevel="0" collapsed="false">
      <c r="E1136" s="57" t="s">
        <v>96</v>
      </c>
      <c r="F1136" s="39" t="s">
        <v>2037</v>
      </c>
      <c r="G1136" s="39" t="s">
        <v>579</v>
      </c>
      <c r="H1136" s="0" t="s">
        <v>1133</v>
      </c>
      <c r="I1136" s="50" t="s">
        <v>581</v>
      </c>
    </row>
    <row r="1137" customFormat="false" ht="15.75" hidden="false" customHeight="false" outlineLevel="0" collapsed="false">
      <c r="E1137" s="57" t="s">
        <v>96</v>
      </c>
      <c r="F1137" s="39" t="s">
        <v>2037</v>
      </c>
      <c r="G1137" s="39" t="s">
        <v>582</v>
      </c>
      <c r="H1137" s="39" t="s">
        <v>1132</v>
      </c>
      <c r="I1137" s="50" t="s">
        <v>581</v>
      </c>
    </row>
    <row r="1138" customFormat="false" ht="15.75" hidden="false" customHeight="false" outlineLevel="0" collapsed="false">
      <c r="E1138" s="57" t="s">
        <v>96</v>
      </c>
      <c r="F1138" s="39" t="s">
        <v>2038</v>
      </c>
      <c r="G1138" s="39" t="s">
        <v>579</v>
      </c>
      <c r="H1138" s="0" t="s">
        <v>1143</v>
      </c>
      <c r="I1138" s="50" t="s">
        <v>581</v>
      </c>
    </row>
    <row r="1139" customFormat="false" ht="15.75" hidden="false" customHeight="false" outlineLevel="0" collapsed="false">
      <c r="E1139" s="57" t="s">
        <v>96</v>
      </c>
      <c r="F1139" s="39" t="s">
        <v>2038</v>
      </c>
      <c r="G1139" s="39" t="s">
        <v>582</v>
      </c>
      <c r="H1139" s="39" t="s">
        <v>1142</v>
      </c>
      <c r="I1139" s="50" t="s">
        <v>581</v>
      </c>
    </row>
    <row r="1140" customFormat="false" ht="15.75" hidden="false" customHeight="false" outlineLevel="0" collapsed="false">
      <c r="E1140" s="57" t="s">
        <v>96</v>
      </c>
      <c r="F1140" s="39" t="s">
        <v>2039</v>
      </c>
      <c r="G1140" s="39" t="s">
        <v>579</v>
      </c>
      <c r="H1140" s="0" t="s">
        <v>1195</v>
      </c>
      <c r="I1140" s="50" t="s">
        <v>581</v>
      </c>
    </row>
    <row r="1141" customFormat="false" ht="15.75" hidden="false" customHeight="false" outlineLevel="0" collapsed="false">
      <c r="E1141" s="57" t="s">
        <v>96</v>
      </c>
      <c r="F1141" s="39" t="s">
        <v>2039</v>
      </c>
      <c r="G1141" s="39" t="s">
        <v>582</v>
      </c>
      <c r="H1141" s="39" t="s">
        <v>2040</v>
      </c>
      <c r="I1141" s="50" t="s">
        <v>581</v>
      </c>
    </row>
    <row r="1142" customFormat="false" ht="15.75" hidden="false" customHeight="false" outlineLevel="0" collapsed="false">
      <c r="E1142" s="57" t="s">
        <v>96</v>
      </c>
      <c r="F1142" s="39" t="s">
        <v>2041</v>
      </c>
      <c r="G1142" s="39" t="s">
        <v>579</v>
      </c>
      <c r="H1142" s="0" t="s">
        <v>1876</v>
      </c>
      <c r="I1142" s="50" t="s">
        <v>581</v>
      </c>
    </row>
    <row r="1143" customFormat="false" ht="15.75" hidden="false" customHeight="false" outlineLevel="0" collapsed="false">
      <c r="E1143" s="57" t="s">
        <v>96</v>
      </c>
      <c r="F1143" s="39" t="s">
        <v>2041</v>
      </c>
      <c r="G1143" s="39" t="s">
        <v>582</v>
      </c>
      <c r="H1143" s="39" t="s">
        <v>1396</v>
      </c>
      <c r="I1143" s="50" t="s">
        <v>581</v>
      </c>
    </row>
    <row r="1144" customFormat="false" ht="15.75" hidden="false" customHeight="false" outlineLevel="0" collapsed="false">
      <c r="E1144" s="57" t="s">
        <v>96</v>
      </c>
      <c r="F1144" s="39" t="s">
        <v>2042</v>
      </c>
      <c r="G1144" s="39" t="s">
        <v>579</v>
      </c>
      <c r="H1144" s="0" t="s">
        <v>821</v>
      </c>
      <c r="I1144" s="50" t="s">
        <v>581</v>
      </c>
    </row>
    <row r="1145" customFormat="false" ht="15.75" hidden="false" customHeight="false" outlineLevel="0" collapsed="false">
      <c r="E1145" s="57" t="s">
        <v>96</v>
      </c>
      <c r="F1145" s="39" t="s">
        <v>2042</v>
      </c>
      <c r="G1145" s="39" t="s">
        <v>582</v>
      </c>
      <c r="H1145" s="39" t="s">
        <v>822</v>
      </c>
      <c r="I1145" s="50" t="s">
        <v>581</v>
      </c>
    </row>
    <row r="1146" customFormat="false" ht="15.75" hidden="false" customHeight="false" outlineLevel="0" collapsed="false">
      <c r="E1146" s="57" t="s">
        <v>96</v>
      </c>
      <c r="F1146" s="39" t="s">
        <v>2043</v>
      </c>
      <c r="G1146" s="39" t="s">
        <v>579</v>
      </c>
      <c r="H1146" s="0" t="s">
        <v>824</v>
      </c>
      <c r="I1146" s="50" t="s">
        <v>581</v>
      </c>
    </row>
    <row r="1147" customFormat="false" ht="15.75" hidden="false" customHeight="false" outlineLevel="0" collapsed="false">
      <c r="E1147" s="57" t="s">
        <v>96</v>
      </c>
      <c r="F1147" s="39" t="s">
        <v>2043</v>
      </c>
      <c r="G1147" s="39" t="s">
        <v>582</v>
      </c>
      <c r="H1147" s="39" t="s">
        <v>2044</v>
      </c>
      <c r="I1147" s="50" t="s">
        <v>581</v>
      </c>
    </row>
    <row r="1148" customFormat="false" ht="15.75" hidden="false" customHeight="false" outlineLevel="0" collapsed="false">
      <c r="E1148" s="57" t="s">
        <v>96</v>
      </c>
      <c r="F1148" s="39" t="s">
        <v>2045</v>
      </c>
      <c r="G1148" s="39" t="s">
        <v>579</v>
      </c>
      <c r="H1148" s="0" t="s">
        <v>2046</v>
      </c>
      <c r="I1148" s="50" t="s">
        <v>581</v>
      </c>
    </row>
    <row r="1149" customFormat="false" ht="15.75" hidden="false" customHeight="false" outlineLevel="0" collapsed="false">
      <c r="E1149" s="57" t="s">
        <v>96</v>
      </c>
      <c r="F1149" s="39" t="s">
        <v>2045</v>
      </c>
      <c r="G1149" s="39" t="s">
        <v>582</v>
      </c>
      <c r="H1149" s="39" t="s">
        <v>2047</v>
      </c>
      <c r="I1149" s="50" t="s">
        <v>581</v>
      </c>
    </row>
    <row r="1150" customFormat="false" ht="15.75" hidden="false" customHeight="false" outlineLevel="0" collapsed="false">
      <c r="E1150" s="57" t="s">
        <v>96</v>
      </c>
      <c r="F1150" s="39" t="s">
        <v>2048</v>
      </c>
      <c r="G1150" s="39" t="s">
        <v>579</v>
      </c>
      <c r="H1150" s="14" t="s">
        <v>2009</v>
      </c>
      <c r="I1150" s="50" t="s">
        <v>581</v>
      </c>
    </row>
    <row r="1151" customFormat="false" ht="15.75" hidden="false" customHeight="false" outlineLevel="0" collapsed="false">
      <c r="E1151" s="57" t="s">
        <v>96</v>
      </c>
      <c r="F1151" s="39" t="s">
        <v>2048</v>
      </c>
      <c r="G1151" s="39" t="s">
        <v>582</v>
      </c>
      <c r="H1151" s="39" t="s">
        <v>2010</v>
      </c>
      <c r="I1151" s="50" t="s">
        <v>581</v>
      </c>
    </row>
    <row r="1152" customFormat="false" ht="15.75" hidden="false" customHeight="false" outlineLevel="0" collapsed="false">
      <c r="E1152" s="57" t="s">
        <v>96</v>
      </c>
      <c r="F1152" s="39" t="s">
        <v>2049</v>
      </c>
      <c r="G1152" s="39" t="s">
        <v>579</v>
      </c>
      <c r="H1152" s="14" t="s">
        <v>2020</v>
      </c>
      <c r="I1152" s="50" t="s">
        <v>581</v>
      </c>
    </row>
    <row r="1153" customFormat="false" ht="15.75" hidden="false" customHeight="false" outlineLevel="0" collapsed="false">
      <c r="E1153" s="57" t="s">
        <v>96</v>
      </c>
      <c r="F1153" s="39" t="s">
        <v>2049</v>
      </c>
      <c r="G1153" s="39" t="s">
        <v>582</v>
      </c>
      <c r="H1153" s="39" t="s">
        <v>2036</v>
      </c>
      <c r="I1153" s="50" t="s">
        <v>581</v>
      </c>
    </row>
    <row r="1154" customFormat="false" ht="15.75" hidden="false" customHeight="false" outlineLevel="0" collapsed="false">
      <c r="E1154" s="57" t="s">
        <v>96</v>
      </c>
      <c r="F1154" s="39" t="s">
        <v>2050</v>
      </c>
      <c r="G1154" s="39" t="s">
        <v>579</v>
      </c>
      <c r="H1154" s="0" t="s">
        <v>1143</v>
      </c>
      <c r="I1154" s="50" t="s">
        <v>581</v>
      </c>
    </row>
    <row r="1155" customFormat="false" ht="15.75" hidden="false" customHeight="false" outlineLevel="0" collapsed="false">
      <c r="E1155" s="57" t="s">
        <v>96</v>
      </c>
      <c r="F1155" s="39" t="s">
        <v>2050</v>
      </c>
      <c r="G1155" s="39" t="s">
        <v>582</v>
      </c>
      <c r="H1155" s="39" t="s">
        <v>1142</v>
      </c>
      <c r="I1155" s="50" t="s">
        <v>581</v>
      </c>
    </row>
    <row r="1156" customFormat="false" ht="15.75" hidden="false" customHeight="false" outlineLevel="0" collapsed="false">
      <c r="E1156" s="57" t="s">
        <v>96</v>
      </c>
      <c r="F1156" s="39" t="s">
        <v>2051</v>
      </c>
      <c r="G1156" s="39" t="s">
        <v>579</v>
      </c>
      <c r="H1156" s="0" t="s">
        <v>1133</v>
      </c>
      <c r="I1156" s="50" t="s">
        <v>581</v>
      </c>
    </row>
    <row r="1157" customFormat="false" ht="15.75" hidden="false" customHeight="false" outlineLevel="0" collapsed="false">
      <c r="E1157" s="57" t="s">
        <v>96</v>
      </c>
      <c r="F1157" s="39" t="s">
        <v>2051</v>
      </c>
      <c r="G1157" s="39" t="s">
        <v>582</v>
      </c>
      <c r="H1157" s="39" t="s">
        <v>1132</v>
      </c>
      <c r="I1157" s="50" t="s">
        <v>581</v>
      </c>
    </row>
    <row r="1158" customFormat="false" ht="15.75" hidden="false" customHeight="false" outlineLevel="0" collapsed="false">
      <c r="E1158" s="57" t="s">
        <v>96</v>
      </c>
      <c r="F1158" s="39" t="s">
        <v>2052</v>
      </c>
      <c r="G1158" s="39" t="s">
        <v>579</v>
      </c>
      <c r="H1158" s="14" t="s">
        <v>1863</v>
      </c>
      <c r="I1158" s="50" t="s">
        <v>581</v>
      </c>
    </row>
    <row r="1159" customFormat="false" ht="15.75" hidden="false" customHeight="false" outlineLevel="0" collapsed="false">
      <c r="E1159" s="57" t="s">
        <v>96</v>
      </c>
      <c r="F1159" s="39" t="s">
        <v>2052</v>
      </c>
      <c r="G1159" s="39" t="s">
        <v>582</v>
      </c>
      <c r="H1159" s="39" t="s">
        <v>1864</v>
      </c>
      <c r="I1159" s="50" t="s">
        <v>581</v>
      </c>
    </row>
    <row r="1160" customFormat="false" ht="15.75" hidden="false" customHeight="false" outlineLevel="0" collapsed="false">
      <c r="E1160" s="57" t="s">
        <v>96</v>
      </c>
      <c r="F1160" s="39" t="s">
        <v>2053</v>
      </c>
      <c r="G1160" s="39" t="s">
        <v>579</v>
      </c>
      <c r="H1160" s="14" t="s">
        <v>2054</v>
      </c>
      <c r="I1160" s="50" t="s">
        <v>581</v>
      </c>
    </row>
    <row r="1161" customFormat="false" ht="15.75" hidden="false" customHeight="false" outlineLevel="0" collapsed="false">
      <c r="E1161" s="57" t="s">
        <v>96</v>
      </c>
      <c r="F1161" s="39" t="s">
        <v>2053</v>
      </c>
      <c r="G1161" s="39" t="s">
        <v>582</v>
      </c>
      <c r="H1161" s="39" t="s">
        <v>2055</v>
      </c>
      <c r="I1161" s="50" t="s">
        <v>581</v>
      </c>
    </row>
    <row r="1162" customFormat="false" ht="15.75" hidden="false" customHeight="false" outlineLevel="0" collapsed="false">
      <c r="E1162" s="57" t="s">
        <v>96</v>
      </c>
      <c r="F1162" s="39" t="s">
        <v>2056</v>
      </c>
      <c r="G1162" s="39" t="s">
        <v>579</v>
      </c>
      <c r="H1162" s="14" t="s">
        <v>2057</v>
      </c>
      <c r="I1162" s="50" t="s">
        <v>581</v>
      </c>
    </row>
    <row r="1163" customFormat="false" ht="15.75" hidden="false" customHeight="false" outlineLevel="0" collapsed="false">
      <c r="E1163" s="57" t="s">
        <v>96</v>
      </c>
      <c r="F1163" s="39" t="s">
        <v>2056</v>
      </c>
      <c r="G1163" s="39" t="s">
        <v>582</v>
      </c>
      <c r="H1163" s="39" t="s">
        <v>2058</v>
      </c>
      <c r="I1163" s="50" t="s">
        <v>581</v>
      </c>
    </row>
    <row r="1164" customFormat="false" ht="15.75" hidden="false" customHeight="false" outlineLevel="0" collapsed="false">
      <c r="E1164" s="57" t="s">
        <v>96</v>
      </c>
      <c r="F1164" s="39" t="s">
        <v>2059</v>
      </c>
      <c r="G1164" s="39" t="s">
        <v>579</v>
      </c>
      <c r="H1164" s="14" t="s">
        <v>2054</v>
      </c>
      <c r="I1164" s="50" t="s">
        <v>581</v>
      </c>
    </row>
    <row r="1165" customFormat="false" ht="15.75" hidden="false" customHeight="false" outlineLevel="0" collapsed="false">
      <c r="E1165" s="57" t="s">
        <v>96</v>
      </c>
      <c r="F1165" s="39" t="s">
        <v>2059</v>
      </c>
      <c r="G1165" s="39" t="s">
        <v>582</v>
      </c>
      <c r="H1165" s="39" t="s">
        <v>2060</v>
      </c>
      <c r="I1165" s="50" t="s">
        <v>581</v>
      </c>
    </row>
    <row r="1166" customFormat="false" ht="15.75" hidden="false" customHeight="false" outlineLevel="0" collapsed="false">
      <c r="E1166" s="57" t="s">
        <v>96</v>
      </c>
      <c r="F1166" s="39" t="s">
        <v>2061</v>
      </c>
      <c r="G1166" s="39" t="s">
        <v>579</v>
      </c>
      <c r="H1166" s="14" t="s">
        <v>1863</v>
      </c>
      <c r="I1166" s="50" t="s">
        <v>581</v>
      </c>
    </row>
    <row r="1167" customFormat="false" ht="15.75" hidden="false" customHeight="false" outlineLevel="0" collapsed="false">
      <c r="E1167" s="57" t="s">
        <v>96</v>
      </c>
      <c r="F1167" s="39" t="s">
        <v>2061</v>
      </c>
      <c r="G1167" s="39" t="s">
        <v>582</v>
      </c>
      <c r="H1167" s="39" t="s">
        <v>1864</v>
      </c>
      <c r="I1167" s="50" t="s">
        <v>581</v>
      </c>
    </row>
    <row r="1168" customFormat="false" ht="15.75" hidden="false" customHeight="false" outlineLevel="0" collapsed="false">
      <c r="E1168" s="57" t="s">
        <v>96</v>
      </c>
      <c r="F1168" s="39" t="s">
        <v>2062</v>
      </c>
      <c r="G1168" s="39" t="s">
        <v>579</v>
      </c>
      <c r="H1168" s="14" t="s">
        <v>2063</v>
      </c>
      <c r="I1168" s="50" t="s">
        <v>581</v>
      </c>
    </row>
    <row r="1169" customFormat="false" ht="15.75" hidden="false" customHeight="false" outlineLevel="0" collapsed="false">
      <c r="E1169" s="57" t="s">
        <v>96</v>
      </c>
      <c r="F1169" s="39" t="s">
        <v>2062</v>
      </c>
      <c r="G1169" s="39" t="s">
        <v>582</v>
      </c>
      <c r="H1169" s="39" t="s">
        <v>2064</v>
      </c>
      <c r="I1169" s="50" t="s">
        <v>581</v>
      </c>
    </row>
    <row r="1170" customFormat="false" ht="15.75" hidden="false" customHeight="false" outlineLevel="0" collapsed="false">
      <c r="E1170" s="57" t="s">
        <v>96</v>
      </c>
      <c r="F1170" s="39" t="s">
        <v>2065</v>
      </c>
      <c r="G1170" s="39" t="s">
        <v>579</v>
      </c>
      <c r="H1170" s="0" t="s">
        <v>2066</v>
      </c>
      <c r="I1170" s="50" t="s">
        <v>581</v>
      </c>
    </row>
    <row r="1171" customFormat="false" ht="15.75" hidden="false" customHeight="false" outlineLevel="0" collapsed="false">
      <c r="E1171" s="57" t="s">
        <v>96</v>
      </c>
      <c r="F1171" s="39" t="s">
        <v>2065</v>
      </c>
      <c r="G1171" s="39" t="s">
        <v>582</v>
      </c>
      <c r="H1171" s="39" t="s">
        <v>2067</v>
      </c>
      <c r="I1171" s="50" t="s">
        <v>581</v>
      </c>
    </row>
    <row r="1172" customFormat="false" ht="15.75" hidden="false" customHeight="false" outlineLevel="0" collapsed="false">
      <c r="E1172" s="57" t="s">
        <v>96</v>
      </c>
      <c r="F1172" s="39" t="s">
        <v>2068</v>
      </c>
      <c r="G1172" s="39" t="s">
        <v>579</v>
      </c>
      <c r="H1172" s="0" t="s">
        <v>2069</v>
      </c>
      <c r="I1172" s="50" t="s">
        <v>581</v>
      </c>
    </row>
    <row r="1173" customFormat="false" ht="15.75" hidden="false" customHeight="false" outlineLevel="0" collapsed="false">
      <c r="E1173" s="57" t="s">
        <v>96</v>
      </c>
      <c r="F1173" s="39" t="s">
        <v>2068</v>
      </c>
      <c r="G1173" s="39" t="s">
        <v>582</v>
      </c>
      <c r="H1173" s="39" t="s">
        <v>2070</v>
      </c>
      <c r="I1173" s="50" t="s">
        <v>581</v>
      </c>
    </row>
    <row r="1174" customFormat="false" ht="15.75" hidden="false" customHeight="false" outlineLevel="0" collapsed="false">
      <c r="E1174" s="57" t="s">
        <v>96</v>
      </c>
      <c r="F1174" s="39" t="s">
        <v>2071</v>
      </c>
      <c r="G1174" s="39" t="s">
        <v>579</v>
      </c>
      <c r="H1174" s="14" t="s">
        <v>2057</v>
      </c>
      <c r="I1174" s="50" t="s">
        <v>581</v>
      </c>
    </row>
    <row r="1175" customFormat="false" ht="15.75" hidden="false" customHeight="false" outlineLevel="0" collapsed="false">
      <c r="E1175" s="57" t="s">
        <v>96</v>
      </c>
      <c r="F1175" s="39" t="s">
        <v>2071</v>
      </c>
      <c r="G1175" s="39" t="s">
        <v>582</v>
      </c>
      <c r="H1175" s="39" t="s">
        <v>2072</v>
      </c>
      <c r="I1175" s="50" t="s">
        <v>581</v>
      </c>
    </row>
    <row r="1176" customFormat="false" ht="15.75" hidden="false" customHeight="false" outlineLevel="0" collapsed="false">
      <c r="E1176" s="57" t="s">
        <v>96</v>
      </c>
      <c r="F1176" s="39" t="s">
        <v>2073</v>
      </c>
      <c r="G1176" s="39" t="s">
        <v>579</v>
      </c>
      <c r="H1176" s="14" t="s">
        <v>1863</v>
      </c>
      <c r="I1176" s="50" t="s">
        <v>581</v>
      </c>
    </row>
    <row r="1177" customFormat="false" ht="15.75" hidden="false" customHeight="false" outlineLevel="0" collapsed="false">
      <c r="E1177" s="57" t="s">
        <v>96</v>
      </c>
      <c r="F1177" s="39" t="s">
        <v>2073</v>
      </c>
      <c r="G1177" s="39" t="s">
        <v>582</v>
      </c>
      <c r="H1177" s="39" t="s">
        <v>1864</v>
      </c>
      <c r="I1177" s="50" t="s">
        <v>581</v>
      </c>
    </row>
    <row r="1178" customFormat="false" ht="15.75" hidden="false" customHeight="false" outlineLevel="0" collapsed="false">
      <c r="E1178" s="57" t="s">
        <v>96</v>
      </c>
      <c r="F1178" s="39" t="s">
        <v>2074</v>
      </c>
      <c r="G1178" s="39" t="s">
        <v>579</v>
      </c>
      <c r="H1178" s="0" t="s">
        <v>867</v>
      </c>
      <c r="I1178" s="50" t="s">
        <v>581</v>
      </c>
    </row>
    <row r="1179" customFormat="false" ht="15.75" hidden="false" customHeight="false" outlineLevel="0" collapsed="false">
      <c r="E1179" s="57" t="s">
        <v>96</v>
      </c>
      <c r="F1179" s="39" t="s">
        <v>2074</v>
      </c>
      <c r="G1179" s="39" t="s">
        <v>582</v>
      </c>
      <c r="H1179" s="39" t="s">
        <v>1818</v>
      </c>
      <c r="I1179" s="50" t="s">
        <v>581</v>
      </c>
    </row>
    <row r="1180" customFormat="false" ht="15.75" hidden="false" customHeight="false" outlineLevel="0" collapsed="false">
      <c r="E1180" s="57" t="s">
        <v>96</v>
      </c>
      <c r="F1180" s="39" t="s">
        <v>2075</v>
      </c>
      <c r="G1180" s="39" t="s">
        <v>579</v>
      </c>
      <c r="H1180" s="0" t="s">
        <v>2076</v>
      </c>
      <c r="I1180" s="50" t="s">
        <v>581</v>
      </c>
    </row>
    <row r="1181" customFormat="false" ht="15.75" hidden="false" customHeight="false" outlineLevel="0" collapsed="false">
      <c r="E1181" s="57" t="s">
        <v>96</v>
      </c>
      <c r="F1181" s="39" t="s">
        <v>2075</v>
      </c>
      <c r="G1181" s="39" t="s">
        <v>582</v>
      </c>
      <c r="H1181" s="39" t="s">
        <v>2077</v>
      </c>
      <c r="I1181" s="50" t="s">
        <v>581</v>
      </c>
    </row>
    <row r="1182" customFormat="false" ht="15.75" hidden="false" customHeight="false" outlineLevel="0" collapsed="false">
      <c r="E1182" s="57" t="s">
        <v>96</v>
      </c>
      <c r="F1182" s="39" t="s">
        <v>2078</v>
      </c>
      <c r="G1182" s="39" t="s">
        <v>579</v>
      </c>
      <c r="H1182" s="0" t="s">
        <v>1866</v>
      </c>
      <c r="I1182" s="50" t="s">
        <v>581</v>
      </c>
    </row>
    <row r="1183" customFormat="false" ht="15.75" hidden="false" customHeight="false" outlineLevel="0" collapsed="false">
      <c r="E1183" s="57" t="s">
        <v>96</v>
      </c>
      <c r="F1183" s="39" t="s">
        <v>2078</v>
      </c>
      <c r="G1183" s="39" t="s">
        <v>582</v>
      </c>
      <c r="H1183" s="39" t="s">
        <v>1867</v>
      </c>
      <c r="I1183" s="50" t="s">
        <v>581</v>
      </c>
    </row>
    <row r="1184" customFormat="false" ht="15.75" hidden="false" customHeight="false" outlineLevel="0" collapsed="false">
      <c r="E1184" s="57" t="s">
        <v>96</v>
      </c>
      <c r="F1184" s="39" t="s">
        <v>2079</v>
      </c>
      <c r="G1184" s="39" t="s">
        <v>579</v>
      </c>
      <c r="H1184" s="14" t="s">
        <v>1863</v>
      </c>
      <c r="I1184" s="50" t="s">
        <v>581</v>
      </c>
    </row>
    <row r="1185" customFormat="false" ht="15.75" hidden="false" customHeight="false" outlineLevel="0" collapsed="false">
      <c r="E1185" s="57" t="s">
        <v>96</v>
      </c>
      <c r="F1185" s="39" t="s">
        <v>2079</v>
      </c>
      <c r="G1185" s="39" t="s">
        <v>582</v>
      </c>
      <c r="H1185" s="39" t="s">
        <v>1864</v>
      </c>
      <c r="I1185" s="50" t="s">
        <v>581</v>
      </c>
    </row>
    <row r="1186" customFormat="false" ht="15.75" hidden="false" customHeight="false" outlineLevel="0" collapsed="false">
      <c r="E1186" s="57" t="s">
        <v>96</v>
      </c>
      <c r="F1186" s="39" t="s">
        <v>2080</v>
      </c>
      <c r="G1186" s="39" t="s">
        <v>579</v>
      </c>
      <c r="H1186" s="0" t="s">
        <v>2081</v>
      </c>
      <c r="I1186" s="50" t="s">
        <v>581</v>
      </c>
    </row>
    <row r="1187" customFormat="false" ht="15.75" hidden="false" customHeight="false" outlineLevel="0" collapsed="false">
      <c r="E1187" s="57" t="s">
        <v>96</v>
      </c>
      <c r="F1187" s="39" t="s">
        <v>2080</v>
      </c>
      <c r="G1187" s="39" t="s">
        <v>582</v>
      </c>
      <c r="H1187" s="39" t="s">
        <v>2082</v>
      </c>
      <c r="I1187" s="50" t="s">
        <v>581</v>
      </c>
    </row>
    <row r="1188" customFormat="false" ht="15.75" hidden="false" customHeight="false" outlineLevel="0" collapsed="false">
      <c r="E1188" s="57" t="s">
        <v>96</v>
      </c>
      <c r="F1188" s="39" t="s">
        <v>2083</v>
      </c>
      <c r="G1188" s="39" t="s">
        <v>579</v>
      </c>
      <c r="H1188" s="0" t="s">
        <v>900</v>
      </c>
      <c r="I1188" s="50" t="s">
        <v>581</v>
      </c>
    </row>
    <row r="1189" customFormat="false" ht="15.75" hidden="false" customHeight="false" outlineLevel="0" collapsed="false">
      <c r="E1189" s="57" t="s">
        <v>96</v>
      </c>
      <c r="F1189" s="39" t="s">
        <v>2083</v>
      </c>
      <c r="G1189" s="39" t="s">
        <v>582</v>
      </c>
      <c r="H1189" s="39" t="s">
        <v>763</v>
      </c>
      <c r="I1189" s="50" t="s">
        <v>581</v>
      </c>
    </row>
    <row r="1190" customFormat="false" ht="15.75" hidden="false" customHeight="false" outlineLevel="0" collapsed="false">
      <c r="E1190" s="57" t="s">
        <v>96</v>
      </c>
      <c r="F1190" s="39" t="s">
        <v>2084</v>
      </c>
      <c r="G1190" s="39" t="s">
        <v>579</v>
      </c>
      <c r="H1190" s="14" t="s">
        <v>2085</v>
      </c>
      <c r="I1190" s="50" t="s">
        <v>581</v>
      </c>
    </row>
    <row r="1191" customFormat="false" ht="15.75" hidden="false" customHeight="false" outlineLevel="0" collapsed="false">
      <c r="E1191" s="57" t="s">
        <v>96</v>
      </c>
      <c r="F1191" s="39" t="s">
        <v>2084</v>
      </c>
      <c r="G1191" s="39" t="s">
        <v>582</v>
      </c>
      <c r="H1191" s="39" t="s">
        <v>2086</v>
      </c>
      <c r="I1191" s="50" t="s">
        <v>581</v>
      </c>
    </row>
    <row r="1192" customFormat="false" ht="15.75" hidden="false" customHeight="false" outlineLevel="0" collapsed="false">
      <c r="E1192" s="57" t="s">
        <v>96</v>
      </c>
      <c r="F1192" s="39" t="s">
        <v>2087</v>
      </c>
      <c r="G1192" s="39" t="s">
        <v>579</v>
      </c>
      <c r="H1192" s="0" t="s">
        <v>2088</v>
      </c>
      <c r="I1192" s="50" t="s">
        <v>581</v>
      </c>
    </row>
    <row r="1193" customFormat="false" ht="15.75" hidden="false" customHeight="false" outlineLevel="0" collapsed="false">
      <c r="E1193" s="57" t="s">
        <v>96</v>
      </c>
      <c r="F1193" s="39" t="s">
        <v>2087</v>
      </c>
      <c r="G1193" s="39" t="s">
        <v>582</v>
      </c>
      <c r="H1193" s="39" t="s">
        <v>2089</v>
      </c>
      <c r="I1193" s="50" t="s">
        <v>581</v>
      </c>
    </row>
    <row r="1194" customFormat="false" ht="15.75" hidden="false" customHeight="false" outlineLevel="0" collapsed="false">
      <c r="E1194" s="57" t="s">
        <v>96</v>
      </c>
      <c r="F1194" s="39" t="s">
        <v>2090</v>
      </c>
      <c r="G1194" s="39" t="s">
        <v>579</v>
      </c>
      <c r="H1194" s="0" t="s">
        <v>2091</v>
      </c>
      <c r="I1194" s="50" t="s">
        <v>581</v>
      </c>
    </row>
    <row r="1195" customFormat="false" ht="15.75" hidden="false" customHeight="false" outlineLevel="0" collapsed="false">
      <c r="E1195" s="57" t="s">
        <v>96</v>
      </c>
      <c r="F1195" s="39" t="s">
        <v>2090</v>
      </c>
      <c r="G1195" s="39" t="s">
        <v>582</v>
      </c>
      <c r="H1195" s="39" t="s">
        <v>2092</v>
      </c>
      <c r="I1195" s="50" t="s">
        <v>581</v>
      </c>
    </row>
    <row r="1196" customFormat="false" ht="15.75" hidden="false" customHeight="false" outlineLevel="0" collapsed="false">
      <c r="E1196" s="57" t="s">
        <v>96</v>
      </c>
      <c r="F1196" s="39" t="s">
        <v>2093</v>
      </c>
      <c r="G1196" s="39" t="s">
        <v>579</v>
      </c>
      <c r="H1196" s="0" t="s">
        <v>1917</v>
      </c>
      <c r="I1196" s="50" t="s">
        <v>581</v>
      </c>
    </row>
    <row r="1197" customFormat="false" ht="15.75" hidden="false" customHeight="false" outlineLevel="0" collapsed="false">
      <c r="E1197" s="57" t="s">
        <v>96</v>
      </c>
      <c r="F1197" s="39" t="s">
        <v>2093</v>
      </c>
      <c r="G1197" s="39" t="s">
        <v>582</v>
      </c>
      <c r="H1197" s="39" t="s">
        <v>1489</v>
      </c>
      <c r="I1197" s="50" t="s">
        <v>581</v>
      </c>
    </row>
    <row r="1198" customFormat="false" ht="15.75" hidden="false" customHeight="false" outlineLevel="0" collapsed="false">
      <c r="E1198" s="57" t="s">
        <v>96</v>
      </c>
      <c r="F1198" s="39" t="s">
        <v>2094</v>
      </c>
      <c r="G1198" s="39" t="s">
        <v>579</v>
      </c>
      <c r="H1198" s="0" t="s">
        <v>1111</v>
      </c>
      <c r="I1198" s="50" t="s">
        <v>581</v>
      </c>
    </row>
    <row r="1199" customFormat="false" ht="15.75" hidden="false" customHeight="false" outlineLevel="0" collapsed="false">
      <c r="E1199" s="57" t="s">
        <v>96</v>
      </c>
      <c r="F1199" s="39" t="s">
        <v>2094</v>
      </c>
      <c r="G1199" s="39" t="s">
        <v>582</v>
      </c>
      <c r="H1199" s="39" t="s">
        <v>1396</v>
      </c>
      <c r="I1199" s="50" t="s">
        <v>581</v>
      </c>
    </row>
    <row r="1200" customFormat="false" ht="15.75" hidden="false" customHeight="false" outlineLevel="0" collapsed="false">
      <c r="E1200" s="57" t="s">
        <v>96</v>
      </c>
      <c r="F1200" s="39" t="s">
        <v>2095</v>
      </c>
      <c r="G1200" s="39" t="s">
        <v>579</v>
      </c>
      <c r="H1200" s="0" t="s">
        <v>2096</v>
      </c>
      <c r="I1200" s="50" t="s">
        <v>581</v>
      </c>
    </row>
    <row r="1201" customFormat="false" ht="15.75" hidden="false" customHeight="false" outlineLevel="0" collapsed="false">
      <c r="E1201" s="57" t="s">
        <v>96</v>
      </c>
      <c r="F1201" s="39" t="s">
        <v>2095</v>
      </c>
      <c r="G1201" s="39" t="s">
        <v>582</v>
      </c>
      <c r="H1201" s="39" t="s">
        <v>1655</v>
      </c>
      <c r="I1201" s="50" t="s">
        <v>581</v>
      </c>
    </row>
    <row r="1202" customFormat="false" ht="15.75" hidden="false" customHeight="false" outlineLevel="0" collapsed="false">
      <c r="E1202" s="57" t="s">
        <v>96</v>
      </c>
      <c r="F1202" s="39" t="s">
        <v>2097</v>
      </c>
      <c r="G1202" s="39" t="s">
        <v>579</v>
      </c>
      <c r="H1202" s="14" t="s">
        <v>2098</v>
      </c>
      <c r="I1202" s="50" t="s">
        <v>581</v>
      </c>
    </row>
    <row r="1203" customFormat="false" ht="15.75" hidden="false" customHeight="false" outlineLevel="0" collapsed="false">
      <c r="E1203" s="57" t="s">
        <v>96</v>
      </c>
      <c r="F1203" s="39" t="s">
        <v>2097</v>
      </c>
      <c r="G1203" s="39" t="s">
        <v>582</v>
      </c>
      <c r="H1203" s="39" t="s">
        <v>2099</v>
      </c>
      <c r="I1203" s="50" t="s">
        <v>581</v>
      </c>
    </row>
    <row r="1204" customFormat="false" ht="15.75" hidden="false" customHeight="false" outlineLevel="0" collapsed="false">
      <c r="E1204" s="57" t="s">
        <v>96</v>
      </c>
      <c r="F1204" s="39" t="s">
        <v>2100</v>
      </c>
      <c r="G1204" s="39" t="s">
        <v>579</v>
      </c>
      <c r="H1204" s="0" t="s">
        <v>805</v>
      </c>
      <c r="I1204" s="50" t="s">
        <v>581</v>
      </c>
    </row>
    <row r="1205" customFormat="false" ht="15.75" hidden="false" customHeight="false" outlineLevel="0" collapsed="false">
      <c r="E1205" s="57" t="s">
        <v>96</v>
      </c>
      <c r="F1205" s="39" t="s">
        <v>2100</v>
      </c>
      <c r="G1205" s="39" t="s">
        <v>582</v>
      </c>
      <c r="H1205" s="39" t="s">
        <v>1841</v>
      </c>
      <c r="I1205" s="50" t="s">
        <v>581</v>
      </c>
    </row>
    <row r="1206" customFormat="false" ht="15.75" hidden="false" customHeight="false" outlineLevel="0" collapsed="false">
      <c r="E1206" s="57" t="s">
        <v>96</v>
      </c>
      <c r="F1206" s="39" t="s">
        <v>2101</v>
      </c>
      <c r="G1206" s="39" t="s">
        <v>579</v>
      </c>
      <c r="H1206" s="0" t="s">
        <v>2102</v>
      </c>
      <c r="I1206" s="50" t="s">
        <v>581</v>
      </c>
    </row>
    <row r="1207" customFormat="false" ht="15.75" hidden="false" customHeight="false" outlineLevel="0" collapsed="false">
      <c r="E1207" s="57" t="s">
        <v>96</v>
      </c>
      <c r="F1207" s="39" t="s">
        <v>2101</v>
      </c>
      <c r="G1207" s="39" t="s">
        <v>582</v>
      </c>
      <c r="H1207" s="39" t="s">
        <v>2103</v>
      </c>
      <c r="I1207" s="50" t="s">
        <v>581</v>
      </c>
    </row>
    <row r="1208" customFormat="false" ht="15.75" hidden="false" customHeight="false" outlineLevel="0" collapsed="false">
      <c r="E1208" s="57" t="s">
        <v>96</v>
      </c>
      <c r="F1208" s="39" t="s">
        <v>2104</v>
      </c>
      <c r="G1208" s="39" t="s">
        <v>579</v>
      </c>
      <c r="H1208" s="14" t="s">
        <v>2098</v>
      </c>
      <c r="I1208" s="50" t="s">
        <v>581</v>
      </c>
    </row>
    <row r="1209" customFormat="false" ht="15.75" hidden="false" customHeight="false" outlineLevel="0" collapsed="false">
      <c r="E1209" s="57" t="s">
        <v>96</v>
      </c>
      <c r="F1209" s="39" t="s">
        <v>2104</v>
      </c>
      <c r="G1209" s="39" t="s">
        <v>582</v>
      </c>
      <c r="H1209" s="39" t="s">
        <v>2099</v>
      </c>
      <c r="I1209" s="50" t="s">
        <v>581</v>
      </c>
    </row>
    <row r="1210" customFormat="false" ht="15.75" hidden="false" customHeight="false" outlineLevel="0" collapsed="false">
      <c r="E1210" s="57" t="s">
        <v>96</v>
      </c>
      <c r="F1210" s="39" t="s">
        <v>2105</v>
      </c>
      <c r="G1210" s="39" t="s">
        <v>579</v>
      </c>
      <c r="H1210" s="0" t="s">
        <v>805</v>
      </c>
      <c r="I1210" s="50" t="s">
        <v>581</v>
      </c>
    </row>
    <row r="1211" customFormat="false" ht="15.75" hidden="false" customHeight="false" outlineLevel="0" collapsed="false">
      <c r="E1211" s="57" t="s">
        <v>96</v>
      </c>
      <c r="F1211" s="39" t="s">
        <v>2105</v>
      </c>
      <c r="G1211" s="39" t="s">
        <v>582</v>
      </c>
      <c r="H1211" s="39" t="s">
        <v>1841</v>
      </c>
      <c r="I1211" s="50" t="s">
        <v>581</v>
      </c>
    </row>
    <row r="1212" customFormat="false" ht="15.75" hidden="false" customHeight="false" outlineLevel="0" collapsed="false">
      <c r="E1212" s="57" t="s">
        <v>96</v>
      </c>
      <c r="F1212" s="39" t="s">
        <v>2106</v>
      </c>
      <c r="G1212" s="39" t="s">
        <v>579</v>
      </c>
      <c r="H1212" s="14" t="s">
        <v>2107</v>
      </c>
      <c r="I1212" s="50" t="s">
        <v>581</v>
      </c>
    </row>
    <row r="1213" customFormat="false" ht="15.75" hidden="false" customHeight="false" outlineLevel="0" collapsed="false">
      <c r="E1213" s="57" t="s">
        <v>96</v>
      </c>
      <c r="F1213" s="39" t="s">
        <v>2106</v>
      </c>
      <c r="G1213" s="39" t="s">
        <v>582</v>
      </c>
      <c r="H1213" s="39" t="s">
        <v>2108</v>
      </c>
      <c r="I1213" s="50" t="s">
        <v>581</v>
      </c>
    </row>
    <row r="1214" customFormat="false" ht="15.75" hidden="false" customHeight="false" outlineLevel="0" collapsed="false">
      <c r="E1214" s="57" t="s">
        <v>96</v>
      </c>
      <c r="F1214" s="39" t="s">
        <v>2109</v>
      </c>
      <c r="G1214" s="39" t="s">
        <v>579</v>
      </c>
      <c r="H1214" s="0" t="s">
        <v>1876</v>
      </c>
      <c r="I1214" s="50" t="s">
        <v>581</v>
      </c>
    </row>
    <row r="1215" customFormat="false" ht="15.75" hidden="false" customHeight="false" outlineLevel="0" collapsed="false">
      <c r="E1215" s="57" t="s">
        <v>96</v>
      </c>
      <c r="F1215" s="39" t="s">
        <v>2109</v>
      </c>
      <c r="G1215" s="39" t="s">
        <v>582</v>
      </c>
      <c r="H1215" s="39" t="s">
        <v>1396</v>
      </c>
      <c r="I1215" s="50" t="s">
        <v>581</v>
      </c>
    </row>
    <row r="1216" customFormat="false" ht="15.75" hidden="false" customHeight="false" outlineLevel="0" collapsed="false">
      <c r="E1216" s="57" t="s">
        <v>96</v>
      </c>
      <c r="F1216" s="39" t="s">
        <v>2110</v>
      </c>
      <c r="G1216" s="39" t="s">
        <v>579</v>
      </c>
      <c r="H1216" s="14" t="s">
        <v>2111</v>
      </c>
      <c r="I1216" s="50" t="s">
        <v>581</v>
      </c>
    </row>
    <row r="1217" customFormat="false" ht="15.75" hidden="false" customHeight="false" outlineLevel="0" collapsed="false">
      <c r="E1217" s="57" t="s">
        <v>96</v>
      </c>
      <c r="F1217" s="39" t="s">
        <v>2110</v>
      </c>
      <c r="G1217" s="39" t="s">
        <v>582</v>
      </c>
      <c r="H1217" s="39" t="s">
        <v>2112</v>
      </c>
      <c r="I1217" s="50" t="s">
        <v>581</v>
      </c>
    </row>
    <row r="1218" customFormat="false" ht="15.75" hidden="false" customHeight="false" outlineLevel="0" collapsed="false">
      <c r="E1218" s="57" t="s">
        <v>96</v>
      </c>
      <c r="F1218" s="39" t="s">
        <v>2113</v>
      </c>
      <c r="G1218" s="39" t="s">
        <v>579</v>
      </c>
      <c r="H1218" s="14" t="s">
        <v>2114</v>
      </c>
      <c r="I1218" s="50" t="s">
        <v>581</v>
      </c>
    </row>
    <row r="1219" customFormat="false" ht="15.75" hidden="false" customHeight="false" outlineLevel="0" collapsed="false">
      <c r="E1219" s="57" t="s">
        <v>96</v>
      </c>
      <c r="F1219" s="39" t="s">
        <v>2113</v>
      </c>
      <c r="G1219" s="39" t="s">
        <v>582</v>
      </c>
      <c r="H1219" s="39" t="s">
        <v>2115</v>
      </c>
      <c r="I1219" s="50" t="s">
        <v>581</v>
      </c>
    </row>
    <row r="1220" customFormat="false" ht="15.75" hidden="false" customHeight="false" outlineLevel="0" collapsed="false">
      <c r="E1220" s="57" t="s">
        <v>96</v>
      </c>
      <c r="F1220" s="39" t="s">
        <v>2116</v>
      </c>
      <c r="G1220" s="39" t="s">
        <v>579</v>
      </c>
      <c r="H1220" s="14" t="s">
        <v>2117</v>
      </c>
      <c r="I1220" s="50" t="s">
        <v>581</v>
      </c>
    </row>
    <row r="1221" customFormat="false" ht="15.75" hidden="false" customHeight="false" outlineLevel="0" collapsed="false">
      <c r="E1221" s="57" t="s">
        <v>96</v>
      </c>
      <c r="F1221" s="39" t="s">
        <v>2116</v>
      </c>
      <c r="G1221" s="39" t="s">
        <v>582</v>
      </c>
      <c r="H1221" s="39" t="s">
        <v>2118</v>
      </c>
      <c r="I1221" s="50" t="s">
        <v>581</v>
      </c>
    </row>
    <row r="1222" customFormat="false" ht="15.75" hidden="false" customHeight="false" outlineLevel="0" collapsed="false">
      <c r="E1222" s="57" t="s">
        <v>96</v>
      </c>
      <c r="F1222" s="39" t="s">
        <v>2119</v>
      </c>
      <c r="G1222" s="39" t="s">
        <v>579</v>
      </c>
      <c r="H1222" s="0" t="s">
        <v>2120</v>
      </c>
      <c r="I1222" s="50" t="s">
        <v>581</v>
      </c>
    </row>
    <row r="1223" customFormat="false" ht="15.75" hidden="false" customHeight="false" outlineLevel="0" collapsed="false">
      <c r="E1223" s="57" t="s">
        <v>96</v>
      </c>
      <c r="F1223" s="39" t="s">
        <v>2119</v>
      </c>
      <c r="G1223" s="39" t="s">
        <v>582</v>
      </c>
      <c r="H1223" s="39" t="s">
        <v>2121</v>
      </c>
      <c r="I1223" s="50" t="s">
        <v>581</v>
      </c>
    </row>
    <row r="1224" customFormat="false" ht="15.75" hidden="false" customHeight="false" outlineLevel="0" collapsed="false">
      <c r="E1224" s="57" t="s">
        <v>96</v>
      </c>
      <c r="F1224" s="39" t="s">
        <v>2122</v>
      </c>
      <c r="G1224" s="39" t="s">
        <v>579</v>
      </c>
      <c r="H1224" s="0" t="s">
        <v>684</v>
      </c>
      <c r="I1224" s="50" t="s">
        <v>581</v>
      </c>
    </row>
    <row r="1225" customFormat="false" ht="15.75" hidden="false" customHeight="false" outlineLevel="0" collapsed="false">
      <c r="E1225" s="57" t="s">
        <v>96</v>
      </c>
      <c r="F1225" s="39" t="s">
        <v>2122</v>
      </c>
      <c r="G1225" s="39" t="s">
        <v>582</v>
      </c>
      <c r="H1225" s="39" t="s">
        <v>54</v>
      </c>
      <c r="I1225" s="50" t="s">
        <v>581</v>
      </c>
    </row>
    <row r="1226" customFormat="false" ht="15.75" hidden="false" customHeight="false" outlineLevel="0" collapsed="false">
      <c r="E1226" s="57" t="s">
        <v>96</v>
      </c>
      <c r="F1226" s="39" t="s">
        <v>2123</v>
      </c>
      <c r="G1226" s="39" t="s">
        <v>579</v>
      </c>
      <c r="H1226" s="0" t="s">
        <v>2124</v>
      </c>
      <c r="I1226" s="50" t="s">
        <v>581</v>
      </c>
    </row>
    <row r="1227" customFormat="false" ht="15.75" hidden="false" customHeight="false" outlineLevel="0" collapsed="false">
      <c r="E1227" s="57" t="s">
        <v>96</v>
      </c>
      <c r="F1227" s="39" t="s">
        <v>2123</v>
      </c>
      <c r="G1227" s="39" t="s">
        <v>582</v>
      </c>
      <c r="H1227" s="39" t="s">
        <v>2125</v>
      </c>
      <c r="I1227" s="50" t="s">
        <v>581</v>
      </c>
    </row>
    <row r="1228" customFormat="false" ht="15.75" hidden="false" customHeight="false" outlineLevel="0" collapsed="false">
      <c r="E1228" s="57" t="s">
        <v>96</v>
      </c>
      <c r="F1228" s="39" t="s">
        <v>2126</v>
      </c>
      <c r="G1228" s="39" t="s">
        <v>579</v>
      </c>
      <c r="H1228" s="0" t="s">
        <v>2127</v>
      </c>
      <c r="I1228" s="50" t="s">
        <v>581</v>
      </c>
    </row>
    <row r="1229" customFormat="false" ht="15.75" hidden="false" customHeight="false" outlineLevel="0" collapsed="false">
      <c r="E1229" s="57" t="s">
        <v>96</v>
      </c>
      <c r="F1229" s="39" t="s">
        <v>2126</v>
      </c>
      <c r="G1229" s="39" t="s">
        <v>582</v>
      </c>
      <c r="H1229" s="39" t="s">
        <v>2128</v>
      </c>
      <c r="I1229" s="50" t="s">
        <v>581</v>
      </c>
    </row>
    <row r="1230" customFormat="false" ht="15.75" hidden="false" customHeight="false" outlineLevel="0" collapsed="false">
      <c r="E1230" s="57" t="s">
        <v>96</v>
      </c>
      <c r="F1230" s="39" t="s">
        <v>2129</v>
      </c>
      <c r="G1230" s="39" t="s">
        <v>579</v>
      </c>
      <c r="H1230" s="0" t="s">
        <v>1012</v>
      </c>
      <c r="I1230" s="50" t="s">
        <v>581</v>
      </c>
    </row>
    <row r="1231" customFormat="false" ht="15.75" hidden="false" customHeight="false" outlineLevel="0" collapsed="false">
      <c r="E1231" s="57" t="s">
        <v>96</v>
      </c>
      <c r="F1231" s="39" t="s">
        <v>2129</v>
      </c>
      <c r="G1231" s="39" t="s">
        <v>582</v>
      </c>
      <c r="H1231" s="39" t="s">
        <v>1013</v>
      </c>
      <c r="I1231" s="50" t="s">
        <v>581</v>
      </c>
    </row>
    <row r="1232" customFormat="false" ht="15.75" hidden="false" customHeight="false" outlineLevel="0" collapsed="false">
      <c r="E1232" s="57" t="s">
        <v>96</v>
      </c>
      <c r="F1232" s="39" t="s">
        <v>2130</v>
      </c>
      <c r="G1232" s="39" t="s">
        <v>579</v>
      </c>
      <c r="H1232" s="0" t="s">
        <v>2131</v>
      </c>
      <c r="I1232" s="50" t="s">
        <v>581</v>
      </c>
    </row>
    <row r="1233" customFormat="false" ht="15.75" hidden="false" customHeight="false" outlineLevel="0" collapsed="false">
      <c r="E1233" s="57" t="s">
        <v>96</v>
      </c>
      <c r="F1233" s="39" t="s">
        <v>2130</v>
      </c>
      <c r="G1233" s="39" t="s">
        <v>582</v>
      </c>
      <c r="H1233" s="39" t="s">
        <v>1002</v>
      </c>
      <c r="I1233" s="50" t="s">
        <v>581</v>
      </c>
    </row>
    <row r="1234" customFormat="false" ht="15.75" hidden="false" customHeight="false" outlineLevel="0" collapsed="false">
      <c r="E1234" s="57" t="s">
        <v>96</v>
      </c>
      <c r="F1234" s="39" t="s">
        <v>2132</v>
      </c>
      <c r="G1234" s="39" t="s">
        <v>579</v>
      </c>
      <c r="H1234" s="14" t="s">
        <v>2133</v>
      </c>
      <c r="I1234" s="50" t="s">
        <v>581</v>
      </c>
    </row>
    <row r="1235" customFormat="false" ht="15.75" hidden="false" customHeight="false" outlineLevel="0" collapsed="false">
      <c r="E1235" s="57" t="s">
        <v>96</v>
      </c>
      <c r="F1235" s="39" t="s">
        <v>2132</v>
      </c>
      <c r="G1235" s="39" t="s">
        <v>582</v>
      </c>
      <c r="H1235" s="39" t="s">
        <v>2134</v>
      </c>
      <c r="I1235" s="50" t="s">
        <v>581</v>
      </c>
    </row>
    <row r="1236" customFormat="false" ht="15.75" hidden="false" customHeight="false" outlineLevel="0" collapsed="false">
      <c r="E1236" s="57" t="s">
        <v>96</v>
      </c>
      <c r="F1236" s="39" t="s">
        <v>2135</v>
      </c>
      <c r="G1236" s="39" t="s">
        <v>579</v>
      </c>
      <c r="H1236" s="14" t="s">
        <v>2136</v>
      </c>
      <c r="I1236" s="50" t="s">
        <v>581</v>
      </c>
    </row>
    <row r="1237" customFormat="false" ht="15.75" hidden="false" customHeight="false" outlineLevel="0" collapsed="false">
      <c r="E1237" s="57" t="s">
        <v>96</v>
      </c>
      <c r="F1237" s="39" t="s">
        <v>2135</v>
      </c>
      <c r="G1237" s="39" t="s">
        <v>582</v>
      </c>
      <c r="H1237" s="39" t="s">
        <v>2137</v>
      </c>
      <c r="I1237" s="50" t="s">
        <v>581</v>
      </c>
    </row>
    <row r="1238" customFormat="false" ht="15.75" hidden="false" customHeight="false" outlineLevel="0" collapsed="false">
      <c r="E1238" s="57" t="s">
        <v>96</v>
      </c>
      <c r="F1238" s="39" t="s">
        <v>2138</v>
      </c>
      <c r="G1238" s="39" t="s">
        <v>579</v>
      </c>
      <c r="H1238" s="0" t="s">
        <v>849</v>
      </c>
      <c r="I1238" s="50" t="s">
        <v>581</v>
      </c>
    </row>
    <row r="1239" customFormat="false" ht="15.75" hidden="false" customHeight="false" outlineLevel="0" collapsed="false">
      <c r="E1239" s="57" t="s">
        <v>96</v>
      </c>
      <c r="F1239" s="39" t="s">
        <v>2138</v>
      </c>
      <c r="G1239" s="39" t="s">
        <v>582</v>
      </c>
      <c r="H1239" s="39" t="s">
        <v>751</v>
      </c>
      <c r="I1239" s="50" t="s">
        <v>581</v>
      </c>
    </row>
    <row r="1240" customFormat="false" ht="15.75" hidden="false" customHeight="false" outlineLevel="0" collapsed="false">
      <c r="E1240" s="57" t="s">
        <v>96</v>
      </c>
      <c r="F1240" s="39" t="s">
        <v>2139</v>
      </c>
      <c r="G1240" s="39" t="s">
        <v>579</v>
      </c>
      <c r="H1240" s="0" t="s">
        <v>900</v>
      </c>
      <c r="I1240" s="50" t="s">
        <v>581</v>
      </c>
    </row>
    <row r="1241" customFormat="false" ht="15.75" hidden="false" customHeight="false" outlineLevel="0" collapsed="false">
      <c r="E1241" s="57" t="s">
        <v>96</v>
      </c>
      <c r="F1241" s="39" t="s">
        <v>2139</v>
      </c>
      <c r="G1241" s="39" t="s">
        <v>582</v>
      </c>
      <c r="H1241" s="39" t="s">
        <v>763</v>
      </c>
      <c r="I1241" s="50" t="s">
        <v>581</v>
      </c>
    </row>
    <row r="1242" customFormat="false" ht="15.75" hidden="false" customHeight="false" outlineLevel="0" collapsed="false">
      <c r="E1242" s="57" t="s">
        <v>96</v>
      </c>
      <c r="F1242" s="39" t="s">
        <v>2140</v>
      </c>
      <c r="G1242" s="39" t="s">
        <v>579</v>
      </c>
      <c r="H1242" s="0" t="s">
        <v>2141</v>
      </c>
      <c r="I1242" s="50" t="s">
        <v>581</v>
      </c>
    </row>
    <row r="1243" customFormat="false" ht="15.75" hidden="false" customHeight="false" outlineLevel="0" collapsed="false">
      <c r="E1243" s="57" t="s">
        <v>96</v>
      </c>
      <c r="F1243" s="39" t="s">
        <v>2140</v>
      </c>
      <c r="G1243" s="39" t="s">
        <v>582</v>
      </c>
      <c r="H1243" s="39" t="s">
        <v>2142</v>
      </c>
      <c r="I1243" s="50" t="s">
        <v>581</v>
      </c>
    </row>
    <row r="1244" customFormat="false" ht="15.75" hidden="false" customHeight="false" outlineLevel="0" collapsed="false">
      <c r="E1244" s="57" t="s">
        <v>96</v>
      </c>
      <c r="F1244" s="39" t="s">
        <v>2143</v>
      </c>
      <c r="G1244" s="39" t="s">
        <v>579</v>
      </c>
      <c r="H1244" s="0" t="s">
        <v>935</v>
      </c>
      <c r="I1244" s="50" t="s">
        <v>581</v>
      </c>
    </row>
    <row r="1245" customFormat="false" ht="15.75" hidden="false" customHeight="false" outlineLevel="0" collapsed="false">
      <c r="E1245" s="57" t="s">
        <v>96</v>
      </c>
      <c r="F1245" s="39" t="s">
        <v>2143</v>
      </c>
      <c r="G1245" s="39" t="s">
        <v>582</v>
      </c>
      <c r="H1245" s="39" t="s">
        <v>936</v>
      </c>
      <c r="I1245" s="50" t="s">
        <v>581</v>
      </c>
    </row>
    <row r="1246" customFormat="false" ht="15.75" hidden="false" customHeight="false" outlineLevel="0" collapsed="false">
      <c r="E1246" s="57" t="s">
        <v>96</v>
      </c>
      <c r="F1246" s="39" t="s">
        <v>2144</v>
      </c>
      <c r="G1246" s="39" t="s">
        <v>579</v>
      </c>
      <c r="H1246" s="0" t="s">
        <v>2091</v>
      </c>
      <c r="I1246" s="50" t="s">
        <v>581</v>
      </c>
    </row>
    <row r="1247" customFormat="false" ht="15.75" hidden="false" customHeight="false" outlineLevel="0" collapsed="false">
      <c r="E1247" s="57" t="s">
        <v>96</v>
      </c>
      <c r="F1247" s="39" t="s">
        <v>2144</v>
      </c>
      <c r="G1247" s="39" t="s">
        <v>582</v>
      </c>
      <c r="H1247" s="39" t="s">
        <v>2092</v>
      </c>
      <c r="I1247" s="50" t="s">
        <v>581</v>
      </c>
    </row>
    <row r="1248" customFormat="false" ht="15.75" hidden="false" customHeight="false" outlineLevel="0" collapsed="false">
      <c r="E1248" s="57" t="s">
        <v>96</v>
      </c>
      <c r="F1248" s="39" t="s">
        <v>2145</v>
      </c>
      <c r="G1248" s="39" t="s">
        <v>579</v>
      </c>
      <c r="H1248" s="0" t="s">
        <v>1958</v>
      </c>
      <c r="I1248" s="50" t="s">
        <v>581</v>
      </c>
    </row>
    <row r="1249" customFormat="false" ht="15.75" hidden="false" customHeight="false" outlineLevel="0" collapsed="false">
      <c r="E1249" s="57" t="s">
        <v>96</v>
      </c>
      <c r="F1249" s="39" t="s">
        <v>2145</v>
      </c>
      <c r="G1249" s="39" t="s">
        <v>582</v>
      </c>
      <c r="H1249" s="39" t="s">
        <v>2146</v>
      </c>
      <c r="I1249" s="50" t="s">
        <v>581</v>
      </c>
    </row>
    <row r="1250" customFormat="false" ht="15.75" hidden="false" customHeight="false" outlineLevel="0" collapsed="false">
      <c r="E1250" s="57" t="s">
        <v>96</v>
      </c>
      <c r="F1250" s="39" t="s">
        <v>2147</v>
      </c>
      <c r="G1250" s="39" t="s">
        <v>579</v>
      </c>
      <c r="H1250" s="0" t="s">
        <v>2148</v>
      </c>
      <c r="I1250" s="50" t="s">
        <v>646</v>
      </c>
    </row>
    <row r="1251" customFormat="false" ht="15.75" hidden="false" customHeight="false" outlineLevel="0" collapsed="false">
      <c r="E1251" s="57" t="s">
        <v>96</v>
      </c>
      <c r="F1251" s="39" t="s">
        <v>2147</v>
      </c>
      <c r="G1251" s="39" t="s">
        <v>582</v>
      </c>
      <c r="H1251" s="39" t="s">
        <v>2149</v>
      </c>
      <c r="I1251" s="50" t="s">
        <v>646</v>
      </c>
    </row>
    <row r="1252" customFormat="false" ht="15.75" hidden="false" customHeight="false" outlineLevel="0" collapsed="false">
      <c r="E1252" s="57" t="s">
        <v>96</v>
      </c>
      <c r="F1252" s="39" t="s">
        <v>2150</v>
      </c>
      <c r="G1252" s="39" t="s">
        <v>579</v>
      </c>
      <c r="H1252" s="0" t="s">
        <v>988</v>
      </c>
      <c r="I1252" s="50" t="s">
        <v>646</v>
      </c>
    </row>
    <row r="1253" customFormat="false" ht="15.75" hidden="false" customHeight="false" outlineLevel="0" collapsed="false">
      <c r="E1253" s="57" t="s">
        <v>96</v>
      </c>
      <c r="F1253" s="39" t="s">
        <v>2150</v>
      </c>
      <c r="G1253" s="39" t="s">
        <v>582</v>
      </c>
      <c r="H1253" s="39" t="s">
        <v>2151</v>
      </c>
      <c r="I1253" s="50" t="s">
        <v>646</v>
      </c>
    </row>
    <row r="1254" customFormat="false" ht="15.75" hidden="false" customHeight="false" outlineLevel="0" collapsed="false">
      <c r="E1254" s="57" t="s">
        <v>96</v>
      </c>
      <c r="F1254" s="39" t="s">
        <v>2152</v>
      </c>
      <c r="G1254" s="39" t="s">
        <v>579</v>
      </c>
      <c r="H1254" s="0" t="s">
        <v>2153</v>
      </c>
      <c r="I1254" s="50" t="s">
        <v>646</v>
      </c>
    </row>
    <row r="1255" customFormat="false" ht="15.75" hidden="false" customHeight="false" outlineLevel="0" collapsed="false">
      <c r="E1255" s="57" t="s">
        <v>96</v>
      </c>
      <c r="F1255" s="39" t="s">
        <v>2152</v>
      </c>
      <c r="G1255" s="39" t="s">
        <v>582</v>
      </c>
      <c r="H1255" s="39" t="s">
        <v>2154</v>
      </c>
      <c r="I1255" s="50" t="s">
        <v>646</v>
      </c>
    </row>
    <row r="1256" customFormat="false" ht="15.75" hidden="false" customHeight="false" outlineLevel="0" collapsed="false">
      <c r="E1256" s="57" t="s">
        <v>96</v>
      </c>
      <c r="F1256" s="39" t="s">
        <v>2155</v>
      </c>
      <c r="G1256" s="39" t="s">
        <v>579</v>
      </c>
      <c r="H1256" s="0" t="s">
        <v>935</v>
      </c>
      <c r="I1256" s="50" t="s">
        <v>646</v>
      </c>
    </row>
    <row r="1257" customFormat="false" ht="15.75" hidden="false" customHeight="false" outlineLevel="0" collapsed="false">
      <c r="E1257" s="57" t="s">
        <v>96</v>
      </c>
      <c r="F1257" s="39" t="s">
        <v>2155</v>
      </c>
      <c r="G1257" s="39" t="s">
        <v>582</v>
      </c>
      <c r="H1257" s="39" t="s">
        <v>936</v>
      </c>
      <c r="I1257" s="50" t="s">
        <v>646</v>
      </c>
    </row>
    <row r="1258" customFormat="false" ht="15.75" hidden="false" customHeight="false" outlineLevel="0" collapsed="false">
      <c r="E1258" s="57" t="s">
        <v>96</v>
      </c>
      <c r="F1258" s="39" t="s">
        <v>2156</v>
      </c>
      <c r="G1258" s="39" t="s">
        <v>579</v>
      </c>
      <c r="H1258" s="14" t="s">
        <v>2157</v>
      </c>
      <c r="I1258" s="50" t="s">
        <v>646</v>
      </c>
    </row>
    <row r="1259" customFormat="false" ht="15.75" hidden="false" customHeight="false" outlineLevel="0" collapsed="false">
      <c r="E1259" s="57" t="s">
        <v>96</v>
      </c>
      <c r="F1259" s="39" t="s">
        <v>2156</v>
      </c>
      <c r="G1259" s="39" t="s">
        <v>582</v>
      </c>
      <c r="H1259" s="39" t="s">
        <v>2158</v>
      </c>
      <c r="I1259" s="50" t="s">
        <v>646</v>
      </c>
    </row>
    <row r="1260" customFormat="false" ht="15.75" hidden="false" customHeight="false" outlineLevel="0" collapsed="false">
      <c r="E1260" s="57" t="s">
        <v>96</v>
      </c>
      <c r="F1260" s="39" t="s">
        <v>2159</v>
      </c>
      <c r="G1260" s="39" t="s">
        <v>579</v>
      </c>
      <c r="H1260" s="14" t="s">
        <v>1598</v>
      </c>
      <c r="I1260" s="50" t="s">
        <v>581</v>
      </c>
    </row>
    <row r="1261" customFormat="false" ht="15.75" hidden="false" customHeight="false" outlineLevel="0" collapsed="false">
      <c r="E1261" s="57" t="s">
        <v>96</v>
      </c>
      <c r="F1261" s="39" t="s">
        <v>2159</v>
      </c>
      <c r="G1261" s="39" t="s">
        <v>582</v>
      </c>
      <c r="H1261" s="39" t="s">
        <v>1599</v>
      </c>
      <c r="I1261" s="50" t="s">
        <v>581</v>
      </c>
    </row>
    <row r="1262" customFormat="false" ht="15.75" hidden="false" customHeight="false" outlineLevel="0" collapsed="false">
      <c r="E1262" s="57" t="s">
        <v>96</v>
      </c>
      <c r="F1262" s="39" t="s">
        <v>2160</v>
      </c>
      <c r="G1262" s="39" t="s">
        <v>579</v>
      </c>
      <c r="H1262" s="14" t="s">
        <v>2161</v>
      </c>
      <c r="I1262" s="50" t="s">
        <v>581</v>
      </c>
    </row>
    <row r="1263" customFormat="false" ht="15.75" hidden="false" customHeight="false" outlineLevel="0" collapsed="false">
      <c r="E1263" s="57" t="s">
        <v>96</v>
      </c>
      <c r="F1263" s="39" t="s">
        <v>2160</v>
      </c>
      <c r="G1263" s="39" t="s">
        <v>582</v>
      </c>
      <c r="H1263" s="39" t="s">
        <v>2060</v>
      </c>
      <c r="I1263" s="50" t="s">
        <v>581</v>
      </c>
    </row>
    <row r="1264" customFormat="false" ht="15.75" hidden="false" customHeight="false" outlineLevel="0" collapsed="false">
      <c r="E1264" s="57" t="s">
        <v>96</v>
      </c>
      <c r="F1264" s="39" t="s">
        <v>2162</v>
      </c>
      <c r="G1264" s="39" t="s">
        <v>579</v>
      </c>
      <c r="H1264" s="0" t="s">
        <v>2163</v>
      </c>
      <c r="I1264" s="50" t="s">
        <v>581</v>
      </c>
    </row>
    <row r="1265" customFormat="false" ht="15.75" hidden="false" customHeight="false" outlineLevel="0" collapsed="false">
      <c r="E1265" s="57" t="s">
        <v>96</v>
      </c>
      <c r="F1265" s="39" t="s">
        <v>2162</v>
      </c>
      <c r="G1265" s="39" t="s">
        <v>582</v>
      </c>
      <c r="H1265" s="39" t="s">
        <v>2164</v>
      </c>
      <c r="I1265" s="50" t="s">
        <v>581</v>
      </c>
    </row>
    <row r="1266" customFormat="false" ht="15.75" hidden="false" customHeight="false" outlineLevel="0" collapsed="false">
      <c r="E1266" s="57" t="s">
        <v>96</v>
      </c>
      <c r="F1266" s="39" t="s">
        <v>2165</v>
      </c>
      <c r="G1266" s="39" t="s">
        <v>579</v>
      </c>
      <c r="H1266" s="0" t="s">
        <v>818</v>
      </c>
      <c r="I1266" s="50" t="s">
        <v>581</v>
      </c>
    </row>
    <row r="1267" customFormat="false" ht="15.75" hidden="false" customHeight="false" outlineLevel="0" collapsed="false">
      <c r="E1267" s="57" t="s">
        <v>96</v>
      </c>
      <c r="F1267" s="39" t="s">
        <v>2165</v>
      </c>
      <c r="G1267" s="39" t="s">
        <v>582</v>
      </c>
      <c r="H1267" s="39" t="s">
        <v>819</v>
      </c>
      <c r="I1267" s="50" t="s">
        <v>581</v>
      </c>
    </row>
    <row r="1268" customFormat="false" ht="15.75" hidden="false" customHeight="false" outlineLevel="0" collapsed="false">
      <c r="E1268" s="57" t="s">
        <v>96</v>
      </c>
      <c r="F1268" s="39" t="s">
        <v>2166</v>
      </c>
      <c r="G1268" s="39" t="s">
        <v>579</v>
      </c>
      <c r="H1268" s="0" t="s">
        <v>2167</v>
      </c>
      <c r="I1268" s="50" t="s">
        <v>581</v>
      </c>
    </row>
    <row r="1269" customFormat="false" ht="15.75" hidden="false" customHeight="false" outlineLevel="0" collapsed="false">
      <c r="E1269" s="57" t="s">
        <v>96</v>
      </c>
      <c r="F1269" s="39" t="s">
        <v>2166</v>
      </c>
      <c r="G1269" s="39" t="s">
        <v>582</v>
      </c>
      <c r="H1269" s="39" t="s">
        <v>2168</v>
      </c>
      <c r="I1269" s="50" t="s">
        <v>581</v>
      </c>
    </row>
    <row r="1270" customFormat="false" ht="15.75" hidden="false" customHeight="false" outlineLevel="0" collapsed="false">
      <c r="E1270" s="57" t="s">
        <v>96</v>
      </c>
      <c r="F1270" s="39" t="s">
        <v>2169</v>
      </c>
      <c r="G1270" s="39" t="s">
        <v>579</v>
      </c>
      <c r="H1270" s="0" t="s">
        <v>2170</v>
      </c>
      <c r="I1270" s="50" t="s">
        <v>581</v>
      </c>
    </row>
    <row r="1271" customFormat="false" ht="15.75" hidden="false" customHeight="false" outlineLevel="0" collapsed="false">
      <c r="E1271" s="57" t="s">
        <v>96</v>
      </c>
      <c r="F1271" s="39" t="s">
        <v>2169</v>
      </c>
      <c r="G1271" s="39" t="s">
        <v>582</v>
      </c>
      <c r="H1271" s="39" t="s">
        <v>2171</v>
      </c>
      <c r="I1271" s="50" t="s">
        <v>581</v>
      </c>
    </row>
    <row r="1272" customFormat="false" ht="15.75" hidden="false" customHeight="false" outlineLevel="0" collapsed="false">
      <c r="E1272" s="57" t="s">
        <v>96</v>
      </c>
      <c r="F1272" s="39" t="s">
        <v>2172</v>
      </c>
      <c r="G1272" s="39" t="s">
        <v>579</v>
      </c>
      <c r="H1272" s="0" t="s">
        <v>2173</v>
      </c>
      <c r="I1272" s="50" t="s">
        <v>581</v>
      </c>
    </row>
    <row r="1273" customFormat="false" ht="15.75" hidden="false" customHeight="false" outlineLevel="0" collapsed="false">
      <c r="E1273" s="57" t="s">
        <v>96</v>
      </c>
      <c r="F1273" s="39" t="s">
        <v>2172</v>
      </c>
      <c r="G1273" s="39" t="s">
        <v>582</v>
      </c>
      <c r="H1273" s="39" t="s">
        <v>2174</v>
      </c>
      <c r="I1273" s="50" t="s">
        <v>581</v>
      </c>
    </row>
    <row r="1274" customFormat="false" ht="15.75" hidden="false" customHeight="false" outlineLevel="0" collapsed="false">
      <c r="E1274" s="57" t="s">
        <v>96</v>
      </c>
      <c r="F1274" s="39" t="s">
        <v>2175</v>
      </c>
      <c r="G1274" s="39" t="s">
        <v>579</v>
      </c>
      <c r="H1274" s="0" t="s">
        <v>2176</v>
      </c>
      <c r="I1274" s="50" t="s">
        <v>581</v>
      </c>
    </row>
    <row r="1275" customFormat="false" ht="15.75" hidden="false" customHeight="false" outlineLevel="0" collapsed="false">
      <c r="E1275" s="57" t="s">
        <v>96</v>
      </c>
      <c r="F1275" s="39" t="s">
        <v>2175</v>
      </c>
      <c r="G1275" s="39" t="s">
        <v>582</v>
      </c>
      <c r="H1275" s="39" t="s">
        <v>2177</v>
      </c>
      <c r="I1275" s="50" t="s">
        <v>581</v>
      </c>
    </row>
    <row r="1276" customFormat="false" ht="15.75" hidden="false" customHeight="false" outlineLevel="0" collapsed="false">
      <c r="E1276" s="57" t="s">
        <v>96</v>
      </c>
      <c r="F1276" s="39" t="s">
        <v>2178</v>
      </c>
      <c r="G1276" s="39" t="s">
        <v>579</v>
      </c>
      <c r="H1276" s="0" t="s">
        <v>684</v>
      </c>
      <c r="I1276" s="50" t="s">
        <v>581</v>
      </c>
    </row>
    <row r="1277" customFormat="false" ht="15.75" hidden="false" customHeight="false" outlineLevel="0" collapsed="false">
      <c r="E1277" s="57" t="s">
        <v>96</v>
      </c>
      <c r="F1277" s="39" t="s">
        <v>2178</v>
      </c>
      <c r="G1277" s="39" t="s">
        <v>582</v>
      </c>
      <c r="H1277" s="39" t="s">
        <v>54</v>
      </c>
      <c r="I1277" s="50" t="s">
        <v>581</v>
      </c>
    </row>
    <row r="1278" customFormat="false" ht="15.75" hidden="false" customHeight="false" outlineLevel="0" collapsed="false">
      <c r="E1278" s="57" t="s">
        <v>96</v>
      </c>
      <c r="F1278" s="39" t="s">
        <v>2179</v>
      </c>
      <c r="G1278" s="39" t="s">
        <v>579</v>
      </c>
      <c r="H1278" s="14" t="s">
        <v>2180</v>
      </c>
      <c r="I1278" s="50" t="s">
        <v>581</v>
      </c>
    </row>
    <row r="1279" customFormat="false" ht="15.75" hidden="false" customHeight="false" outlineLevel="0" collapsed="false">
      <c r="E1279" s="57" t="s">
        <v>96</v>
      </c>
      <c r="F1279" s="39" t="s">
        <v>2179</v>
      </c>
      <c r="G1279" s="39" t="s">
        <v>582</v>
      </c>
      <c r="H1279" s="39" t="s">
        <v>2181</v>
      </c>
      <c r="I1279" s="50" t="s">
        <v>581</v>
      </c>
    </row>
    <row r="1280" customFormat="false" ht="15.75" hidden="false" customHeight="false" outlineLevel="0" collapsed="false">
      <c r="E1280" s="57" t="s">
        <v>96</v>
      </c>
      <c r="F1280" s="39" t="s">
        <v>2182</v>
      </c>
      <c r="G1280" s="39" t="s">
        <v>579</v>
      </c>
      <c r="H1280" s="14" t="s">
        <v>2183</v>
      </c>
      <c r="I1280" s="50" t="s">
        <v>581</v>
      </c>
    </row>
    <row r="1281" customFormat="false" ht="15.75" hidden="false" customHeight="false" outlineLevel="0" collapsed="false">
      <c r="E1281" s="57" t="s">
        <v>96</v>
      </c>
      <c r="F1281" s="39" t="s">
        <v>2182</v>
      </c>
      <c r="G1281" s="39" t="s">
        <v>582</v>
      </c>
      <c r="H1281" s="39" t="s">
        <v>2184</v>
      </c>
      <c r="I1281" s="50" t="s">
        <v>581</v>
      </c>
    </row>
    <row r="1282" customFormat="false" ht="15.75" hidden="false" customHeight="false" outlineLevel="0" collapsed="false">
      <c r="E1282" s="57" t="s">
        <v>96</v>
      </c>
      <c r="F1282" s="39" t="s">
        <v>2185</v>
      </c>
      <c r="G1282" s="39" t="s">
        <v>579</v>
      </c>
      <c r="H1282" s="14" t="s">
        <v>2033</v>
      </c>
      <c r="I1282" s="50" t="s">
        <v>581</v>
      </c>
    </row>
    <row r="1283" customFormat="false" ht="15.75" hidden="false" customHeight="false" outlineLevel="0" collapsed="false">
      <c r="E1283" s="57" t="s">
        <v>96</v>
      </c>
      <c r="F1283" s="39" t="s">
        <v>2185</v>
      </c>
      <c r="G1283" s="39" t="s">
        <v>582</v>
      </c>
      <c r="H1283" s="39" t="s">
        <v>2034</v>
      </c>
      <c r="I1283" s="50" t="s">
        <v>581</v>
      </c>
    </row>
    <row r="1284" customFormat="false" ht="15.75" hidden="false" customHeight="false" outlineLevel="0" collapsed="false">
      <c r="E1284" s="57" t="s">
        <v>96</v>
      </c>
      <c r="F1284" s="39" t="s">
        <v>2186</v>
      </c>
      <c r="G1284" s="39" t="s">
        <v>579</v>
      </c>
      <c r="H1284" s="0" t="s">
        <v>2187</v>
      </c>
      <c r="I1284" s="50" t="s">
        <v>581</v>
      </c>
    </row>
    <row r="1285" customFormat="false" ht="15.75" hidden="false" customHeight="false" outlineLevel="0" collapsed="false">
      <c r="E1285" s="57" t="s">
        <v>96</v>
      </c>
      <c r="F1285" s="39" t="s">
        <v>2186</v>
      </c>
      <c r="G1285" s="39" t="s">
        <v>582</v>
      </c>
      <c r="H1285" s="39" t="s">
        <v>1157</v>
      </c>
      <c r="I1285" s="50" t="s">
        <v>581</v>
      </c>
    </row>
    <row r="1286" customFormat="false" ht="15.75" hidden="false" customHeight="false" outlineLevel="0" collapsed="false">
      <c r="E1286" s="57" t="s">
        <v>96</v>
      </c>
      <c r="F1286" s="39" t="s">
        <v>2188</v>
      </c>
      <c r="G1286" s="39" t="s">
        <v>579</v>
      </c>
      <c r="H1286" s="0" t="s">
        <v>2189</v>
      </c>
      <c r="I1286" s="50" t="s">
        <v>581</v>
      </c>
    </row>
    <row r="1287" customFormat="false" ht="15.75" hidden="false" customHeight="false" outlineLevel="0" collapsed="false">
      <c r="E1287" s="57" t="s">
        <v>96</v>
      </c>
      <c r="F1287" s="39" t="s">
        <v>2188</v>
      </c>
      <c r="G1287" s="39" t="s">
        <v>582</v>
      </c>
      <c r="H1287" s="39" t="s">
        <v>1160</v>
      </c>
      <c r="I1287" s="50" t="s">
        <v>581</v>
      </c>
    </row>
    <row r="1288" customFormat="false" ht="15.75" hidden="false" customHeight="false" outlineLevel="0" collapsed="false">
      <c r="E1288" s="57" t="s">
        <v>96</v>
      </c>
      <c r="F1288" s="39" t="s">
        <v>2190</v>
      </c>
      <c r="G1288" s="39" t="s">
        <v>579</v>
      </c>
      <c r="H1288" s="14" t="s">
        <v>1598</v>
      </c>
      <c r="I1288" s="50" t="s">
        <v>581</v>
      </c>
    </row>
    <row r="1289" customFormat="false" ht="15.75" hidden="false" customHeight="false" outlineLevel="0" collapsed="false">
      <c r="E1289" s="57" t="s">
        <v>96</v>
      </c>
      <c r="F1289" s="39" t="s">
        <v>2190</v>
      </c>
      <c r="G1289" s="39" t="s">
        <v>582</v>
      </c>
      <c r="H1289" s="39" t="s">
        <v>1599</v>
      </c>
      <c r="I1289" s="50" t="s">
        <v>581</v>
      </c>
    </row>
    <row r="1290" customFormat="false" ht="15.75" hidden="false" customHeight="false" outlineLevel="0" collapsed="false">
      <c r="E1290" s="57" t="s">
        <v>96</v>
      </c>
      <c r="F1290" s="39" t="s">
        <v>2191</v>
      </c>
      <c r="G1290" s="39" t="s">
        <v>579</v>
      </c>
      <c r="H1290" s="0" t="s">
        <v>2192</v>
      </c>
      <c r="I1290" s="50" t="s">
        <v>581</v>
      </c>
    </row>
    <row r="1291" customFormat="false" ht="15.75" hidden="false" customHeight="false" outlineLevel="0" collapsed="false">
      <c r="E1291" s="57" t="s">
        <v>96</v>
      </c>
      <c r="F1291" s="39" t="s">
        <v>2191</v>
      </c>
      <c r="G1291" s="39" t="s">
        <v>582</v>
      </c>
      <c r="H1291" s="39" t="s">
        <v>2193</v>
      </c>
      <c r="I1291" s="50" t="s">
        <v>581</v>
      </c>
    </row>
    <row r="1292" customFormat="false" ht="15.75" hidden="false" customHeight="false" outlineLevel="0" collapsed="false">
      <c r="E1292" s="57" t="s">
        <v>96</v>
      </c>
      <c r="F1292" s="39" t="s">
        <v>2194</v>
      </c>
      <c r="G1292" s="39" t="s">
        <v>579</v>
      </c>
      <c r="H1292" s="0" t="s">
        <v>2195</v>
      </c>
      <c r="I1292" s="50" t="s">
        <v>581</v>
      </c>
    </row>
    <row r="1293" customFormat="false" ht="15.75" hidden="false" customHeight="false" outlineLevel="0" collapsed="false">
      <c r="E1293" s="57" t="s">
        <v>96</v>
      </c>
      <c r="F1293" s="39" t="s">
        <v>2194</v>
      </c>
      <c r="G1293" s="39" t="s">
        <v>582</v>
      </c>
      <c r="H1293" s="39" t="s">
        <v>2196</v>
      </c>
      <c r="I1293" s="50" t="s">
        <v>581</v>
      </c>
    </row>
    <row r="1294" customFormat="false" ht="15.75" hidden="false" customHeight="false" outlineLevel="0" collapsed="false">
      <c r="E1294" s="57" t="s">
        <v>96</v>
      </c>
      <c r="F1294" s="39" t="s">
        <v>2197</v>
      </c>
      <c r="G1294" s="39" t="s">
        <v>579</v>
      </c>
      <c r="H1294" s="0" t="s">
        <v>821</v>
      </c>
      <c r="I1294" s="50" t="s">
        <v>581</v>
      </c>
    </row>
    <row r="1295" customFormat="false" ht="15.75" hidden="false" customHeight="false" outlineLevel="0" collapsed="false">
      <c r="E1295" s="57" t="s">
        <v>96</v>
      </c>
      <c r="F1295" s="39" t="s">
        <v>2197</v>
      </c>
      <c r="G1295" s="39" t="s">
        <v>582</v>
      </c>
      <c r="H1295" s="39" t="s">
        <v>822</v>
      </c>
      <c r="I1295" s="50" t="s">
        <v>581</v>
      </c>
    </row>
    <row r="1296" customFormat="false" ht="15.75" hidden="false" customHeight="false" outlineLevel="0" collapsed="false">
      <c r="E1296" s="57" t="s">
        <v>96</v>
      </c>
      <c r="F1296" s="39" t="s">
        <v>2198</v>
      </c>
      <c r="G1296" s="39" t="s">
        <v>579</v>
      </c>
      <c r="H1296" s="0" t="s">
        <v>824</v>
      </c>
      <c r="I1296" s="50" t="s">
        <v>581</v>
      </c>
    </row>
    <row r="1297" customFormat="false" ht="15.75" hidden="false" customHeight="false" outlineLevel="0" collapsed="false">
      <c r="E1297" s="57" t="s">
        <v>96</v>
      </c>
      <c r="F1297" s="39" t="s">
        <v>2198</v>
      </c>
      <c r="G1297" s="39" t="s">
        <v>582</v>
      </c>
      <c r="H1297" s="39" t="s">
        <v>825</v>
      </c>
      <c r="I1297" s="50" t="s">
        <v>581</v>
      </c>
    </row>
    <row r="1298" customFormat="false" ht="15.75" hidden="false" customHeight="false" outlineLevel="0" collapsed="false">
      <c r="E1298" s="57" t="s">
        <v>96</v>
      </c>
      <c r="F1298" s="39" t="s">
        <v>2199</v>
      </c>
      <c r="G1298" s="39" t="s">
        <v>579</v>
      </c>
      <c r="H1298" s="0" t="s">
        <v>2091</v>
      </c>
      <c r="I1298" s="50" t="s">
        <v>581</v>
      </c>
    </row>
    <row r="1299" customFormat="false" ht="15.75" hidden="false" customHeight="false" outlineLevel="0" collapsed="false">
      <c r="E1299" s="57" t="s">
        <v>96</v>
      </c>
      <c r="F1299" s="39" t="s">
        <v>2199</v>
      </c>
      <c r="G1299" s="39" t="s">
        <v>582</v>
      </c>
      <c r="H1299" s="39" t="s">
        <v>2092</v>
      </c>
      <c r="I1299" s="50" t="s">
        <v>581</v>
      </c>
    </row>
    <row r="1300" customFormat="false" ht="15.75" hidden="false" customHeight="false" outlineLevel="0" collapsed="false">
      <c r="E1300" s="57" t="s">
        <v>96</v>
      </c>
      <c r="F1300" s="39" t="s">
        <v>2200</v>
      </c>
      <c r="G1300" s="39" t="s">
        <v>579</v>
      </c>
      <c r="H1300" s="0" t="s">
        <v>1917</v>
      </c>
      <c r="I1300" s="50" t="s">
        <v>581</v>
      </c>
    </row>
    <row r="1301" customFormat="false" ht="15.75" hidden="false" customHeight="false" outlineLevel="0" collapsed="false">
      <c r="E1301" s="57" t="s">
        <v>96</v>
      </c>
      <c r="F1301" s="39" t="s">
        <v>2200</v>
      </c>
      <c r="G1301" s="39" t="s">
        <v>582</v>
      </c>
      <c r="H1301" s="39" t="s">
        <v>2146</v>
      </c>
      <c r="I1301" s="50" t="s">
        <v>581</v>
      </c>
    </row>
    <row r="1302" customFormat="false" ht="15.75" hidden="false" customHeight="false" outlineLevel="0" collapsed="false">
      <c r="E1302" s="57" t="s">
        <v>96</v>
      </c>
      <c r="F1302" s="39" t="s">
        <v>2201</v>
      </c>
      <c r="G1302" s="39" t="s">
        <v>579</v>
      </c>
      <c r="H1302" s="0" t="s">
        <v>1111</v>
      </c>
      <c r="I1302" s="50" t="s">
        <v>581</v>
      </c>
    </row>
    <row r="1303" customFormat="false" ht="15.75" hidden="false" customHeight="false" outlineLevel="0" collapsed="false">
      <c r="E1303" s="57" t="s">
        <v>96</v>
      </c>
      <c r="F1303" s="39" t="s">
        <v>2201</v>
      </c>
      <c r="G1303" s="39" t="s">
        <v>582</v>
      </c>
      <c r="H1303" s="39" t="s">
        <v>1396</v>
      </c>
      <c r="I1303" s="50" t="s">
        <v>581</v>
      </c>
    </row>
    <row r="1304" customFormat="false" ht="15.75" hidden="false" customHeight="false" outlineLevel="0" collapsed="false">
      <c r="E1304" s="57" t="s">
        <v>96</v>
      </c>
      <c r="F1304" s="39" t="s">
        <v>2202</v>
      </c>
      <c r="G1304" s="39" t="s">
        <v>579</v>
      </c>
      <c r="H1304" s="0" t="s">
        <v>2203</v>
      </c>
      <c r="I1304" s="50" t="s">
        <v>581</v>
      </c>
    </row>
    <row r="1305" customFormat="false" ht="15.75" hidden="false" customHeight="false" outlineLevel="0" collapsed="false">
      <c r="E1305" s="57" t="s">
        <v>96</v>
      </c>
      <c r="F1305" s="39" t="s">
        <v>2202</v>
      </c>
      <c r="G1305" s="39" t="s">
        <v>582</v>
      </c>
      <c r="H1305" s="39" t="s">
        <v>2204</v>
      </c>
      <c r="I1305" s="50" t="s">
        <v>581</v>
      </c>
    </row>
    <row r="1306" customFormat="false" ht="15.75" hidden="false" customHeight="false" outlineLevel="0" collapsed="false">
      <c r="E1306" s="57" t="s">
        <v>96</v>
      </c>
      <c r="F1306" s="39" t="s">
        <v>2205</v>
      </c>
      <c r="G1306" s="39" t="s">
        <v>579</v>
      </c>
      <c r="H1306" s="0" t="s">
        <v>2206</v>
      </c>
      <c r="I1306" s="50" t="s">
        <v>581</v>
      </c>
    </row>
    <row r="1307" customFormat="false" ht="15.75" hidden="false" customHeight="false" outlineLevel="0" collapsed="false">
      <c r="E1307" s="57" t="s">
        <v>96</v>
      </c>
      <c r="F1307" s="39" t="s">
        <v>2205</v>
      </c>
      <c r="G1307" s="39" t="s">
        <v>582</v>
      </c>
      <c r="H1307" s="39" t="s">
        <v>2207</v>
      </c>
      <c r="I1307" s="50" t="s">
        <v>581</v>
      </c>
    </row>
    <row r="1308" customFormat="false" ht="15.75" hidden="false" customHeight="false" outlineLevel="0" collapsed="false">
      <c r="E1308" s="57" t="s">
        <v>96</v>
      </c>
      <c r="F1308" s="39" t="s">
        <v>2208</v>
      </c>
      <c r="G1308" s="39" t="s">
        <v>579</v>
      </c>
      <c r="H1308" s="0" t="s">
        <v>2209</v>
      </c>
      <c r="I1308" s="50" t="s">
        <v>581</v>
      </c>
    </row>
    <row r="1309" customFormat="false" ht="15.75" hidden="false" customHeight="false" outlineLevel="0" collapsed="false">
      <c r="E1309" s="57" t="s">
        <v>96</v>
      </c>
      <c r="F1309" s="39" t="s">
        <v>2208</v>
      </c>
      <c r="G1309" s="39" t="s">
        <v>582</v>
      </c>
      <c r="H1309" s="39" t="s">
        <v>2210</v>
      </c>
      <c r="I1309" s="50" t="s">
        <v>581</v>
      </c>
    </row>
    <row r="1310" customFormat="false" ht="15.75" hidden="false" customHeight="false" outlineLevel="0" collapsed="false">
      <c r="E1310" s="57" t="s">
        <v>96</v>
      </c>
      <c r="F1310" s="39" t="s">
        <v>2211</v>
      </c>
      <c r="G1310" s="39" t="s">
        <v>579</v>
      </c>
      <c r="H1310" s="0" t="s">
        <v>2212</v>
      </c>
      <c r="I1310" s="50" t="s">
        <v>581</v>
      </c>
    </row>
    <row r="1311" customFormat="false" ht="15.75" hidden="false" customHeight="false" outlineLevel="0" collapsed="false">
      <c r="E1311" s="57" t="s">
        <v>96</v>
      </c>
      <c r="F1311" s="39" t="s">
        <v>2211</v>
      </c>
      <c r="G1311" s="39" t="s">
        <v>582</v>
      </c>
      <c r="H1311" s="39" t="s">
        <v>2213</v>
      </c>
      <c r="I1311" s="50" t="s">
        <v>581</v>
      </c>
    </row>
    <row r="1312" customFormat="false" ht="15.75" hidden="false" customHeight="false" outlineLevel="0" collapsed="false">
      <c r="E1312" s="57" t="s">
        <v>96</v>
      </c>
      <c r="F1312" s="39" t="s">
        <v>2214</v>
      </c>
      <c r="G1312" s="39" t="s">
        <v>579</v>
      </c>
      <c r="H1312" s="0" t="s">
        <v>2215</v>
      </c>
      <c r="I1312" s="50" t="s">
        <v>581</v>
      </c>
    </row>
    <row r="1313" customFormat="false" ht="15.75" hidden="false" customHeight="false" outlineLevel="0" collapsed="false">
      <c r="E1313" s="57" t="s">
        <v>96</v>
      </c>
      <c r="F1313" s="39" t="s">
        <v>2214</v>
      </c>
      <c r="G1313" s="39" t="s">
        <v>582</v>
      </c>
      <c r="H1313" s="39" t="s">
        <v>2216</v>
      </c>
      <c r="I1313" s="50" t="s">
        <v>581</v>
      </c>
    </row>
    <row r="1314" customFormat="false" ht="15.75" hidden="false" customHeight="false" outlineLevel="0" collapsed="false">
      <c r="E1314" s="57" t="s">
        <v>96</v>
      </c>
      <c r="F1314" s="39" t="s">
        <v>2217</v>
      </c>
      <c r="G1314" s="39" t="s">
        <v>579</v>
      </c>
      <c r="H1314" s="14" t="s">
        <v>2218</v>
      </c>
      <c r="I1314" s="50" t="s">
        <v>581</v>
      </c>
    </row>
    <row r="1315" customFormat="false" ht="15.75" hidden="false" customHeight="false" outlineLevel="0" collapsed="false">
      <c r="E1315" s="57" t="s">
        <v>96</v>
      </c>
      <c r="F1315" s="39" t="s">
        <v>2217</v>
      </c>
      <c r="G1315" s="39" t="s">
        <v>582</v>
      </c>
      <c r="H1315" s="39" t="s">
        <v>2219</v>
      </c>
      <c r="I1315" s="50" t="s">
        <v>581</v>
      </c>
    </row>
    <row r="1316" customFormat="false" ht="15.75" hidden="false" customHeight="false" outlineLevel="0" collapsed="false">
      <c r="E1316" s="57" t="s">
        <v>96</v>
      </c>
      <c r="F1316" s="39" t="s">
        <v>2220</v>
      </c>
      <c r="G1316" s="39" t="s">
        <v>579</v>
      </c>
      <c r="H1316" s="0" t="s">
        <v>2221</v>
      </c>
      <c r="I1316" s="50" t="s">
        <v>581</v>
      </c>
    </row>
    <row r="1317" customFormat="false" ht="15.75" hidden="false" customHeight="false" outlineLevel="0" collapsed="false">
      <c r="E1317" s="57" t="s">
        <v>96</v>
      </c>
      <c r="F1317" s="39" t="s">
        <v>2220</v>
      </c>
      <c r="G1317" s="39" t="s">
        <v>582</v>
      </c>
      <c r="H1317" s="39" t="s">
        <v>2222</v>
      </c>
      <c r="I1317" s="50" t="s">
        <v>581</v>
      </c>
    </row>
    <row r="1318" customFormat="false" ht="15.75" hidden="false" customHeight="false" outlineLevel="0" collapsed="false">
      <c r="E1318" s="57" t="s">
        <v>96</v>
      </c>
      <c r="F1318" s="39" t="s">
        <v>2223</v>
      </c>
      <c r="G1318" s="39" t="s">
        <v>579</v>
      </c>
      <c r="H1318" s="0" t="s">
        <v>2224</v>
      </c>
      <c r="I1318" s="50" t="s">
        <v>581</v>
      </c>
    </row>
    <row r="1319" customFormat="false" ht="15.75" hidden="false" customHeight="false" outlineLevel="0" collapsed="false">
      <c r="E1319" s="57" t="s">
        <v>96</v>
      </c>
      <c r="F1319" s="39" t="s">
        <v>2223</v>
      </c>
      <c r="G1319" s="39" t="s">
        <v>582</v>
      </c>
      <c r="H1319" s="39" t="s">
        <v>2225</v>
      </c>
      <c r="I1319" s="50" t="s">
        <v>581</v>
      </c>
    </row>
    <row r="1320" customFormat="false" ht="15.75" hidden="false" customHeight="false" outlineLevel="0" collapsed="false">
      <c r="E1320" s="57" t="s">
        <v>96</v>
      </c>
      <c r="F1320" s="39" t="s">
        <v>2226</v>
      </c>
      <c r="G1320" s="39" t="s">
        <v>579</v>
      </c>
      <c r="H1320" s="0" t="s">
        <v>2227</v>
      </c>
      <c r="I1320" s="50" t="s">
        <v>646</v>
      </c>
    </row>
    <row r="1321" customFormat="false" ht="15.75" hidden="false" customHeight="false" outlineLevel="0" collapsed="false">
      <c r="E1321" s="57" t="s">
        <v>96</v>
      </c>
      <c r="F1321" s="39" t="s">
        <v>2226</v>
      </c>
      <c r="G1321" s="39" t="s">
        <v>582</v>
      </c>
      <c r="H1321" s="39" t="s">
        <v>2228</v>
      </c>
      <c r="I1321" s="50" t="s">
        <v>646</v>
      </c>
    </row>
    <row r="1322" customFormat="false" ht="15.75" hidden="false" customHeight="false" outlineLevel="0" collapsed="false">
      <c r="E1322" s="57" t="s">
        <v>96</v>
      </c>
      <c r="F1322" s="39" t="s">
        <v>2229</v>
      </c>
      <c r="G1322" s="39" t="s">
        <v>579</v>
      </c>
      <c r="H1322" s="0" t="s">
        <v>2230</v>
      </c>
      <c r="I1322" s="50" t="s">
        <v>646</v>
      </c>
    </row>
    <row r="1323" customFormat="false" ht="15.75" hidden="false" customHeight="false" outlineLevel="0" collapsed="false">
      <c r="E1323" s="57" t="s">
        <v>96</v>
      </c>
      <c r="F1323" s="39" t="s">
        <v>2229</v>
      </c>
      <c r="G1323" s="39" t="s">
        <v>582</v>
      </c>
      <c r="H1323" s="39" t="s">
        <v>2231</v>
      </c>
      <c r="I1323" s="50" t="s">
        <v>646</v>
      </c>
    </row>
    <row r="1324" customFormat="false" ht="15.75" hidden="false" customHeight="false" outlineLevel="0" collapsed="false">
      <c r="E1324" s="57" t="s">
        <v>96</v>
      </c>
      <c r="F1324" s="39" t="s">
        <v>2232</v>
      </c>
      <c r="G1324" s="39" t="s">
        <v>579</v>
      </c>
      <c r="H1324" s="0" t="s">
        <v>2233</v>
      </c>
      <c r="I1324" s="50" t="s">
        <v>581</v>
      </c>
    </row>
    <row r="1325" customFormat="false" ht="15.75" hidden="false" customHeight="false" outlineLevel="0" collapsed="false">
      <c r="E1325" s="57" t="s">
        <v>96</v>
      </c>
      <c r="F1325" s="39" t="s">
        <v>2232</v>
      </c>
      <c r="G1325" s="39" t="s">
        <v>582</v>
      </c>
      <c r="H1325" s="39" t="s">
        <v>2234</v>
      </c>
      <c r="I1325" s="50" t="s">
        <v>581</v>
      </c>
    </row>
    <row r="1326" customFormat="false" ht="15.75" hidden="false" customHeight="false" outlineLevel="0" collapsed="false">
      <c r="E1326" s="57" t="s">
        <v>96</v>
      </c>
      <c r="F1326" s="39" t="s">
        <v>2235</v>
      </c>
      <c r="G1326" s="39" t="s">
        <v>579</v>
      </c>
      <c r="H1326" s="0" t="s">
        <v>2236</v>
      </c>
      <c r="I1326" s="50" t="s">
        <v>581</v>
      </c>
    </row>
    <row r="1327" customFormat="false" ht="15.75" hidden="false" customHeight="false" outlineLevel="0" collapsed="false">
      <c r="E1327" s="57" t="s">
        <v>96</v>
      </c>
      <c r="F1327" s="39" t="s">
        <v>2235</v>
      </c>
      <c r="G1327" s="39" t="s">
        <v>582</v>
      </c>
      <c r="H1327" s="39" t="s">
        <v>2237</v>
      </c>
      <c r="I1327" s="50" t="s">
        <v>581</v>
      </c>
    </row>
    <row r="1328" customFormat="false" ht="15.75" hidden="false" customHeight="false" outlineLevel="0" collapsed="false">
      <c r="E1328" s="57" t="s">
        <v>96</v>
      </c>
      <c r="F1328" s="39" t="s">
        <v>2238</v>
      </c>
      <c r="G1328" s="39" t="s">
        <v>579</v>
      </c>
      <c r="H1328" s="0" t="s">
        <v>2239</v>
      </c>
      <c r="I1328" s="50" t="s">
        <v>581</v>
      </c>
    </row>
    <row r="1329" customFormat="false" ht="15.75" hidden="false" customHeight="false" outlineLevel="0" collapsed="false">
      <c r="E1329" s="57" t="s">
        <v>96</v>
      </c>
      <c r="F1329" s="39" t="s">
        <v>2238</v>
      </c>
      <c r="G1329" s="39" t="s">
        <v>582</v>
      </c>
      <c r="H1329" s="39" t="s">
        <v>2240</v>
      </c>
      <c r="I1329" s="50" t="s">
        <v>581</v>
      </c>
    </row>
    <row r="1330" customFormat="false" ht="15.75" hidden="false" customHeight="false" outlineLevel="0" collapsed="false">
      <c r="E1330" s="57" t="s">
        <v>96</v>
      </c>
      <c r="F1330" s="39" t="s">
        <v>2241</v>
      </c>
      <c r="G1330" s="39" t="s">
        <v>579</v>
      </c>
      <c r="H1330" s="39" t="s">
        <v>2242</v>
      </c>
      <c r="I1330" s="50" t="s">
        <v>581</v>
      </c>
    </row>
    <row r="1331" customFormat="false" ht="15.75" hidden="false" customHeight="false" outlineLevel="0" collapsed="false">
      <c r="E1331" s="57" t="s">
        <v>96</v>
      </c>
      <c r="F1331" s="39" t="s">
        <v>2241</v>
      </c>
      <c r="G1331" s="39" t="s">
        <v>582</v>
      </c>
      <c r="H1331" s="39" t="s">
        <v>2243</v>
      </c>
      <c r="I1331" s="50" t="s">
        <v>581</v>
      </c>
    </row>
    <row r="1332" customFormat="false" ht="15.75" hidden="false" customHeight="false" outlineLevel="0" collapsed="false">
      <c r="E1332" s="57" t="s">
        <v>96</v>
      </c>
      <c r="F1332" s="39" t="s">
        <v>2244</v>
      </c>
      <c r="G1332" s="39" t="s">
        <v>579</v>
      </c>
      <c r="H1332" s="0" t="s">
        <v>2245</v>
      </c>
      <c r="I1332" s="50" t="s">
        <v>581</v>
      </c>
    </row>
    <row r="1333" customFormat="false" ht="15.75" hidden="false" customHeight="false" outlineLevel="0" collapsed="false">
      <c r="E1333" s="57" t="s">
        <v>96</v>
      </c>
      <c r="F1333" s="39" t="s">
        <v>2244</v>
      </c>
      <c r="G1333" s="39" t="s">
        <v>582</v>
      </c>
      <c r="H1333" s="39" t="s">
        <v>2246</v>
      </c>
      <c r="I1333" s="50" t="s">
        <v>581</v>
      </c>
    </row>
    <row r="1334" customFormat="false" ht="15.75" hidden="false" customHeight="false" outlineLevel="0" collapsed="false">
      <c r="E1334" s="57" t="s">
        <v>96</v>
      </c>
      <c r="F1334" s="39" t="s">
        <v>2247</v>
      </c>
      <c r="G1334" s="39" t="s">
        <v>579</v>
      </c>
      <c r="H1334" s="0" t="s">
        <v>2248</v>
      </c>
      <c r="I1334" s="50" t="s">
        <v>646</v>
      </c>
    </row>
    <row r="1335" customFormat="false" ht="15.75" hidden="false" customHeight="false" outlineLevel="0" collapsed="false">
      <c r="E1335" s="57" t="s">
        <v>96</v>
      </c>
      <c r="F1335" s="39" t="s">
        <v>2247</v>
      </c>
      <c r="G1335" s="39" t="s">
        <v>582</v>
      </c>
      <c r="H1335" s="39" t="s">
        <v>2249</v>
      </c>
      <c r="I1335" s="50" t="s">
        <v>646</v>
      </c>
    </row>
    <row r="1336" customFormat="false" ht="15.75" hidden="false" customHeight="false" outlineLevel="0" collapsed="false">
      <c r="E1336" s="57" t="s">
        <v>96</v>
      </c>
      <c r="F1336" s="39" t="s">
        <v>2250</v>
      </c>
      <c r="G1336" s="39" t="s">
        <v>579</v>
      </c>
      <c r="H1336" s="0" t="s">
        <v>2251</v>
      </c>
      <c r="I1336" s="50" t="s">
        <v>646</v>
      </c>
    </row>
    <row r="1337" customFormat="false" ht="15.75" hidden="false" customHeight="false" outlineLevel="0" collapsed="false">
      <c r="E1337" s="57" t="s">
        <v>96</v>
      </c>
      <c r="F1337" s="39" t="s">
        <v>2250</v>
      </c>
      <c r="G1337" s="39" t="s">
        <v>582</v>
      </c>
      <c r="H1337" s="39" t="s">
        <v>2252</v>
      </c>
      <c r="I1337" s="50" t="s">
        <v>646</v>
      </c>
    </row>
    <row r="1338" customFormat="false" ht="15.75" hidden="false" customHeight="false" outlineLevel="0" collapsed="false">
      <c r="E1338" s="57" t="s">
        <v>96</v>
      </c>
      <c r="F1338" s="39" t="s">
        <v>2253</v>
      </c>
      <c r="G1338" s="39" t="s">
        <v>579</v>
      </c>
      <c r="H1338" s="0" t="s">
        <v>2254</v>
      </c>
      <c r="I1338" s="50" t="s">
        <v>646</v>
      </c>
    </row>
    <row r="1339" customFormat="false" ht="15.75" hidden="false" customHeight="false" outlineLevel="0" collapsed="false">
      <c r="E1339" s="57" t="s">
        <v>96</v>
      </c>
      <c r="F1339" s="39" t="s">
        <v>2253</v>
      </c>
      <c r="G1339" s="39" t="s">
        <v>582</v>
      </c>
      <c r="H1339" s="39" t="s">
        <v>2255</v>
      </c>
      <c r="I1339" s="50" t="s">
        <v>646</v>
      </c>
    </row>
    <row r="1340" customFormat="false" ht="15.75" hidden="false" customHeight="false" outlineLevel="0" collapsed="false">
      <c r="E1340" s="57" t="s">
        <v>96</v>
      </c>
      <c r="F1340" s="39" t="s">
        <v>2256</v>
      </c>
      <c r="G1340" s="39" t="s">
        <v>579</v>
      </c>
      <c r="H1340" s="0" t="s">
        <v>2257</v>
      </c>
      <c r="I1340" s="50" t="s">
        <v>581</v>
      </c>
    </row>
    <row r="1341" customFormat="false" ht="15.75" hidden="false" customHeight="false" outlineLevel="0" collapsed="false">
      <c r="E1341" s="57" t="s">
        <v>96</v>
      </c>
      <c r="F1341" s="39" t="s">
        <v>2256</v>
      </c>
      <c r="G1341" s="39" t="s">
        <v>582</v>
      </c>
      <c r="H1341" s="39" t="s">
        <v>2258</v>
      </c>
      <c r="I1341" s="50" t="s">
        <v>581</v>
      </c>
    </row>
    <row r="1342" customFormat="false" ht="15.75" hidden="false" customHeight="false" outlineLevel="0" collapsed="false">
      <c r="E1342" s="57" t="s">
        <v>96</v>
      </c>
      <c r="F1342" s="39" t="s">
        <v>2259</v>
      </c>
      <c r="G1342" s="39" t="s">
        <v>579</v>
      </c>
      <c r="H1342" s="0" t="s">
        <v>2260</v>
      </c>
      <c r="I1342" s="50" t="s">
        <v>646</v>
      </c>
    </row>
    <row r="1343" customFormat="false" ht="15.75" hidden="false" customHeight="false" outlineLevel="0" collapsed="false">
      <c r="E1343" s="57" t="s">
        <v>96</v>
      </c>
      <c r="F1343" s="39" t="s">
        <v>2259</v>
      </c>
      <c r="G1343" s="39" t="s">
        <v>582</v>
      </c>
      <c r="H1343" s="39" t="s">
        <v>2261</v>
      </c>
      <c r="I1343" s="50" t="s">
        <v>646</v>
      </c>
    </row>
    <row r="1344" customFormat="false" ht="15.75" hidden="false" customHeight="false" outlineLevel="0" collapsed="false">
      <c r="E1344" s="57" t="s">
        <v>96</v>
      </c>
      <c r="F1344" s="39" t="s">
        <v>2262</v>
      </c>
      <c r="G1344" s="39" t="s">
        <v>579</v>
      </c>
      <c r="H1344" s="0" t="s">
        <v>2263</v>
      </c>
      <c r="I1344" s="50" t="s">
        <v>646</v>
      </c>
    </row>
    <row r="1345" customFormat="false" ht="15.75" hidden="false" customHeight="false" outlineLevel="0" collapsed="false">
      <c r="E1345" s="57" t="s">
        <v>96</v>
      </c>
      <c r="F1345" s="39" t="s">
        <v>2262</v>
      </c>
      <c r="G1345" s="39" t="s">
        <v>582</v>
      </c>
      <c r="H1345" s="39" t="s">
        <v>2264</v>
      </c>
      <c r="I1345" s="50" t="s">
        <v>646</v>
      </c>
    </row>
    <row r="1346" customFormat="false" ht="15.75" hidden="false" customHeight="false" outlineLevel="0" collapsed="false">
      <c r="E1346" s="57" t="s">
        <v>96</v>
      </c>
      <c r="F1346" s="39" t="s">
        <v>2265</v>
      </c>
      <c r="G1346" s="39" t="s">
        <v>579</v>
      </c>
      <c r="H1346" s="0" t="s">
        <v>2266</v>
      </c>
      <c r="I1346" s="50" t="s">
        <v>581</v>
      </c>
    </row>
    <row r="1347" customFormat="false" ht="15.75" hidden="false" customHeight="false" outlineLevel="0" collapsed="false">
      <c r="E1347" s="57" t="s">
        <v>96</v>
      </c>
      <c r="F1347" s="39" t="s">
        <v>2265</v>
      </c>
      <c r="G1347" s="39" t="s">
        <v>582</v>
      </c>
      <c r="H1347" s="39" t="s">
        <v>2267</v>
      </c>
      <c r="I1347" s="50" t="s">
        <v>581</v>
      </c>
    </row>
    <row r="1348" customFormat="false" ht="15.75" hidden="false" customHeight="false" outlineLevel="0" collapsed="false">
      <c r="E1348" s="57" t="s">
        <v>96</v>
      </c>
      <c r="F1348" s="39" t="s">
        <v>2268</v>
      </c>
      <c r="G1348" s="39" t="s">
        <v>579</v>
      </c>
      <c r="H1348" s="0" t="s">
        <v>2269</v>
      </c>
      <c r="I1348" s="50" t="s">
        <v>581</v>
      </c>
    </row>
    <row r="1349" customFormat="false" ht="15.75" hidden="false" customHeight="false" outlineLevel="0" collapsed="false">
      <c r="E1349" s="57" t="s">
        <v>96</v>
      </c>
      <c r="F1349" s="39" t="s">
        <v>2268</v>
      </c>
      <c r="G1349" s="39" t="s">
        <v>582</v>
      </c>
      <c r="H1349" s="39" t="s">
        <v>2270</v>
      </c>
      <c r="I1349" s="50" t="s">
        <v>581</v>
      </c>
    </row>
    <row r="1350" customFormat="false" ht="15.75" hidden="false" customHeight="false" outlineLevel="0" collapsed="false">
      <c r="E1350" s="57" t="s">
        <v>96</v>
      </c>
      <c r="F1350" s="39" t="s">
        <v>2271</v>
      </c>
      <c r="G1350" s="39" t="s">
        <v>579</v>
      </c>
      <c r="H1350" s="0" t="s">
        <v>2272</v>
      </c>
      <c r="I1350" s="50" t="s">
        <v>581</v>
      </c>
    </row>
    <row r="1351" customFormat="false" ht="15.75" hidden="false" customHeight="false" outlineLevel="0" collapsed="false">
      <c r="E1351" s="57" t="s">
        <v>96</v>
      </c>
      <c r="F1351" s="39" t="s">
        <v>2271</v>
      </c>
      <c r="G1351" s="39" t="s">
        <v>582</v>
      </c>
      <c r="H1351" s="39" t="s">
        <v>2273</v>
      </c>
      <c r="I1351" s="50" t="s">
        <v>581</v>
      </c>
    </row>
    <row r="1352" customFormat="false" ht="15.75" hidden="false" customHeight="false" outlineLevel="0" collapsed="false">
      <c r="E1352" s="57" t="s">
        <v>96</v>
      </c>
      <c r="F1352" s="39" t="s">
        <v>2274</v>
      </c>
      <c r="G1352" s="39" t="s">
        <v>579</v>
      </c>
      <c r="H1352" s="0" t="s">
        <v>2275</v>
      </c>
      <c r="I1352" s="50" t="s">
        <v>646</v>
      </c>
    </row>
    <row r="1353" customFormat="false" ht="15.75" hidden="false" customHeight="false" outlineLevel="0" collapsed="false">
      <c r="E1353" s="57" t="s">
        <v>96</v>
      </c>
      <c r="F1353" s="39" t="s">
        <v>2274</v>
      </c>
      <c r="G1353" s="39" t="s">
        <v>582</v>
      </c>
      <c r="H1353" s="39" t="s">
        <v>2276</v>
      </c>
      <c r="I1353" s="50" t="s">
        <v>646</v>
      </c>
    </row>
    <row r="1354" customFormat="false" ht="15.75" hidden="false" customHeight="false" outlineLevel="0" collapsed="false">
      <c r="E1354" s="57" t="s">
        <v>96</v>
      </c>
      <c r="F1354" s="39" t="s">
        <v>2277</v>
      </c>
      <c r="G1354" s="39" t="s">
        <v>579</v>
      </c>
      <c r="H1354" s="0" t="s">
        <v>2278</v>
      </c>
      <c r="I1354" s="50" t="s">
        <v>646</v>
      </c>
    </row>
    <row r="1355" customFormat="false" ht="15.75" hidden="false" customHeight="false" outlineLevel="0" collapsed="false">
      <c r="E1355" s="57" t="s">
        <v>96</v>
      </c>
      <c r="F1355" s="39" t="s">
        <v>2277</v>
      </c>
      <c r="G1355" s="39" t="s">
        <v>582</v>
      </c>
      <c r="H1355" s="39" t="s">
        <v>2279</v>
      </c>
      <c r="I1355" s="50" t="s">
        <v>646</v>
      </c>
    </row>
    <row r="1356" customFormat="false" ht="15.75" hidden="false" customHeight="false" outlineLevel="0" collapsed="false">
      <c r="E1356" s="57" t="s">
        <v>96</v>
      </c>
      <c r="F1356" s="39" t="s">
        <v>2280</v>
      </c>
      <c r="G1356" s="39" t="s">
        <v>579</v>
      </c>
      <c r="H1356" s="0" t="s">
        <v>2281</v>
      </c>
      <c r="I1356" s="50" t="s">
        <v>646</v>
      </c>
    </row>
    <row r="1357" customFormat="false" ht="15.75" hidden="false" customHeight="false" outlineLevel="0" collapsed="false">
      <c r="E1357" s="57" t="s">
        <v>96</v>
      </c>
      <c r="F1357" s="39" t="s">
        <v>2280</v>
      </c>
      <c r="G1357" s="39" t="s">
        <v>582</v>
      </c>
      <c r="H1357" s="39" t="s">
        <v>1028</v>
      </c>
      <c r="I1357" s="50" t="s">
        <v>646</v>
      </c>
    </row>
    <row r="1358" customFormat="false" ht="15.75" hidden="false" customHeight="false" outlineLevel="0" collapsed="false">
      <c r="E1358" s="57" t="s">
        <v>96</v>
      </c>
      <c r="F1358" s="39" t="s">
        <v>2282</v>
      </c>
      <c r="G1358" s="39" t="s">
        <v>579</v>
      </c>
      <c r="H1358" s="0" t="s">
        <v>2283</v>
      </c>
      <c r="I1358" s="50" t="s">
        <v>646</v>
      </c>
    </row>
    <row r="1359" customFormat="false" ht="15.75" hidden="false" customHeight="false" outlineLevel="0" collapsed="false">
      <c r="E1359" s="57" t="s">
        <v>96</v>
      </c>
      <c r="F1359" s="39" t="s">
        <v>2282</v>
      </c>
      <c r="G1359" s="39" t="s">
        <v>582</v>
      </c>
      <c r="H1359" s="39" t="s">
        <v>2284</v>
      </c>
      <c r="I1359" s="50" t="s">
        <v>646</v>
      </c>
    </row>
    <row r="1360" customFormat="false" ht="15.75" hidden="false" customHeight="false" outlineLevel="0" collapsed="false">
      <c r="E1360" s="57" t="s">
        <v>96</v>
      </c>
      <c r="F1360" s="39" t="s">
        <v>2285</v>
      </c>
      <c r="G1360" s="39" t="s">
        <v>579</v>
      </c>
      <c r="H1360" s="0" t="s">
        <v>2286</v>
      </c>
      <c r="I1360" s="50" t="s">
        <v>581</v>
      </c>
    </row>
    <row r="1361" customFormat="false" ht="15.75" hidden="false" customHeight="false" outlineLevel="0" collapsed="false">
      <c r="E1361" s="57" t="s">
        <v>96</v>
      </c>
      <c r="F1361" s="39" t="s">
        <v>2285</v>
      </c>
      <c r="G1361" s="39" t="s">
        <v>582</v>
      </c>
      <c r="H1361" s="39" t="s">
        <v>2287</v>
      </c>
      <c r="I1361" s="50" t="s">
        <v>581</v>
      </c>
    </row>
    <row r="1362" customFormat="false" ht="15.75" hidden="false" customHeight="false" outlineLevel="0" collapsed="false">
      <c r="E1362" s="57" t="s">
        <v>96</v>
      </c>
      <c r="F1362" s="39" t="s">
        <v>2288</v>
      </c>
      <c r="G1362" s="39" t="s">
        <v>579</v>
      </c>
      <c r="H1362" s="0" t="s">
        <v>2289</v>
      </c>
      <c r="I1362" s="50" t="s">
        <v>581</v>
      </c>
    </row>
    <row r="1363" customFormat="false" ht="15.75" hidden="false" customHeight="false" outlineLevel="0" collapsed="false">
      <c r="E1363" s="57" t="s">
        <v>96</v>
      </c>
      <c r="F1363" s="39" t="s">
        <v>2288</v>
      </c>
      <c r="G1363" s="39" t="s">
        <v>582</v>
      </c>
      <c r="H1363" s="39" t="s">
        <v>2290</v>
      </c>
      <c r="I1363" s="50" t="s">
        <v>581</v>
      </c>
    </row>
    <row r="1364" customFormat="false" ht="15.75" hidden="false" customHeight="false" outlineLevel="0" collapsed="false">
      <c r="E1364" s="57" t="s">
        <v>96</v>
      </c>
      <c r="F1364" s="39" t="s">
        <v>2291</v>
      </c>
      <c r="G1364" s="39" t="s">
        <v>579</v>
      </c>
      <c r="H1364" s="0" t="s">
        <v>849</v>
      </c>
      <c r="I1364" s="50" t="s">
        <v>581</v>
      </c>
    </row>
    <row r="1365" customFormat="false" ht="15.75" hidden="false" customHeight="false" outlineLevel="0" collapsed="false">
      <c r="E1365" s="57" t="s">
        <v>96</v>
      </c>
      <c r="F1365" s="39" t="s">
        <v>2291</v>
      </c>
      <c r="G1365" s="39" t="s">
        <v>582</v>
      </c>
      <c r="H1365" s="39" t="s">
        <v>2292</v>
      </c>
      <c r="I1365" s="50" t="s">
        <v>581</v>
      </c>
    </row>
    <row r="1366" customFormat="false" ht="15.75" hidden="false" customHeight="false" outlineLevel="0" collapsed="false">
      <c r="E1366" s="57" t="s">
        <v>96</v>
      </c>
      <c r="F1366" s="39" t="s">
        <v>2293</v>
      </c>
      <c r="G1366" s="39" t="s">
        <v>579</v>
      </c>
      <c r="H1366" s="0" t="s">
        <v>2294</v>
      </c>
      <c r="I1366" s="50" t="s">
        <v>581</v>
      </c>
    </row>
    <row r="1367" customFormat="false" ht="15.75" hidden="false" customHeight="false" outlineLevel="0" collapsed="false">
      <c r="E1367" s="57" t="s">
        <v>96</v>
      </c>
      <c r="F1367" s="39" t="s">
        <v>2293</v>
      </c>
      <c r="G1367" s="39" t="s">
        <v>582</v>
      </c>
      <c r="H1367" s="39" t="s">
        <v>2295</v>
      </c>
      <c r="I1367" s="50" t="s">
        <v>581</v>
      </c>
    </row>
    <row r="1368" customFormat="false" ht="15.75" hidden="false" customHeight="false" outlineLevel="0" collapsed="false">
      <c r="E1368" s="57" t="s">
        <v>96</v>
      </c>
      <c r="F1368" s="39" t="s">
        <v>2296</v>
      </c>
      <c r="G1368" s="39" t="s">
        <v>579</v>
      </c>
      <c r="H1368" s="0" t="s">
        <v>2297</v>
      </c>
      <c r="I1368" s="50" t="s">
        <v>646</v>
      </c>
    </row>
    <row r="1369" customFormat="false" ht="15.75" hidden="false" customHeight="false" outlineLevel="0" collapsed="false">
      <c r="E1369" s="57" t="s">
        <v>96</v>
      </c>
      <c r="F1369" s="39" t="s">
        <v>2296</v>
      </c>
      <c r="G1369" s="39" t="s">
        <v>582</v>
      </c>
      <c r="H1369" s="39" t="s">
        <v>2298</v>
      </c>
      <c r="I1369" s="50" t="s">
        <v>646</v>
      </c>
    </row>
    <row r="1370" customFormat="false" ht="15.75" hidden="false" customHeight="false" outlineLevel="0" collapsed="false">
      <c r="E1370" s="57" t="s">
        <v>96</v>
      </c>
      <c r="F1370" s="39" t="s">
        <v>2299</v>
      </c>
      <c r="G1370" s="39" t="s">
        <v>579</v>
      </c>
      <c r="H1370" s="0" t="s">
        <v>2300</v>
      </c>
      <c r="I1370" s="50" t="s">
        <v>646</v>
      </c>
    </row>
    <row r="1371" customFormat="false" ht="15.75" hidden="false" customHeight="false" outlineLevel="0" collapsed="false">
      <c r="E1371" s="57" t="s">
        <v>96</v>
      </c>
      <c r="F1371" s="39" t="s">
        <v>2299</v>
      </c>
      <c r="G1371" s="39" t="s">
        <v>582</v>
      </c>
      <c r="H1371" s="39" t="s">
        <v>2301</v>
      </c>
      <c r="I1371" s="50" t="s">
        <v>646</v>
      </c>
    </row>
    <row r="1372" customFormat="false" ht="15.75" hidden="false" customHeight="false" outlineLevel="0" collapsed="false">
      <c r="E1372" s="57" t="s">
        <v>96</v>
      </c>
      <c r="F1372" s="39" t="s">
        <v>2302</v>
      </c>
      <c r="G1372" s="39" t="s">
        <v>579</v>
      </c>
      <c r="H1372" s="0" t="s">
        <v>2303</v>
      </c>
      <c r="I1372" s="50" t="s">
        <v>646</v>
      </c>
    </row>
    <row r="1373" customFormat="false" ht="15.75" hidden="false" customHeight="false" outlineLevel="0" collapsed="false">
      <c r="E1373" s="57" t="s">
        <v>96</v>
      </c>
      <c r="F1373" s="39" t="s">
        <v>2302</v>
      </c>
      <c r="G1373" s="39" t="s">
        <v>582</v>
      </c>
      <c r="H1373" s="39" t="s">
        <v>2304</v>
      </c>
      <c r="I1373" s="50" t="s">
        <v>646</v>
      </c>
    </row>
    <row r="1374" customFormat="false" ht="15.75" hidden="false" customHeight="false" outlineLevel="0" collapsed="false">
      <c r="E1374" s="57" t="s">
        <v>96</v>
      </c>
      <c r="F1374" s="39" t="s">
        <v>2305</v>
      </c>
      <c r="G1374" s="39" t="s">
        <v>579</v>
      </c>
      <c r="H1374" s="0" t="s">
        <v>2306</v>
      </c>
      <c r="I1374" s="50" t="s">
        <v>646</v>
      </c>
    </row>
    <row r="1375" customFormat="false" ht="15.75" hidden="false" customHeight="false" outlineLevel="0" collapsed="false">
      <c r="E1375" s="57" t="s">
        <v>96</v>
      </c>
      <c r="F1375" s="39" t="s">
        <v>2305</v>
      </c>
      <c r="G1375" s="39" t="s">
        <v>582</v>
      </c>
      <c r="H1375" s="39" t="s">
        <v>2307</v>
      </c>
      <c r="I1375" s="50" t="s">
        <v>646</v>
      </c>
    </row>
    <row r="1376" customFormat="false" ht="15.75" hidden="false" customHeight="false" outlineLevel="0" collapsed="false">
      <c r="E1376" s="57" t="s">
        <v>96</v>
      </c>
      <c r="F1376" s="39" t="s">
        <v>2308</v>
      </c>
      <c r="G1376" s="39" t="s">
        <v>579</v>
      </c>
      <c r="H1376" s="0" t="s">
        <v>2309</v>
      </c>
      <c r="I1376" s="50" t="s">
        <v>646</v>
      </c>
    </row>
    <row r="1377" customFormat="false" ht="15.75" hidden="false" customHeight="false" outlineLevel="0" collapsed="false">
      <c r="E1377" s="57" t="s">
        <v>96</v>
      </c>
      <c r="F1377" s="39" t="s">
        <v>2308</v>
      </c>
      <c r="G1377" s="39" t="s">
        <v>582</v>
      </c>
      <c r="H1377" s="39" t="s">
        <v>2310</v>
      </c>
      <c r="I1377" s="50" t="s">
        <v>646</v>
      </c>
    </row>
    <row r="1378" customFormat="false" ht="15.75" hidden="false" customHeight="false" outlineLevel="0" collapsed="false">
      <c r="E1378" s="57" t="s">
        <v>96</v>
      </c>
      <c r="F1378" s="39" t="s">
        <v>2311</v>
      </c>
      <c r="G1378" s="39" t="s">
        <v>579</v>
      </c>
      <c r="H1378" s="0" t="s">
        <v>2312</v>
      </c>
      <c r="I1378" s="50" t="s">
        <v>646</v>
      </c>
    </row>
    <row r="1379" customFormat="false" ht="15.75" hidden="false" customHeight="false" outlineLevel="0" collapsed="false">
      <c r="E1379" s="57" t="s">
        <v>96</v>
      </c>
      <c r="F1379" s="39" t="s">
        <v>2311</v>
      </c>
      <c r="G1379" s="39" t="s">
        <v>582</v>
      </c>
      <c r="H1379" s="39" t="s">
        <v>2313</v>
      </c>
      <c r="I1379" s="50" t="s">
        <v>646</v>
      </c>
    </row>
    <row r="1380" customFormat="false" ht="15.75" hidden="false" customHeight="false" outlineLevel="0" collapsed="false">
      <c r="E1380" s="57" t="s">
        <v>96</v>
      </c>
      <c r="F1380" s="39" t="s">
        <v>2314</v>
      </c>
      <c r="G1380" s="39" t="s">
        <v>579</v>
      </c>
      <c r="H1380" s="0" t="s">
        <v>2315</v>
      </c>
      <c r="I1380" s="50" t="s">
        <v>581</v>
      </c>
    </row>
    <row r="1381" customFormat="false" ht="15.75" hidden="false" customHeight="false" outlineLevel="0" collapsed="false">
      <c r="E1381" s="57" t="s">
        <v>96</v>
      </c>
      <c r="F1381" s="39" t="s">
        <v>2314</v>
      </c>
      <c r="G1381" s="39" t="s">
        <v>582</v>
      </c>
      <c r="H1381" s="39" t="s">
        <v>2316</v>
      </c>
      <c r="I1381" s="50" t="s">
        <v>581</v>
      </c>
    </row>
    <row r="1382" customFormat="false" ht="15.75" hidden="false" customHeight="false" outlineLevel="0" collapsed="false">
      <c r="E1382" s="57" t="s">
        <v>96</v>
      </c>
      <c r="F1382" s="39" t="s">
        <v>2317</v>
      </c>
      <c r="G1382" s="39" t="s">
        <v>579</v>
      </c>
      <c r="H1382" s="0" t="s">
        <v>2318</v>
      </c>
      <c r="I1382" s="50" t="s">
        <v>581</v>
      </c>
    </row>
    <row r="1383" customFormat="false" ht="15.75" hidden="false" customHeight="false" outlineLevel="0" collapsed="false">
      <c r="E1383" s="57" t="s">
        <v>96</v>
      </c>
      <c r="F1383" s="39" t="s">
        <v>2317</v>
      </c>
      <c r="G1383" s="39" t="s">
        <v>582</v>
      </c>
      <c r="H1383" s="39" t="s">
        <v>2319</v>
      </c>
      <c r="I1383" s="50" t="s">
        <v>581</v>
      </c>
    </row>
    <row r="1384" customFormat="false" ht="15.75" hidden="false" customHeight="false" outlineLevel="0" collapsed="false">
      <c r="E1384" s="57" t="s">
        <v>96</v>
      </c>
      <c r="F1384" s="39" t="s">
        <v>2320</v>
      </c>
      <c r="G1384" s="39" t="s">
        <v>579</v>
      </c>
      <c r="H1384" s="0" t="s">
        <v>2321</v>
      </c>
      <c r="I1384" s="50" t="s">
        <v>581</v>
      </c>
    </row>
    <row r="1385" customFormat="false" ht="15.75" hidden="false" customHeight="false" outlineLevel="0" collapsed="false">
      <c r="E1385" s="57" t="s">
        <v>96</v>
      </c>
      <c r="F1385" s="39" t="s">
        <v>2320</v>
      </c>
      <c r="G1385" s="39" t="s">
        <v>582</v>
      </c>
      <c r="H1385" s="39" t="s">
        <v>2322</v>
      </c>
      <c r="I1385" s="50" t="s">
        <v>581</v>
      </c>
    </row>
    <row r="1386" customFormat="false" ht="15.75" hidden="false" customHeight="false" outlineLevel="0" collapsed="false">
      <c r="E1386" s="57" t="s">
        <v>96</v>
      </c>
      <c r="F1386" s="39" t="s">
        <v>2323</v>
      </c>
      <c r="G1386" s="39" t="s">
        <v>579</v>
      </c>
      <c r="H1386" s="0" t="s">
        <v>2324</v>
      </c>
      <c r="I1386" s="50" t="s">
        <v>581</v>
      </c>
    </row>
    <row r="1387" customFormat="false" ht="15.75" hidden="false" customHeight="false" outlineLevel="0" collapsed="false">
      <c r="E1387" s="57" t="s">
        <v>96</v>
      </c>
      <c r="F1387" s="39" t="s">
        <v>2323</v>
      </c>
      <c r="G1387" s="39" t="s">
        <v>582</v>
      </c>
      <c r="H1387" s="39" t="s">
        <v>2325</v>
      </c>
      <c r="I1387" s="50" t="s">
        <v>581</v>
      </c>
    </row>
    <row r="1388" customFormat="false" ht="15.75" hidden="false" customHeight="false" outlineLevel="0" collapsed="false">
      <c r="E1388" s="57" t="s">
        <v>96</v>
      </c>
      <c r="F1388" s="39" t="s">
        <v>2326</v>
      </c>
      <c r="G1388" s="39" t="s">
        <v>579</v>
      </c>
      <c r="H1388" s="14" t="s">
        <v>2327</v>
      </c>
      <c r="I1388" s="50" t="s">
        <v>581</v>
      </c>
    </row>
    <row r="1389" customFormat="false" ht="15.75" hidden="false" customHeight="false" outlineLevel="0" collapsed="false">
      <c r="E1389" s="57" t="s">
        <v>96</v>
      </c>
      <c r="F1389" s="39" t="s">
        <v>2326</v>
      </c>
      <c r="G1389" s="39" t="s">
        <v>582</v>
      </c>
      <c r="H1389" s="39" t="s">
        <v>2328</v>
      </c>
      <c r="I1389" s="50" t="s">
        <v>581</v>
      </c>
    </row>
    <row r="1390" customFormat="false" ht="15.75" hidden="false" customHeight="false" outlineLevel="0" collapsed="false">
      <c r="E1390" s="57" t="s">
        <v>96</v>
      </c>
      <c r="F1390" s="39" t="s">
        <v>2329</v>
      </c>
      <c r="G1390" s="39" t="s">
        <v>579</v>
      </c>
      <c r="H1390" s="0" t="s">
        <v>2330</v>
      </c>
      <c r="I1390" s="50" t="s">
        <v>581</v>
      </c>
    </row>
    <row r="1391" customFormat="false" ht="15.75" hidden="false" customHeight="false" outlineLevel="0" collapsed="false">
      <c r="E1391" s="57" t="s">
        <v>96</v>
      </c>
      <c r="F1391" s="39" t="s">
        <v>2329</v>
      </c>
      <c r="G1391" s="39" t="s">
        <v>582</v>
      </c>
      <c r="H1391" s="39" t="s">
        <v>2331</v>
      </c>
      <c r="I1391" s="50" t="s">
        <v>581</v>
      </c>
    </row>
    <row r="1392" customFormat="false" ht="15.75" hidden="false" customHeight="false" outlineLevel="0" collapsed="false">
      <c r="A1392" s="75"/>
      <c r="B1392" s="52"/>
      <c r="E1392" s="57" t="s">
        <v>96</v>
      </c>
      <c r="F1392" s="39" t="s">
        <v>2332</v>
      </c>
      <c r="G1392" s="39" t="s">
        <v>579</v>
      </c>
      <c r="H1392" s="0" t="s">
        <v>2333</v>
      </c>
      <c r="I1392" s="50" t="s">
        <v>581</v>
      </c>
    </row>
    <row r="1393" customFormat="false" ht="15.75" hidden="false" customHeight="false" outlineLevel="0" collapsed="false">
      <c r="E1393" s="57" t="s">
        <v>96</v>
      </c>
      <c r="F1393" s="39" t="s">
        <v>2332</v>
      </c>
      <c r="G1393" s="39" t="s">
        <v>582</v>
      </c>
      <c r="H1393" s="39" t="s">
        <v>2334</v>
      </c>
      <c r="I1393" s="50" t="s">
        <v>581</v>
      </c>
    </row>
    <row r="1394" customFormat="false" ht="15.75" hidden="false" customHeight="false" outlineLevel="0" collapsed="false">
      <c r="E1394" s="57" t="s">
        <v>96</v>
      </c>
      <c r="F1394" s="39" t="s">
        <v>2335</v>
      </c>
      <c r="G1394" s="39" t="s">
        <v>579</v>
      </c>
      <c r="H1394" s="14" t="s">
        <v>2336</v>
      </c>
      <c r="I1394" s="50" t="s">
        <v>646</v>
      </c>
    </row>
    <row r="1395" customFormat="false" ht="15.75" hidden="false" customHeight="false" outlineLevel="0" collapsed="false">
      <c r="E1395" s="57" t="s">
        <v>96</v>
      </c>
      <c r="F1395" s="39" t="s">
        <v>2335</v>
      </c>
      <c r="G1395" s="39" t="s">
        <v>582</v>
      </c>
      <c r="H1395" s="39" t="s">
        <v>2337</v>
      </c>
      <c r="I1395" s="50" t="s">
        <v>581</v>
      </c>
    </row>
    <row r="1396" customFormat="false" ht="15.75" hidden="false" customHeight="false" outlineLevel="0" collapsed="false">
      <c r="E1396" s="57" t="s">
        <v>96</v>
      </c>
      <c r="F1396" s="39" t="s">
        <v>2338</v>
      </c>
      <c r="G1396" s="39" t="s">
        <v>579</v>
      </c>
      <c r="H1396" s="0" t="s">
        <v>2339</v>
      </c>
      <c r="I1396" s="50" t="s">
        <v>581</v>
      </c>
    </row>
    <row r="1397" customFormat="false" ht="15.75" hidden="false" customHeight="false" outlineLevel="0" collapsed="false">
      <c r="E1397" s="57" t="s">
        <v>96</v>
      </c>
      <c r="F1397" s="39" t="s">
        <v>2338</v>
      </c>
      <c r="G1397" s="39" t="s">
        <v>582</v>
      </c>
      <c r="H1397" s="39" t="s">
        <v>2340</v>
      </c>
      <c r="I1397" s="50" t="s">
        <v>581</v>
      </c>
    </row>
    <row r="1398" customFormat="false" ht="15.75" hidden="false" customHeight="false" outlineLevel="0" collapsed="false">
      <c r="E1398" s="57" t="s">
        <v>96</v>
      </c>
      <c r="F1398" s="39" t="s">
        <v>2341</v>
      </c>
      <c r="G1398" s="39" t="s">
        <v>579</v>
      </c>
      <c r="H1398" s="0" t="s">
        <v>2342</v>
      </c>
      <c r="I1398" s="50" t="s">
        <v>581</v>
      </c>
    </row>
    <row r="1399" customFormat="false" ht="15.75" hidden="false" customHeight="false" outlineLevel="0" collapsed="false">
      <c r="E1399" s="57" t="s">
        <v>96</v>
      </c>
      <c r="F1399" s="39" t="s">
        <v>2341</v>
      </c>
      <c r="G1399" s="39" t="s">
        <v>582</v>
      </c>
      <c r="H1399" s="39" t="s">
        <v>2343</v>
      </c>
      <c r="I1399" s="50" t="s">
        <v>581</v>
      </c>
    </row>
    <row r="1400" customFormat="false" ht="15.75" hidden="false" customHeight="false" outlineLevel="0" collapsed="false">
      <c r="E1400" s="57" t="s">
        <v>96</v>
      </c>
      <c r="F1400" s="39" t="s">
        <v>2344</v>
      </c>
      <c r="G1400" s="39" t="s">
        <v>579</v>
      </c>
      <c r="H1400" s="0" t="s">
        <v>2345</v>
      </c>
      <c r="I1400" s="50" t="s">
        <v>646</v>
      </c>
    </row>
    <row r="1401" customFormat="false" ht="15.75" hidden="false" customHeight="false" outlineLevel="0" collapsed="false">
      <c r="E1401" s="57" t="s">
        <v>96</v>
      </c>
      <c r="F1401" s="39" t="s">
        <v>2344</v>
      </c>
      <c r="G1401" s="39" t="s">
        <v>582</v>
      </c>
      <c r="H1401" s="39" t="s">
        <v>2346</v>
      </c>
      <c r="I1401" s="50" t="s">
        <v>646</v>
      </c>
    </row>
    <row r="1402" customFormat="false" ht="15.75" hidden="false" customHeight="false" outlineLevel="0" collapsed="false">
      <c r="E1402" s="57" t="s">
        <v>96</v>
      </c>
      <c r="F1402" s="39" t="s">
        <v>2347</v>
      </c>
      <c r="G1402" s="39" t="s">
        <v>579</v>
      </c>
      <c r="H1402" s="0" t="s">
        <v>2348</v>
      </c>
      <c r="I1402" s="50" t="s">
        <v>646</v>
      </c>
    </row>
    <row r="1403" customFormat="false" ht="15.75" hidden="false" customHeight="false" outlineLevel="0" collapsed="false">
      <c r="E1403" s="57" t="s">
        <v>96</v>
      </c>
      <c r="F1403" s="39" t="s">
        <v>2347</v>
      </c>
      <c r="G1403" s="39" t="s">
        <v>582</v>
      </c>
      <c r="H1403" s="39" t="s">
        <v>2349</v>
      </c>
      <c r="I1403" s="50" t="s">
        <v>646</v>
      </c>
    </row>
    <row r="1404" customFormat="false" ht="15.75" hidden="false" customHeight="false" outlineLevel="0" collapsed="false">
      <c r="E1404" s="57" t="s">
        <v>96</v>
      </c>
      <c r="F1404" s="39" t="s">
        <v>2350</v>
      </c>
      <c r="G1404" s="39" t="s">
        <v>579</v>
      </c>
      <c r="H1404" s="0" t="s">
        <v>2351</v>
      </c>
      <c r="I1404" s="50" t="s">
        <v>581</v>
      </c>
    </row>
    <row r="1405" customFormat="false" ht="15.75" hidden="false" customHeight="false" outlineLevel="0" collapsed="false">
      <c r="E1405" s="57" t="s">
        <v>96</v>
      </c>
      <c r="F1405" s="39" t="s">
        <v>2350</v>
      </c>
      <c r="G1405" s="39" t="s">
        <v>582</v>
      </c>
      <c r="H1405" s="39" t="s">
        <v>2352</v>
      </c>
      <c r="I1405" s="50" t="s">
        <v>581</v>
      </c>
    </row>
    <row r="1406" customFormat="false" ht="15.75" hidden="false" customHeight="false" outlineLevel="0" collapsed="false">
      <c r="E1406" s="57" t="s">
        <v>96</v>
      </c>
      <c r="F1406" s="39" t="s">
        <v>2353</v>
      </c>
      <c r="G1406" s="39" t="s">
        <v>579</v>
      </c>
      <c r="H1406" s="0" t="s">
        <v>2354</v>
      </c>
      <c r="I1406" s="50" t="s">
        <v>581</v>
      </c>
    </row>
    <row r="1407" customFormat="false" ht="15.75" hidden="false" customHeight="false" outlineLevel="0" collapsed="false">
      <c r="E1407" s="57" t="s">
        <v>96</v>
      </c>
      <c r="F1407" s="39" t="s">
        <v>2353</v>
      </c>
      <c r="G1407" s="39" t="s">
        <v>582</v>
      </c>
      <c r="H1407" s="39" t="s">
        <v>2355</v>
      </c>
      <c r="I1407" s="50" t="s">
        <v>581</v>
      </c>
    </row>
    <row r="1408" customFormat="false" ht="15.75" hidden="false" customHeight="false" outlineLevel="0" collapsed="false">
      <c r="E1408" s="57" t="s">
        <v>96</v>
      </c>
      <c r="F1408" s="39" t="s">
        <v>2356</v>
      </c>
      <c r="G1408" s="39" t="s">
        <v>579</v>
      </c>
      <c r="H1408" s="0" t="s">
        <v>2357</v>
      </c>
      <c r="I1408" s="50" t="s">
        <v>581</v>
      </c>
    </row>
    <row r="1409" customFormat="false" ht="15.75" hidden="false" customHeight="false" outlineLevel="0" collapsed="false">
      <c r="E1409" s="57" t="s">
        <v>96</v>
      </c>
      <c r="F1409" s="39" t="s">
        <v>2356</v>
      </c>
      <c r="G1409" s="39" t="s">
        <v>582</v>
      </c>
      <c r="H1409" s="39" t="s">
        <v>2358</v>
      </c>
      <c r="I1409" s="50" t="s">
        <v>581</v>
      </c>
    </row>
    <row r="1410" customFormat="false" ht="15.75" hidden="false" customHeight="false" outlineLevel="0" collapsed="false">
      <c r="E1410" s="57" t="s">
        <v>96</v>
      </c>
      <c r="F1410" s="39" t="s">
        <v>2359</v>
      </c>
      <c r="G1410" s="39" t="s">
        <v>579</v>
      </c>
      <c r="H1410" s="0" t="s">
        <v>2360</v>
      </c>
      <c r="I1410" s="50" t="s">
        <v>581</v>
      </c>
    </row>
    <row r="1411" customFormat="false" ht="15.75" hidden="false" customHeight="false" outlineLevel="0" collapsed="false">
      <c r="E1411" s="57" t="s">
        <v>96</v>
      </c>
      <c r="F1411" s="39" t="s">
        <v>2359</v>
      </c>
      <c r="G1411" s="39" t="s">
        <v>582</v>
      </c>
      <c r="H1411" s="39" t="s">
        <v>2361</v>
      </c>
      <c r="I1411" s="50" t="s">
        <v>581</v>
      </c>
    </row>
    <row r="1412" customFormat="false" ht="15.75" hidden="false" customHeight="false" outlineLevel="0" collapsed="false">
      <c r="A1412" s="75"/>
      <c r="B1412" s="52"/>
      <c r="E1412" s="57" t="s">
        <v>96</v>
      </c>
      <c r="F1412" s="39" t="s">
        <v>2362</v>
      </c>
      <c r="G1412" s="39" t="s">
        <v>579</v>
      </c>
      <c r="H1412" s="0" t="s">
        <v>2363</v>
      </c>
      <c r="I1412" s="50" t="s">
        <v>581</v>
      </c>
    </row>
    <row r="1413" customFormat="false" ht="15.75" hidden="false" customHeight="false" outlineLevel="0" collapsed="false">
      <c r="B1413" s="52"/>
      <c r="E1413" s="57" t="s">
        <v>96</v>
      </c>
      <c r="F1413" s="39" t="s">
        <v>2362</v>
      </c>
      <c r="G1413" s="39" t="s">
        <v>582</v>
      </c>
      <c r="H1413" s="39" t="s">
        <v>2364</v>
      </c>
      <c r="I1413" s="50" t="s">
        <v>581</v>
      </c>
    </row>
    <row r="1414" customFormat="false" ht="15.75" hidden="false" customHeight="false" outlineLevel="0" collapsed="false">
      <c r="E1414" s="57" t="s">
        <v>96</v>
      </c>
      <c r="F1414" s="39" t="s">
        <v>2365</v>
      </c>
      <c r="G1414" s="39" t="s">
        <v>579</v>
      </c>
      <c r="H1414" s="39" t="s">
        <v>2366</v>
      </c>
      <c r="I1414" s="50" t="s">
        <v>581</v>
      </c>
    </row>
    <row r="1415" customFormat="false" ht="15.75" hidden="false" customHeight="false" outlineLevel="0" collapsed="false">
      <c r="E1415" s="57" t="s">
        <v>96</v>
      </c>
      <c r="F1415" s="39" t="s">
        <v>2365</v>
      </c>
      <c r="G1415" s="39" t="s">
        <v>582</v>
      </c>
      <c r="H1415" s="39" t="s">
        <v>2367</v>
      </c>
      <c r="I1415" s="50" t="s">
        <v>581</v>
      </c>
    </row>
    <row r="1416" customFormat="false" ht="15.75" hidden="false" customHeight="false" outlineLevel="0" collapsed="false">
      <c r="E1416" s="57" t="s">
        <v>96</v>
      </c>
      <c r="F1416" s="39" t="s">
        <v>2368</v>
      </c>
      <c r="G1416" s="39" t="s">
        <v>579</v>
      </c>
      <c r="H1416" s="0" t="s">
        <v>2369</v>
      </c>
      <c r="I1416" s="50" t="s">
        <v>581</v>
      </c>
    </row>
    <row r="1417" customFormat="false" ht="15.75" hidden="false" customHeight="false" outlineLevel="0" collapsed="false">
      <c r="E1417" s="57" t="s">
        <v>96</v>
      </c>
      <c r="F1417" s="39" t="s">
        <v>2368</v>
      </c>
      <c r="G1417" s="39" t="s">
        <v>582</v>
      </c>
      <c r="H1417" s="39" t="s">
        <v>2370</v>
      </c>
      <c r="I1417" s="50" t="s">
        <v>581</v>
      </c>
    </row>
    <row r="1418" customFormat="false" ht="15.75" hidden="false" customHeight="false" outlineLevel="0" collapsed="false">
      <c r="E1418" s="57" t="s">
        <v>96</v>
      </c>
      <c r="F1418" s="39" t="s">
        <v>2371</v>
      </c>
      <c r="G1418" s="39" t="s">
        <v>579</v>
      </c>
      <c r="H1418" s="0" t="s">
        <v>2372</v>
      </c>
      <c r="I1418" s="50" t="s">
        <v>581</v>
      </c>
    </row>
    <row r="1419" customFormat="false" ht="15.75" hidden="false" customHeight="false" outlineLevel="0" collapsed="false">
      <c r="E1419" s="57" t="s">
        <v>96</v>
      </c>
      <c r="F1419" s="39" t="s">
        <v>2371</v>
      </c>
      <c r="G1419" s="39" t="s">
        <v>582</v>
      </c>
      <c r="H1419" s="39" t="s">
        <v>2373</v>
      </c>
      <c r="I1419" s="50" t="s">
        <v>581</v>
      </c>
    </row>
    <row r="1420" customFormat="false" ht="15.75" hidden="false" customHeight="false" outlineLevel="0" collapsed="false">
      <c r="E1420" s="57" t="s">
        <v>96</v>
      </c>
      <c r="F1420" s="39" t="s">
        <v>2374</v>
      </c>
      <c r="G1420" s="39" t="s">
        <v>579</v>
      </c>
      <c r="H1420" s="0" t="s">
        <v>2375</v>
      </c>
      <c r="I1420" s="50" t="s">
        <v>581</v>
      </c>
    </row>
    <row r="1421" customFormat="false" ht="15.75" hidden="false" customHeight="false" outlineLevel="0" collapsed="false">
      <c r="E1421" s="57" t="s">
        <v>96</v>
      </c>
      <c r="F1421" s="39" t="s">
        <v>2374</v>
      </c>
      <c r="G1421" s="39" t="s">
        <v>582</v>
      </c>
      <c r="H1421" s="39" t="s">
        <v>2376</v>
      </c>
      <c r="I1421" s="50" t="s">
        <v>581</v>
      </c>
    </row>
    <row r="1422" customFormat="false" ht="15.75" hidden="false" customHeight="false" outlineLevel="0" collapsed="false">
      <c r="A1422" s="76"/>
      <c r="B1422" s="39"/>
      <c r="E1422" s="57" t="s">
        <v>96</v>
      </c>
      <c r="F1422" s="39" t="s">
        <v>2377</v>
      </c>
      <c r="G1422" s="39" t="s">
        <v>579</v>
      </c>
      <c r="H1422" s="0" t="s">
        <v>2378</v>
      </c>
      <c r="I1422" s="50" t="s">
        <v>581</v>
      </c>
    </row>
    <row r="1423" customFormat="false" ht="15.75" hidden="false" customHeight="false" outlineLevel="0" collapsed="false">
      <c r="E1423" s="57" t="s">
        <v>96</v>
      </c>
      <c r="F1423" s="39" t="s">
        <v>2377</v>
      </c>
      <c r="G1423" s="39" t="s">
        <v>582</v>
      </c>
      <c r="H1423" s="39" t="s">
        <v>2379</v>
      </c>
      <c r="I1423" s="50" t="s">
        <v>581</v>
      </c>
    </row>
    <row r="1424" customFormat="false" ht="15.75" hidden="false" customHeight="false" outlineLevel="0" collapsed="false">
      <c r="E1424" s="57" t="s">
        <v>96</v>
      </c>
      <c r="F1424" s="39" t="s">
        <v>2380</v>
      </c>
      <c r="G1424" s="39" t="s">
        <v>579</v>
      </c>
      <c r="H1424" s="0" t="s">
        <v>2381</v>
      </c>
      <c r="I1424" s="50" t="s">
        <v>581</v>
      </c>
    </row>
    <row r="1425" customFormat="false" ht="15.75" hidden="false" customHeight="false" outlineLevel="0" collapsed="false">
      <c r="E1425" s="57" t="s">
        <v>96</v>
      </c>
      <c r="F1425" s="39" t="s">
        <v>2380</v>
      </c>
      <c r="G1425" s="39" t="s">
        <v>582</v>
      </c>
      <c r="H1425" s="39" t="s">
        <v>2382</v>
      </c>
      <c r="I1425" s="50" t="s">
        <v>581</v>
      </c>
    </row>
    <row r="1426" customFormat="false" ht="15.75" hidden="false" customHeight="false" outlineLevel="0" collapsed="false">
      <c r="E1426" s="57" t="s">
        <v>96</v>
      </c>
      <c r="F1426" s="39" t="s">
        <v>2383</v>
      </c>
      <c r="G1426" s="39" t="s">
        <v>579</v>
      </c>
      <c r="H1426" s="0" t="s">
        <v>2384</v>
      </c>
      <c r="I1426" s="50" t="s">
        <v>581</v>
      </c>
    </row>
    <row r="1427" customFormat="false" ht="15.75" hidden="false" customHeight="false" outlineLevel="0" collapsed="false">
      <c r="E1427" s="57" t="s">
        <v>96</v>
      </c>
      <c r="F1427" s="39" t="s">
        <v>2383</v>
      </c>
      <c r="G1427" s="39" t="s">
        <v>582</v>
      </c>
      <c r="H1427" s="39" t="s">
        <v>2385</v>
      </c>
      <c r="I1427" s="50" t="s">
        <v>581</v>
      </c>
    </row>
    <row r="1428" customFormat="false" ht="15.75" hidden="false" customHeight="false" outlineLevel="0" collapsed="false">
      <c r="E1428" s="57" t="s">
        <v>96</v>
      </c>
      <c r="F1428" s="39" t="s">
        <v>2386</v>
      </c>
      <c r="G1428" s="39" t="s">
        <v>579</v>
      </c>
      <c r="H1428" s="0" t="s">
        <v>1030</v>
      </c>
      <c r="I1428" s="50" t="s">
        <v>581</v>
      </c>
    </row>
    <row r="1429" customFormat="false" ht="15.75" hidden="false" customHeight="false" outlineLevel="0" collapsed="false">
      <c r="E1429" s="57" t="s">
        <v>96</v>
      </c>
      <c r="F1429" s="39" t="s">
        <v>2386</v>
      </c>
      <c r="G1429" s="39" t="s">
        <v>582</v>
      </c>
      <c r="H1429" s="39" t="s">
        <v>2387</v>
      </c>
      <c r="I1429" s="50" t="s">
        <v>581</v>
      </c>
    </row>
    <row r="1430" customFormat="false" ht="15.75" hidden="false" customHeight="false" outlineLevel="0" collapsed="false">
      <c r="E1430" s="57" t="s">
        <v>96</v>
      </c>
      <c r="F1430" s="39" t="s">
        <v>2388</v>
      </c>
      <c r="G1430" s="39" t="s">
        <v>579</v>
      </c>
      <c r="H1430" s="14" t="s">
        <v>2389</v>
      </c>
      <c r="I1430" s="50" t="s">
        <v>581</v>
      </c>
    </row>
    <row r="1431" customFormat="false" ht="15.75" hidden="false" customHeight="false" outlineLevel="0" collapsed="false">
      <c r="E1431" s="57" t="s">
        <v>96</v>
      </c>
      <c r="F1431" s="39" t="s">
        <v>2388</v>
      </c>
      <c r="G1431" s="39" t="s">
        <v>582</v>
      </c>
      <c r="H1431" s="39" t="s">
        <v>2390</v>
      </c>
      <c r="I1431" s="50" t="s">
        <v>581</v>
      </c>
    </row>
    <row r="1432" customFormat="false" ht="15.75" hidden="false" customHeight="false" outlineLevel="0" collapsed="false">
      <c r="E1432" s="57" t="s">
        <v>96</v>
      </c>
      <c r="F1432" s="39" t="s">
        <v>2391</v>
      </c>
      <c r="G1432" s="39" t="s">
        <v>579</v>
      </c>
      <c r="H1432" s="0" t="s">
        <v>2392</v>
      </c>
      <c r="I1432" s="50" t="s">
        <v>581</v>
      </c>
    </row>
    <row r="1433" customFormat="false" ht="15.75" hidden="false" customHeight="false" outlineLevel="0" collapsed="false">
      <c r="E1433" s="57" t="s">
        <v>96</v>
      </c>
      <c r="F1433" s="39" t="s">
        <v>2391</v>
      </c>
      <c r="G1433" s="39" t="s">
        <v>582</v>
      </c>
      <c r="H1433" s="39" t="s">
        <v>2393</v>
      </c>
      <c r="I1433" s="50" t="s">
        <v>581</v>
      </c>
    </row>
    <row r="1434" customFormat="false" ht="15.75" hidden="false" customHeight="false" outlineLevel="0" collapsed="false">
      <c r="E1434" s="57" t="s">
        <v>96</v>
      </c>
      <c r="F1434" s="39" t="s">
        <v>2394</v>
      </c>
      <c r="G1434" s="39" t="s">
        <v>579</v>
      </c>
      <c r="H1434" s="0" t="s">
        <v>2395</v>
      </c>
      <c r="I1434" s="50" t="s">
        <v>646</v>
      </c>
    </row>
    <row r="1435" customFormat="false" ht="15.75" hidden="false" customHeight="false" outlineLevel="0" collapsed="false">
      <c r="E1435" s="57" t="s">
        <v>96</v>
      </c>
      <c r="F1435" s="39" t="s">
        <v>2394</v>
      </c>
      <c r="G1435" s="39" t="s">
        <v>582</v>
      </c>
      <c r="H1435" s="39" t="s">
        <v>2396</v>
      </c>
      <c r="I1435" s="50" t="s">
        <v>646</v>
      </c>
    </row>
    <row r="1436" customFormat="false" ht="15.75" hidden="false" customHeight="false" outlineLevel="0" collapsed="false">
      <c r="E1436" s="57" t="s">
        <v>96</v>
      </c>
      <c r="F1436" s="39" t="s">
        <v>2397</v>
      </c>
      <c r="G1436" s="39" t="s">
        <v>579</v>
      </c>
      <c r="H1436" s="3" t="s">
        <v>1665</v>
      </c>
      <c r="I1436" s="50" t="s">
        <v>581</v>
      </c>
    </row>
    <row r="1437" customFormat="false" ht="15.75" hidden="false" customHeight="false" outlineLevel="0" collapsed="false">
      <c r="E1437" s="57" t="s">
        <v>96</v>
      </c>
      <c r="F1437" s="39" t="s">
        <v>2397</v>
      </c>
      <c r="G1437" s="39" t="s">
        <v>582</v>
      </c>
      <c r="H1437" s="52" t="s">
        <v>1549</v>
      </c>
      <c r="I1437" s="50" t="s">
        <v>581</v>
      </c>
    </row>
    <row r="1438" customFormat="false" ht="15.75" hidden="false" customHeight="false" outlineLevel="0" collapsed="false">
      <c r="E1438" s="57" t="s">
        <v>96</v>
      </c>
      <c r="F1438" s="39" t="s">
        <v>2398</v>
      </c>
      <c r="G1438" s="39" t="s">
        <v>579</v>
      </c>
      <c r="H1438" s="3" t="s">
        <v>2399</v>
      </c>
      <c r="I1438" s="50" t="s">
        <v>581</v>
      </c>
    </row>
    <row r="1439" customFormat="false" ht="15.75" hidden="false" customHeight="false" outlineLevel="0" collapsed="false">
      <c r="E1439" s="57" t="s">
        <v>96</v>
      </c>
      <c r="F1439" s="39" t="s">
        <v>2398</v>
      </c>
      <c r="G1439" s="39" t="s">
        <v>582</v>
      </c>
      <c r="H1439" s="52" t="s">
        <v>2400</v>
      </c>
      <c r="I1439" s="50" t="s">
        <v>581</v>
      </c>
    </row>
    <row r="1440" customFormat="false" ht="15.75" hidden="false" customHeight="false" outlineLevel="0" collapsed="false">
      <c r="E1440" s="57" t="s">
        <v>96</v>
      </c>
      <c r="F1440" s="39" t="s">
        <v>2401</v>
      </c>
      <c r="G1440" s="39" t="s">
        <v>579</v>
      </c>
      <c r="H1440" s="3" t="s">
        <v>1684</v>
      </c>
      <c r="I1440" s="50" t="s">
        <v>581</v>
      </c>
    </row>
    <row r="1441" customFormat="false" ht="15.75" hidden="false" customHeight="false" outlineLevel="0" collapsed="false">
      <c r="E1441" s="57" t="s">
        <v>96</v>
      </c>
      <c r="F1441" s="39" t="s">
        <v>2401</v>
      </c>
      <c r="G1441" s="39" t="s">
        <v>582</v>
      </c>
      <c r="H1441" s="52" t="s">
        <v>782</v>
      </c>
      <c r="I1441" s="50" t="s">
        <v>581</v>
      </c>
    </row>
    <row r="1442" customFormat="false" ht="15.75" hidden="false" customHeight="false" outlineLevel="0" collapsed="false">
      <c r="A1442" s="76"/>
      <c r="B1442" s="3"/>
      <c r="E1442" s="57" t="s">
        <v>96</v>
      </c>
      <c r="F1442" s="39" t="s">
        <v>2402</v>
      </c>
      <c r="G1442" s="39" t="s">
        <v>579</v>
      </c>
      <c r="H1442" s="3" t="s">
        <v>2403</v>
      </c>
      <c r="I1442" s="50" t="s">
        <v>581</v>
      </c>
    </row>
    <row r="1443" customFormat="false" ht="15.75" hidden="false" customHeight="false" outlineLevel="0" collapsed="false">
      <c r="E1443" s="57" t="s">
        <v>96</v>
      </c>
      <c r="F1443" s="39" t="s">
        <v>2402</v>
      </c>
      <c r="G1443" s="39" t="s">
        <v>582</v>
      </c>
      <c r="H1443" s="52" t="s">
        <v>2404</v>
      </c>
      <c r="I1443" s="50" t="s">
        <v>581</v>
      </c>
    </row>
    <row r="1444" customFormat="false" ht="15.75" hidden="false" customHeight="false" outlineLevel="0" collapsed="false">
      <c r="E1444" s="57" t="s">
        <v>96</v>
      </c>
      <c r="F1444" s="39" t="s">
        <v>2405</v>
      </c>
      <c r="G1444" s="39" t="s">
        <v>579</v>
      </c>
      <c r="H1444" s="3" t="s">
        <v>2406</v>
      </c>
      <c r="I1444" s="50" t="s">
        <v>581</v>
      </c>
    </row>
    <row r="1445" customFormat="false" ht="15.75" hidden="false" customHeight="false" outlineLevel="0" collapsed="false">
      <c r="E1445" s="57" t="s">
        <v>96</v>
      </c>
      <c r="F1445" s="39" t="s">
        <v>2405</v>
      </c>
      <c r="G1445" s="39" t="s">
        <v>582</v>
      </c>
      <c r="H1445" s="52" t="s">
        <v>2407</v>
      </c>
      <c r="I1445" s="50" t="s">
        <v>581</v>
      </c>
    </row>
    <row r="1446" customFormat="false" ht="15.75" hidden="false" customHeight="false" outlineLevel="0" collapsed="false">
      <c r="E1446" s="57" t="s">
        <v>96</v>
      </c>
      <c r="F1446" s="39" t="s">
        <v>2408</v>
      </c>
      <c r="G1446" s="39" t="s">
        <v>579</v>
      </c>
      <c r="H1446" s="3" t="s">
        <v>2409</v>
      </c>
      <c r="I1446" s="50" t="s">
        <v>581</v>
      </c>
    </row>
    <row r="1447" customFormat="false" ht="15.75" hidden="false" customHeight="false" outlineLevel="0" collapsed="false">
      <c r="E1447" s="57" t="s">
        <v>96</v>
      </c>
      <c r="F1447" s="39" t="s">
        <v>2408</v>
      </c>
      <c r="G1447" s="39" t="s">
        <v>582</v>
      </c>
      <c r="H1447" s="52" t="s">
        <v>2410</v>
      </c>
      <c r="I1447" s="50" t="s">
        <v>581</v>
      </c>
    </row>
    <row r="1448" customFormat="false" ht="15.75" hidden="false" customHeight="false" outlineLevel="0" collapsed="false">
      <c r="E1448" s="57" t="s">
        <v>96</v>
      </c>
      <c r="F1448" s="39" t="s">
        <v>2411</v>
      </c>
      <c r="G1448" s="39" t="s">
        <v>579</v>
      </c>
      <c r="H1448" s="3" t="s">
        <v>2412</v>
      </c>
      <c r="I1448" s="50" t="s">
        <v>581</v>
      </c>
    </row>
    <row r="1449" customFormat="false" ht="15.75" hidden="false" customHeight="false" outlineLevel="0" collapsed="false">
      <c r="E1449" s="57" t="s">
        <v>96</v>
      </c>
      <c r="F1449" s="39" t="s">
        <v>2411</v>
      </c>
      <c r="G1449" s="39" t="s">
        <v>582</v>
      </c>
      <c r="H1449" s="52" t="s">
        <v>2413</v>
      </c>
      <c r="I1449" s="50" t="s">
        <v>581</v>
      </c>
    </row>
    <row r="1450" customFormat="false" ht="15.75" hidden="false" customHeight="false" outlineLevel="0" collapsed="false">
      <c r="E1450" s="57" t="s">
        <v>96</v>
      </c>
      <c r="F1450" s="39" t="s">
        <v>2414</v>
      </c>
      <c r="G1450" s="39" t="s">
        <v>579</v>
      </c>
      <c r="H1450" s="3" t="s">
        <v>2415</v>
      </c>
      <c r="I1450" s="50" t="s">
        <v>581</v>
      </c>
    </row>
    <row r="1451" customFormat="false" ht="15.75" hidden="false" customHeight="false" outlineLevel="0" collapsed="false">
      <c r="E1451" s="57" t="s">
        <v>96</v>
      </c>
      <c r="F1451" s="39" t="s">
        <v>2414</v>
      </c>
      <c r="G1451" s="39" t="s">
        <v>582</v>
      </c>
      <c r="H1451" s="52" t="s">
        <v>2416</v>
      </c>
      <c r="I1451" s="50" t="s">
        <v>581</v>
      </c>
    </row>
    <row r="1452" customFormat="false" ht="15.75" hidden="false" customHeight="false" outlineLevel="0" collapsed="false">
      <c r="E1452" s="57" t="s">
        <v>96</v>
      </c>
      <c r="F1452" s="39" t="s">
        <v>2417</v>
      </c>
      <c r="G1452" s="39" t="s">
        <v>579</v>
      </c>
      <c r="H1452" s="3" t="s">
        <v>2418</v>
      </c>
      <c r="I1452" s="50" t="s">
        <v>581</v>
      </c>
    </row>
    <row r="1453" customFormat="false" ht="15.75" hidden="false" customHeight="false" outlineLevel="0" collapsed="false">
      <c r="E1453" s="57" t="s">
        <v>96</v>
      </c>
      <c r="F1453" s="39" t="s">
        <v>2417</v>
      </c>
      <c r="G1453" s="39" t="s">
        <v>582</v>
      </c>
      <c r="H1453" s="52" t="s">
        <v>2419</v>
      </c>
      <c r="I1453" s="50" t="s">
        <v>581</v>
      </c>
    </row>
    <row r="1454" customFormat="false" ht="15.75" hidden="false" customHeight="false" outlineLevel="0" collapsed="false">
      <c r="E1454" s="57" t="s">
        <v>96</v>
      </c>
      <c r="F1454" s="39" t="s">
        <v>2420</v>
      </c>
      <c r="G1454" s="39" t="s">
        <v>579</v>
      </c>
      <c r="H1454" s="3" t="s">
        <v>2421</v>
      </c>
      <c r="I1454" s="50" t="s">
        <v>581</v>
      </c>
    </row>
    <row r="1455" customFormat="false" ht="15.75" hidden="false" customHeight="false" outlineLevel="0" collapsed="false">
      <c r="E1455" s="57" t="s">
        <v>96</v>
      </c>
      <c r="F1455" s="39" t="s">
        <v>2420</v>
      </c>
      <c r="G1455" s="39" t="s">
        <v>582</v>
      </c>
      <c r="H1455" s="52" t="s">
        <v>2422</v>
      </c>
      <c r="I1455" s="50" t="s">
        <v>581</v>
      </c>
    </row>
    <row r="1456" customFormat="false" ht="15.75" hidden="false" customHeight="false" outlineLevel="0" collapsed="false">
      <c r="E1456" s="57" t="s">
        <v>96</v>
      </c>
      <c r="F1456" s="39" t="s">
        <v>2423</v>
      </c>
      <c r="G1456" s="39" t="s">
        <v>579</v>
      </c>
      <c r="H1456" s="3" t="s">
        <v>2424</v>
      </c>
      <c r="I1456" s="50" t="s">
        <v>581</v>
      </c>
    </row>
    <row r="1457" customFormat="false" ht="15.75" hidden="false" customHeight="false" outlineLevel="0" collapsed="false">
      <c r="E1457" s="57" t="s">
        <v>96</v>
      </c>
      <c r="F1457" s="39" t="s">
        <v>2423</v>
      </c>
      <c r="G1457" s="39" t="s">
        <v>582</v>
      </c>
      <c r="H1457" s="52" t="s">
        <v>2425</v>
      </c>
      <c r="I1457" s="50" t="s">
        <v>581</v>
      </c>
    </row>
    <row r="1458" customFormat="false" ht="15.75" hidden="false" customHeight="false" outlineLevel="0" collapsed="false">
      <c r="E1458" s="57" t="s">
        <v>96</v>
      </c>
      <c r="F1458" s="39" t="s">
        <v>2426</v>
      </c>
      <c r="G1458" s="39" t="s">
        <v>579</v>
      </c>
      <c r="H1458" s="3" t="s">
        <v>2427</v>
      </c>
      <c r="I1458" s="50" t="s">
        <v>581</v>
      </c>
    </row>
    <row r="1459" customFormat="false" ht="15.75" hidden="false" customHeight="false" outlineLevel="0" collapsed="false">
      <c r="E1459" s="57" t="s">
        <v>96</v>
      </c>
      <c r="F1459" s="39" t="s">
        <v>2426</v>
      </c>
      <c r="G1459" s="39" t="s">
        <v>582</v>
      </c>
      <c r="H1459" s="52" t="s">
        <v>2428</v>
      </c>
      <c r="I1459" s="50" t="s">
        <v>581</v>
      </c>
    </row>
    <row r="1460" customFormat="false" ht="15.75" hidden="false" customHeight="false" outlineLevel="0" collapsed="false">
      <c r="E1460" s="57" t="s">
        <v>96</v>
      </c>
      <c r="F1460" s="39" t="s">
        <v>2429</v>
      </c>
      <c r="G1460" s="39" t="s">
        <v>579</v>
      </c>
      <c r="H1460" s="3" t="s">
        <v>2430</v>
      </c>
      <c r="I1460" s="50" t="s">
        <v>581</v>
      </c>
    </row>
    <row r="1461" customFormat="false" ht="15.75" hidden="false" customHeight="false" outlineLevel="0" collapsed="false">
      <c r="E1461" s="57" t="s">
        <v>96</v>
      </c>
      <c r="F1461" s="39" t="s">
        <v>2429</v>
      </c>
      <c r="G1461" s="39" t="s">
        <v>582</v>
      </c>
      <c r="H1461" s="52" t="s">
        <v>2431</v>
      </c>
      <c r="I1461" s="50" t="s">
        <v>581</v>
      </c>
    </row>
    <row r="1462" customFormat="false" ht="15.75" hidden="false" customHeight="false" outlineLevel="0" collapsed="false">
      <c r="E1462" s="57" t="s">
        <v>96</v>
      </c>
      <c r="F1462" s="39" t="s">
        <v>2432</v>
      </c>
      <c r="G1462" s="39" t="s">
        <v>579</v>
      </c>
      <c r="H1462" s="3" t="s">
        <v>2433</v>
      </c>
      <c r="I1462" s="50" t="s">
        <v>581</v>
      </c>
    </row>
    <row r="1463" customFormat="false" ht="15.75" hidden="false" customHeight="false" outlineLevel="0" collapsed="false">
      <c r="E1463" s="57" t="s">
        <v>96</v>
      </c>
      <c r="F1463" s="39" t="s">
        <v>2432</v>
      </c>
      <c r="G1463" s="39" t="s">
        <v>582</v>
      </c>
      <c r="H1463" s="52" t="s">
        <v>2434</v>
      </c>
      <c r="I1463" s="50" t="s">
        <v>581</v>
      </c>
    </row>
    <row r="1464" customFormat="false" ht="15.75" hidden="false" customHeight="false" outlineLevel="0" collapsed="false">
      <c r="E1464" s="57" t="s">
        <v>96</v>
      </c>
      <c r="F1464" s="39" t="s">
        <v>2435</v>
      </c>
      <c r="G1464" s="39" t="s">
        <v>579</v>
      </c>
      <c r="H1464" s="3" t="s">
        <v>2436</v>
      </c>
      <c r="I1464" s="50" t="s">
        <v>581</v>
      </c>
    </row>
    <row r="1465" customFormat="false" ht="15.75" hidden="false" customHeight="false" outlineLevel="0" collapsed="false">
      <c r="E1465" s="57" t="s">
        <v>96</v>
      </c>
      <c r="F1465" s="39" t="s">
        <v>2435</v>
      </c>
      <c r="G1465" s="39" t="s">
        <v>582</v>
      </c>
      <c r="H1465" s="52" t="s">
        <v>2437</v>
      </c>
      <c r="I1465" s="50" t="s">
        <v>581</v>
      </c>
    </row>
    <row r="1466" customFormat="false" ht="15.75" hidden="false" customHeight="false" outlineLevel="0" collapsed="false">
      <c r="E1466" s="57" t="s">
        <v>96</v>
      </c>
      <c r="F1466" s="39" t="s">
        <v>2068</v>
      </c>
      <c r="G1466" s="39" t="s">
        <v>579</v>
      </c>
      <c r="H1466" s="0" t="s">
        <v>2438</v>
      </c>
      <c r="I1466" s="50" t="s">
        <v>581</v>
      </c>
    </row>
    <row r="1467" customFormat="false" ht="15.75" hidden="false" customHeight="false" outlineLevel="0" collapsed="false">
      <c r="E1467" s="57" t="s">
        <v>96</v>
      </c>
      <c r="F1467" s="39" t="s">
        <v>2068</v>
      </c>
      <c r="G1467" s="39" t="s">
        <v>582</v>
      </c>
      <c r="H1467" s="52" t="s">
        <v>2070</v>
      </c>
      <c r="I1467" s="50" t="s">
        <v>581</v>
      </c>
    </row>
    <row r="1468" customFormat="false" ht="15.75" hidden="false" customHeight="false" outlineLevel="0" collapsed="false">
      <c r="E1468" s="57" t="s">
        <v>96</v>
      </c>
      <c r="F1468" s="39" t="s">
        <v>2439</v>
      </c>
      <c r="G1468" s="39" t="s">
        <v>579</v>
      </c>
      <c r="H1468" s="0" t="s">
        <v>2440</v>
      </c>
      <c r="I1468" s="50" t="s">
        <v>581</v>
      </c>
    </row>
    <row r="1469" customFormat="false" ht="15.75" hidden="false" customHeight="false" outlineLevel="0" collapsed="false">
      <c r="E1469" s="57" t="s">
        <v>96</v>
      </c>
      <c r="F1469" s="39" t="s">
        <v>2439</v>
      </c>
      <c r="G1469" s="39" t="s">
        <v>582</v>
      </c>
      <c r="H1469" s="52" t="s">
        <v>2441</v>
      </c>
      <c r="I1469" s="50" t="s">
        <v>581</v>
      </c>
    </row>
    <row r="1470" customFormat="false" ht="15.75" hidden="false" customHeight="false" outlineLevel="0" collapsed="false">
      <c r="E1470" s="57" t="s">
        <v>96</v>
      </c>
      <c r="F1470" s="39" t="s">
        <v>2442</v>
      </c>
      <c r="G1470" s="39" t="s">
        <v>579</v>
      </c>
      <c r="H1470" s="0" t="s">
        <v>849</v>
      </c>
      <c r="I1470" s="50" t="s">
        <v>581</v>
      </c>
    </row>
    <row r="1471" customFormat="false" ht="15.75" hidden="false" customHeight="false" outlineLevel="0" collapsed="false">
      <c r="E1471" s="57" t="s">
        <v>96</v>
      </c>
      <c r="F1471" s="39" t="s">
        <v>2442</v>
      </c>
      <c r="G1471" s="39" t="s">
        <v>582</v>
      </c>
      <c r="H1471" s="52" t="s">
        <v>751</v>
      </c>
      <c r="I1471" s="50" t="s">
        <v>581</v>
      </c>
    </row>
    <row r="1472" customFormat="false" ht="15.75" hidden="false" customHeight="false" outlineLevel="0" collapsed="false">
      <c r="E1472" s="57" t="s">
        <v>96</v>
      </c>
      <c r="F1472" s="39" t="s">
        <v>2443</v>
      </c>
      <c r="G1472" s="39" t="s">
        <v>579</v>
      </c>
      <c r="H1472" s="0" t="s">
        <v>2444</v>
      </c>
      <c r="I1472" s="50" t="s">
        <v>581</v>
      </c>
    </row>
    <row r="1473" customFormat="false" ht="15.75" hidden="false" customHeight="false" outlineLevel="0" collapsed="false">
      <c r="E1473" s="57" t="s">
        <v>96</v>
      </c>
      <c r="F1473" s="39" t="s">
        <v>2443</v>
      </c>
      <c r="G1473" s="39" t="s">
        <v>582</v>
      </c>
      <c r="H1473" s="52" t="s">
        <v>2445</v>
      </c>
      <c r="I1473" s="50" t="s">
        <v>581</v>
      </c>
    </row>
    <row r="1474" customFormat="false" ht="15.75" hidden="false" customHeight="false" outlineLevel="0" collapsed="false">
      <c r="E1474" s="57" t="s">
        <v>96</v>
      </c>
      <c r="F1474" s="39" t="s">
        <v>2446</v>
      </c>
      <c r="G1474" s="39" t="s">
        <v>579</v>
      </c>
      <c r="H1474" s="14" t="s">
        <v>2447</v>
      </c>
      <c r="I1474" s="50" t="s">
        <v>581</v>
      </c>
    </row>
    <row r="1475" customFormat="false" ht="15.75" hidden="false" customHeight="false" outlineLevel="0" collapsed="false">
      <c r="E1475" s="57" t="s">
        <v>96</v>
      </c>
      <c r="F1475" s="39" t="s">
        <v>2446</v>
      </c>
      <c r="G1475" s="39" t="s">
        <v>582</v>
      </c>
      <c r="H1475" s="52" t="s">
        <v>2448</v>
      </c>
      <c r="I1475" s="50" t="s">
        <v>581</v>
      </c>
    </row>
    <row r="1476" customFormat="false" ht="15.75" hidden="false" customHeight="false" outlineLevel="0" collapsed="false">
      <c r="E1476" s="57" t="s">
        <v>96</v>
      </c>
      <c r="F1476" s="39" t="s">
        <v>2449</v>
      </c>
      <c r="G1476" s="39" t="s">
        <v>579</v>
      </c>
      <c r="H1476" s="14" t="s">
        <v>2450</v>
      </c>
      <c r="I1476" s="50" t="s">
        <v>581</v>
      </c>
    </row>
    <row r="1477" customFormat="false" ht="15.75" hidden="false" customHeight="false" outlineLevel="0" collapsed="false">
      <c r="E1477" s="57" t="s">
        <v>96</v>
      </c>
      <c r="F1477" s="39" t="s">
        <v>2449</v>
      </c>
      <c r="G1477" s="39" t="s">
        <v>582</v>
      </c>
      <c r="H1477" s="52" t="s">
        <v>2451</v>
      </c>
      <c r="I1477" s="50" t="s">
        <v>581</v>
      </c>
    </row>
    <row r="1478" customFormat="false" ht="15.75" hidden="false" customHeight="false" outlineLevel="0" collapsed="false">
      <c r="E1478" s="57" t="s">
        <v>96</v>
      </c>
      <c r="F1478" s="39" t="s">
        <v>2452</v>
      </c>
      <c r="G1478" s="39" t="s">
        <v>579</v>
      </c>
      <c r="H1478" s="0" t="s">
        <v>2453</v>
      </c>
      <c r="I1478" s="50" t="s">
        <v>581</v>
      </c>
    </row>
    <row r="1479" customFormat="false" ht="15.75" hidden="false" customHeight="false" outlineLevel="0" collapsed="false">
      <c r="E1479" s="57" t="s">
        <v>96</v>
      </c>
      <c r="F1479" s="39" t="s">
        <v>2452</v>
      </c>
      <c r="G1479" s="39" t="s">
        <v>582</v>
      </c>
      <c r="H1479" s="52" t="s">
        <v>2454</v>
      </c>
      <c r="I1479" s="50" t="s">
        <v>581</v>
      </c>
    </row>
    <row r="1480" customFormat="false" ht="15.75" hidden="false" customHeight="false" outlineLevel="0" collapsed="false">
      <c r="E1480" s="57" t="s">
        <v>96</v>
      </c>
      <c r="F1480" s="39" t="s">
        <v>2455</v>
      </c>
      <c r="G1480" s="39" t="s">
        <v>579</v>
      </c>
      <c r="H1480" s="0" t="s">
        <v>900</v>
      </c>
      <c r="I1480" s="50" t="s">
        <v>581</v>
      </c>
    </row>
    <row r="1481" customFormat="false" ht="15.75" hidden="false" customHeight="false" outlineLevel="0" collapsed="false">
      <c r="E1481" s="57" t="s">
        <v>96</v>
      </c>
      <c r="F1481" s="39" t="s">
        <v>2455</v>
      </c>
      <c r="G1481" s="39" t="s">
        <v>582</v>
      </c>
      <c r="H1481" s="52" t="s">
        <v>763</v>
      </c>
      <c r="I1481" s="50" t="s">
        <v>581</v>
      </c>
    </row>
    <row r="1482" customFormat="false" ht="15.75" hidden="false" customHeight="false" outlineLevel="0" collapsed="false">
      <c r="E1482" s="57" t="s">
        <v>96</v>
      </c>
      <c r="F1482" s="39" t="s">
        <v>2456</v>
      </c>
      <c r="G1482" s="39" t="s">
        <v>579</v>
      </c>
      <c r="H1482" s="0" t="s">
        <v>2457</v>
      </c>
      <c r="I1482" s="50" t="s">
        <v>581</v>
      </c>
    </row>
    <row r="1483" customFormat="false" ht="15.75" hidden="false" customHeight="false" outlineLevel="0" collapsed="false">
      <c r="E1483" s="57" t="s">
        <v>96</v>
      </c>
      <c r="F1483" s="39" t="s">
        <v>2456</v>
      </c>
      <c r="G1483" s="39" t="s">
        <v>582</v>
      </c>
      <c r="H1483" s="52" t="s">
        <v>2458</v>
      </c>
      <c r="I1483" s="50" t="s">
        <v>581</v>
      </c>
    </row>
    <row r="1484" customFormat="false" ht="15.75" hidden="false" customHeight="false" outlineLevel="0" collapsed="false">
      <c r="E1484" s="57" t="s">
        <v>96</v>
      </c>
      <c r="F1484" s="39" t="s">
        <v>2459</v>
      </c>
      <c r="G1484" s="39" t="s">
        <v>579</v>
      </c>
      <c r="H1484" s="0" t="s">
        <v>2460</v>
      </c>
      <c r="I1484" s="50" t="s">
        <v>581</v>
      </c>
    </row>
    <row r="1485" customFormat="false" ht="15.75" hidden="false" customHeight="false" outlineLevel="0" collapsed="false">
      <c r="E1485" s="57" t="s">
        <v>96</v>
      </c>
      <c r="F1485" s="39" t="s">
        <v>2459</v>
      </c>
      <c r="G1485" s="39" t="s">
        <v>582</v>
      </c>
      <c r="H1485" s="52" t="s">
        <v>2461</v>
      </c>
      <c r="I1485" s="50" t="s">
        <v>581</v>
      </c>
    </row>
    <row r="1486" customFormat="false" ht="15.75" hidden="false" customHeight="false" outlineLevel="0" collapsed="false">
      <c r="E1486" s="57" t="s">
        <v>96</v>
      </c>
      <c r="F1486" s="39" t="s">
        <v>2462</v>
      </c>
      <c r="G1486" s="39" t="s">
        <v>579</v>
      </c>
      <c r="H1486" s="3" t="s">
        <v>2463</v>
      </c>
      <c r="I1486" s="50" t="s">
        <v>581</v>
      </c>
    </row>
    <row r="1487" customFormat="false" ht="15.75" hidden="false" customHeight="false" outlineLevel="0" collapsed="false">
      <c r="E1487" s="57" t="s">
        <v>96</v>
      </c>
      <c r="F1487" s="39" t="s">
        <v>2462</v>
      </c>
      <c r="G1487" s="39" t="s">
        <v>582</v>
      </c>
      <c r="H1487" s="52" t="s">
        <v>2464</v>
      </c>
      <c r="I1487" s="50" t="s">
        <v>581</v>
      </c>
    </row>
    <row r="1488" customFormat="false" ht="15.75" hidden="false" customHeight="false" outlineLevel="0" collapsed="false">
      <c r="E1488" s="57" t="s">
        <v>96</v>
      </c>
      <c r="F1488" s="39" t="s">
        <v>2465</v>
      </c>
      <c r="G1488" s="39" t="s">
        <v>579</v>
      </c>
      <c r="H1488" s="3" t="s">
        <v>2466</v>
      </c>
      <c r="I1488" s="50" t="s">
        <v>581</v>
      </c>
    </row>
    <row r="1489" customFormat="false" ht="15.75" hidden="false" customHeight="false" outlineLevel="0" collapsed="false">
      <c r="E1489" s="57" t="s">
        <v>96</v>
      </c>
      <c r="F1489" s="39" t="s">
        <v>2465</v>
      </c>
      <c r="G1489" s="39" t="s">
        <v>582</v>
      </c>
      <c r="H1489" s="52" t="s">
        <v>2467</v>
      </c>
      <c r="I1489" s="50" t="s">
        <v>581</v>
      </c>
    </row>
    <row r="1490" customFormat="false" ht="15.75" hidden="false" customHeight="false" outlineLevel="0" collapsed="false">
      <c r="E1490" s="57" t="s">
        <v>96</v>
      </c>
      <c r="F1490" s="39" t="s">
        <v>2468</v>
      </c>
      <c r="G1490" s="39" t="s">
        <v>579</v>
      </c>
      <c r="H1490" s="0" t="s">
        <v>2469</v>
      </c>
      <c r="I1490" s="50" t="s">
        <v>646</v>
      </c>
    </row>
    <row r="1491" customFormat="false" ht="15.75" hidden="false" customHeight="false" outlineLevel="0" collapsed="false">
      <c r="E1491" s="57" t="s">
        <v>96</v>
      </c>
      <c r="F1491" s="39" t="s">
        <v>2468</v>
      </c>
      <c r="G1491" s="39" t="s">
        <v>582</v>
      </c>
      <c r="H1491" s="52" t="s">
        <v>2470</v>
      </c>
      <c r="I1491" s="50" t="s">
        <v>646</v>
      </c>
    </row>
    <row r="1492" customFormat="false" ht="15.75" hidden="false" customHeight="false" outlineLevel="0" collapsed="false">
      <c r="E1492" s="57" t="s">
        <v>96</v>
      </c>
      <c r="F1492" s="39" t="s">
        <v>2471</v>
      </c>
      <c r="G1492" s="39" t="s">
        <v>579</v>
      </c>
      <c r="H1492" s="0" t="s">
        <v>2472</v>
      </c>
      <c r="I1492" s="50" t="s">
        <v>581</v>
      </c>
    </row>
    <row r="1493" customFormat="false" ht="15.75" hidden="false" customHeight="false" outlineLevel="0" collapsed="false">
      <c r="E1493" s="57" t="s">
        <v>96</v>
      </c>
      <c r="F1493" s="39" t="s">
        <v>2471</v>
      </c>
      <c r="G1493" s="39" t="s">
        <v>582</v>
      </c>
      <c r="H1493" s="52" t="s">
        <v>2473</v>
      </c>
      <c r="I1493" s="50" t="s">
        <v>646</v>
      </c>
    </row>
    <row r="1494" customFormat="false" ht="15.75" hidden="false" customHeight="false" outlineLevel="0" collapsed="false">
      <c r="E1494" s="57" t="s">
        <v>96</v>
      </c>
      <c r="F1494" s="77" t="s">
        <v>2474</v>
      </c>
      <c r="G1494" s="39" t="s">
        <v>579</v>
      </c>
      <c r="H1494" s="14" t="s">
        <v>2475</v>
      </c>
      <c r="I1494" s="50" t="s">
        <v>581</v>
      </c>
    </row>
    <row r="1495" customFormat="false" ht="15.75" hidden="false" customHeight="false" outlineLevel="0" collapsed="false">
      <c r="E1495" s="57" t="s">
        <v>96</v>
      </c>
      <c r="F1495" s="77" t="s">
        <v>2474</v>
      </c>
      <c r="G1495" s="39" t="s">
        <v>582</v>
      </c>
      <c r="H1495" s="52" t="s">
        <v>2476</v>
      </c>
      <c r="I1495" s="50" t="s">
        <v>581</v>
      </c>
    </row>
    <row r="1496" customFormat="false" ht="15.75" hidden="false" customHeight="false" outlineLevel="0" collapsed="false">
      <c r="E1496" s="57" t="s">
        <v>96</v>
      </c>
      <c r="F1496" s="77" t="s">
        <v>2477</v>
      </c>
      <c r="G1496" s="39" t="s">
        <v>579</v>
      </c>
      <c r="H1496" s="3" t="s">
        <v>1665</v>
      </c>
      <c r="I1496" s="50" t="s">
        <v>581</v>
      </c>
    </row>
    <row r="1497" customFormat="false" ht="15.75" hidden="false" customHeight="false" outlineLevel="0" collapsed="false">
      <c r="E1497" s="57" t="s">
        <v>96</v>
      </c>
      <c r="F1497" s="77" t="s">
        <v>2477</v>
      </c>
      <c r="G1497" s="39" t="s">
        <v>582</v>
      </c>
      <c r="H1497" s="52" t="s">
        <v>1549</v>
      </c>
      <c r="I1497" s="50" t="s">
        <v>581</v>
      </c>
    </row>
    <row r="1498" customFormat="false" ht="15.75" hidden="false" customHeight="false" outlineLevel="0" collapsed="false">
      <c r="E1498" s="57" t="s">
        <v>96</v>
      </c>
      <c r="F1498" s="77" t="s">
        <v>2478</v>
      </c>
      <c r="G1498" s="39" t="s">
        <v>579</v>
      </c>
      <c r="H1498" s="3" t="s">
        <v>2399</v>
      </c>
      <c r="I1498" s="50" t="s">
        <v>581</v>
      </c>
    </row>
    <row r="1499" customFormat="false" ht="15.75" hidden="false" customHeight="false" outlineLevel="0" collapsed="false">
      <c r="E1499" s="57" t="s">
        <v>96</v>
      </c>
      <c r="F1499" s="77" t="s">
        <v>2478</v>
      </c>
      <c r="G1499" s="39" t="s">
        <v>582</v>
      </c>
      <c r="H1499" s="52" t="s">
        <v>2400</v>
      </c>
      <c r="I1499" s="50" t="s">
        <v>581</v>
      </c>
    </row>
    <row r="1500" customFormat="false" ht="15.75" hidden="false" customHeight="false" outlineLevel="0" collapsed="false">
      <c r="E1500" s="57" t="s">
        <v>96</v>
      </c>
      <c r="F1500" s="77" t="s">
        <v>2479</v>
      </c>
      <c r="G1500" s="39" t="s">
        <v>579</v>
      </c>
      <c r="H1500" s="3" t="s">
        <v>2480</v>
      </c>
      <c r="I1500" s="50" t="s">
        <v>581</v>
      </c>
    </row>
    <row r="1501" customFormat="false" ht="15.75" hidden="false" customHeight="false" outlineLevel="0" collapsed="false">
      <c r="E1501" s="57" t="s">
        <v>96</v>
      </c>
      <c r="F1501" s="77" t="s">
        <v>2479</v>
      </c>
      <c r="G1501" s="39" t="s">
        <v>582</v>
      </c>
      <c r="H1501" s="52" t="s">
        <v>2481</v>
      </c>
      <c r="I1501" s="50" t="s">
        <v>581</v>
      </c>
    </row>
    <row r="1502" s="77" customFormat="true" ht="15.75" hidden="false" customHeight="false" outlineLevel="0" collapsed="false">
      <c r="E1502" s="57" t="s">
        <v>96</v>
      </c>
      <c r="F1502" s="77" t="s">
        <v>2482</v>
      </c>
      <c r="G1502" s="39" t="s">
        <v>579</v>
      </c>
      <c r="H1502" s="14" t="s">
        <v>2483</v>
      </c>
      <c r="I1502" s="77" t="s">
        <v>581</v>
      </c>
    </row>
    <row r="1503" customFormat="false" ht="15.75" hidden="false" customHeight="false" outlineLevel="0" collapsed="false">
      <c r="A1503" s="77"/>
      <c r="C1503" s="77"/>
      <c r="D1503" s="77"/>
      <c r="E1503" s="57" t="s">
        <v>96</v>
      </c>
      <c r="F1503" s="77" t="s">
        <v>2482</v>
      </c>
      <c r="G1503" s="39" t="s">
        <v>582</v>
      </c>
      <c r="H1503" s="52" t="s">
        <v>2484</v>
      </c>
      <c r="I1503" s="50" t="s">
        <v>581</v>
      </c>
    </row>
    <row r="1504" customFormat="false" ht="15.75" hidden="false" customHeight="false" outlineLevel="0" collapsed="false">
      <c r="A1504" s="77"/>
      <c r="C1504" s="77"/>
      <c r="D1504" s="77"/>
      <c r="E1504" s="57" t="s">
        <v>96</v>
      </c>
      <c r="F1504" s="77" t="s">
        <v>2485</v>
      </c>
      <c r="G1504" s="39" t="s">
        <v>579</v>
      </c>
      <c r="H1504" s="14" t="s">
        <v>2475</v>
      </c>
      <c r="I1504" s="50" t="s">
        <v>581</v>
      </c>
    </row>
    <row r="1505" customFormat="false" ht="15.75" hidden="false" customHeight="false" outlineLevel="0" collapsed="false">
      <c r="A1505" s="77"/>
      <c r="C1505" s="77"/>
      <c r="D1505" s="77"/>
      <c r="E1505" s="57" t="s">
        <v>96</v>
      </c>
      <c r="F1505" s="77" t="s">
        <v>2485</v>
      </c>
      <c r="G1505" s="39" t="s">
        <v>582</v>
      </c>
      <c r="H1505" s="52" t="s">
        <v>2476</v>
      </c>
      <c r="I1505" s="50" t="s">
        <v>581</v>
      </c>
    </row>
    <row r="1506" customFormat="false" ht="15.75" hidden="false" customHeight="false" outlineLevel="0" collapsed="false">
      <c r="A1506" s="77"/>
      <c r="C1506" s="77"/>
      <c r="D1506" s="77"/>
      <c r="E1506" s="57" t="s">
        <v>96</v>
      </c>
      <c r="F1506" s="77" t="s">
        <v>2486</v>
      </c>
      <c r="G1506" s="39" t="s">
        <v>579</v>
      </c>
      <c r="H1506" s="3" t="s">
        <v>1703</v>
      </c>
      <c r="I1506" s="50" t="s">
        <v>581</v>
      </c>
    </row>
    <row r="1507" customFormat="false" ht="15.75" hidden="false" customHeight="false" outlineLevel="0" collapsed="false">
      <c r="A1507" s="77"/>
      <c r="C1507" s="77"/>
      <c r="D1507" s="77"/>
      <c r="E1507" s="57" t="s">
        <v>96</v>
      </c>
      <c r="F1507" s="77" t="s">
        <v>2486</v>
      </c>
      <c r="G1507" s="39" t="s">
        <v>582</v>
      </c>
      <c r="H1507" s="52" t="s">
        <v>2487</v>
      </c>
      <c r="I1507" s="50" t="s">
        <v>581</v>
      </c>
    </row>
    <row r="1508" customFormat="false" ht="15.75" hidden="false" customHeight="false" outlineLevel="0" collapsed="false">
      <c r="A1508" s="77"/>
      <c r="C1508" s="77"/>
      <c r="D1508" s="77"/>
      <c r="E1508" s="57" t="s">
        <v>96</v>
      </c>
      <c r="F1508" s="77" t="s">
        <v>2488</v>
      </c>
      <c r="G1508" s="39" t="s">
        <v>579</v>
      </c>
      <c r="H1508" s="14" t="s">
        <v>2489</v>
      </c>
      <c r="I1508" s="50" t="s">
        <v>581</v>
      </c>
    </row>
    <row r="1509" customFormat="false" ht="15.75" hidden="false" customHeight="false" outlineLevel="0" collapsed="false">
      <c r="A1509" s="77"/>
      <c r="C1509" s="77"/>
      <c r="D1509" s="77"/>
      <c r="E1509" s="57" t="s">
        <v>96</v>
      </c>
      <c r="F1509" s="77" t="s">
        <v>2488</v>
      </c>
      <c r="G1509" s="39" t="s">
        <v>582</v>
      </c>
      <c r="H1509" s="52" t="s">
        <v>2490</v>
      </c>
      <c r="I1509" s="50" t="s">
        <v>581</v>
      </c>
    </row>
    <row r="1510" customFormat="false" ht="15.75" hidden="false" customHeight="false" outlineLevel="0" collapsed="false">
      <c r="E1510" s="57" t="s">
        <v>96</v>
      </c>
      <c r="F1510" s="77" t="s">
        <v>2491</v>
      </c>
      <c r="G1510" s="39" t="s">
        <v>579</v>
      </c>
      <c r="H1510" s="3" t="s">
        <v>2492</v>
      </c>
      <c r="I1510" s="50" t="s">
        <v>581</v>
      </c>
    </row>
    <row r="1511" customFormat="false" ht="15.75" hidden="false" customHeight="false" outlineLevel="0" collapsed="false">
      <c r="E1511" s="57" t="s">
        <v>96</v>
      </c>
      <c r="F1511" s="77" t="s">
        <v>2491</v>
      </c>
      <c r="G1511" s="39" t="s">
        <v>582</v>
      </c>
      <c r="H1511" s="52" t="s">
        <v>2493</v>
      </c>
      <c r="I1511" s="50" t="s">
        <v>581</v>
      </c>
    </row>
    <row r="1512" customFormat="false" ht="15.75" hidden="false" customHeight="false" outlineLevel="0" collapsed="false">
      <c r="A1512" s="3"/>
      <c r="B1512" s="3"/>
      <c r="C1512" s="3"/>
      <c r="D1512" s="3"/>
      <c r="E1512" s="57" t="s">
        <v>96</v>
      </c>
      <c r="F1512" s="77" t="s">
        <v>2494</v>
      </c>
      <c r="G1512" s="39" t="s">
        <v>579</v>
      </c>
      <c r="H1512" s="3" t="s">
        <v>2495</v>
      </c>
      <c r="I1512" s="50" t="s">
        <v>581</v>
      </c>
    </row>
    <row r="1513" customFormat="false" ht="15.75" hidden="false" customHeight="false" outlineLevel="0" collapsed="false">
      <c r="A1513" s="3"/>
      <c r="B1513" s="3"/>
      <c r="C1513" s="3"/>
      <c r="D1513" s="3"/>
      <c r="E1513" s="57" t="s">
        <v>96</v>
      </c>
      <c r="F1513" s="77" t="s">
        <v>2494</v>
      </c>
      <c r="G1513" s="39" t="s">
        <v>582</v>
      </c>
      <c r="H1513" s="52" t="s">
        <v>2496</v>
      </c>
      <c r="I1513" s="50" t="s">
        <v>581</v>
      </c>
    </row>
    <row r="1514" customFormat="false" ht="15.75" hidden="false" customHeight="false" outlineLevel="0" collapsed="false">
      <c r="E1514" s="57" t="s">
        <v>96</v>
      </c>
      <c r="F1514" s="77" t="s">
        <v>2497</v>
      </c>
      <c r="G1514" s="39" t="s">
        <v>579</v>
      </c>
      <c r="H1514" s="14" t="s">
        <v>2498</v>
      </c>
      <c r="I1514" s="50" t="s">
        <v>581</v>
      </c>
    </row>
    <row r="1515" customFormat="false" ht="15.75" hidden="false" customHeight="false" outlineLevel="0" collapsed="false">
      <c r="E1515" s="57" t="s">
        <v>96</v>
      </c>
      <c r="F1515" s="77" t="s">
        <v>2497</v>
      </c>
      <c r="G1515" s="39" t="s">
        <v>582</v>
      </c>
      <c r="H1515" s="52" t="s">
        <v>2499</v>
      </c>
      <c r="I1515" s="50" t="s">
        <v>581</v>
      </c>
    </row>
    <row r="1516" customFormat="false" ht="15.75" hidden="false" customHeight="false" outlineLevel="0" collapsed="false">
      <c r="A1516" s="75"/>
      <c r="B1516" s="52"/>
      <c r="E1516" s="57" t="s">
        <v>96</v>
      </c>
      <c r="F1516" s="77" t="s">
        <v>2500</v>
      </c>
      <c r="G1516" s="39" t="s">
        <v>579</v>
      </c>
      <c r="H1516" s="14" t="s">
        <v>2483</v>
      </c>
      <c r="I1516" s="50" t="s">
        <v>581</v>
      </c>
    </row>
    <row r="1517" customFormat="false" ht="15.75" hidden="false" customHeight="false" outlineLevel="0" collapsed="false">
      <c r="E1517" s="57" t="s">
        <v>96</v>
      </c>
      <c r="F1517" s="77" t="s">
        <v>2500</v>
      </c>
      <c r="G1517" s="39" t="s">
        <v>582</v>
      </c>
      <c r="H1517" s="52" t="s">
        <v>2501</v>
      </c>
      <c r="I1517" s="50" t="s">
        <v>581</v>
      </c>
    </row>
    <row r="1518" customFormat="false" ht="15.75" hidden="false" customHeight="false" outlineLevel="0" collapsed="false">
      <c r="E1518" s="57" t="s">
        <v>96</v>
      </c>
      <c r="F1518" s="77" t="s">
        <v>2502</v>
      </c>
      <c r="G1518" s="39" t="s">
        <v>579</v>
      </c>
      <c r="H1518" s="3" t="s">
        <v>2503</v>
      </c>
      <c r="I1518" s="50" t="s">
        <v>581</v>
      </c>
    </row>
    <row r="1519" customFormat="false" ht="15.75" hidden="false" customHeight="false" outlineLevel="0" collapsed="false">
      <c r="E1519" s="57" t="s">
        <v>96</v>
      </c>
      <c r="F1519" s="77" t="s">
        <v>2502</v>
      </c>
      <c r="G1519" s="39" t="s">
        <v>582</v>
      </c>
      <c r="H1519" s="52" t="s">
        <v>2504</v>
      </c>
      <c r="I1519" s="50" t="s">
        <v>581</v>
      </c>
    </row>
    <row r="1520" customFormat="false" ht="15.75" hidden="false" customHeight="false" outlineLevel="0" collapsed="false">
      <c r="E1520" s="57" t="s">
        <v>96</v>
      </c>
      <c r="F1520" s="77" t="s">
        <v>2505</v>
      </c>
      <c r="G1520" s="39" t="s">
        <v>579</v>
      </c>
      <c r="H1520" s="3" t="s">
        <v>2506</v>
      </c>
      <c r="I1520" s="50" t="s">
        <v>581</v>
      </c>
    </row>
    <row r="1521" customFormat="false" ht="15.75" hidden="false" customHeight="false" outlineLevel="0" collapsed="false">
      <c r="E1521" s="57" t="s">
        <v>96</v>
      </c>
      <c r="F1521" s="77" t="s">
        <v>2505</v>
      </c>
      <c r="G1521" s="39" t="s">
        <v>582</v>
      </c>
      <c r="H1521" s="52" t="s">
        <v>2507</v>
      </c>
      <c r="I1521" s="50" t="s">
        <v>581</v>
      </c>
    </row>
    <row r="1522" customFormat="false" ht="15.75" hidden="false" customHeight="false" outlineLevel="0" collapsed="false">
      <c r="E1522" s="57" t="s">
        <v>96</v>
      </c>
      <c r="F1522" s="77" t="s">
        <v>2508</v>
      </c>
      <c r="G1522" s="39" t="s">
        <v>579</v>
      </c>
      <c r="H1522" s="14" t="s">
        <v>2509</v>
      </c>
      <c r="I1522" s="50" t="s">
        <v>581</v>
      </c>
    </row>
    <row r="1523" customFormat="false" ht="15.75" hidden="false" customHeight="false" outlineLevel="0" collapsed="false">
      <c r="E1523" s="57" t="s">
        <v>96</v>
      </c>
      <c r="F1523" s="77" t="s">
        <v>2508</v>
      </c>
      <c r="G1523" s="39" t="s">
        <v>582</v>
      </c>
      <c r="H1523" s="52" t="s">
        <v>2510</v>
      </c>
      <c r="I1523" s="50" t="s">
        <v>581</v>
      </c>
    </row>
    <row r="1524" customFormat="false" ht="15.75" hidden="false" customHeight="false" outlineLevel="0" collapsed="false">
      <c r="E1524" s="57" t="s">
        <v>96</v>
      </c>
      <c r="F1524" s="77" t="s">
        <v>2511</v>
      </c>
      <c r="G1524" s="39" t="s">
        <v>579</v>
      </c>
      <c r="H1524" s="3" t="s">
        <v>2512</v>
      </c>
      <c r="I1524" s="50" t="s">
        <v>581</v>
      </c>
    </row>
    <row r="1525" customFormat="false" ht="15.75" hidden="false" customHeight="false" outlineLevel="0" collapsed="false">
      <c r="E1525" s="57" t="s">
        <v>96</v>
      </c>
      <c r="F1525" s="77" t="s">
        <v>2511</v>
      </c>
      <c r="G1525" s="39" t="s">
        <v>582</v>
      </c>
      <c r="H1525" s="52" t="s">
        <v>2513</v>
      </c>
      <c r="I1525" s="50" t="s">
        <v>581</v>
      </c>
    </row>
    <row r="1526" customFormat="false" ht="15.75" hidden="false" customHeight="false" outlineLevel="0" collapsed="false">
      <c r="E1526" s="57" t="s">
        <v>96</v>
      </c>
      <c r="F1526" s="77" t="s">
        <v>2514</v>
      </c>
      <c r="G1526" s="39" t="s">
        <v>579</v>
      </c>
      <c r="H1526" s="3" t="s">
        <v>684</v>
      </c>
      <c r="I1526" s="50" t="s">
        <v>581</v>
      </c>
    </row>
    <row r="1527" customFormat="false" ht="15.75" hidden="false" customHeight="false" outlineLevel="0" collapsed="false">
      <c r="E1527" s="57" t="s">
        <v>96</v>
      </c>
      <c r="F1527" s="77" t="s">
        <v>2514</v>
      </c>
      <c r="G1527" s="39" t="s">
        <v>582</v>
      </c>
      <c r="H1527" s="52" t="s">
        <v>1663</v>
      </c>
      <c r="I1527" s="50" t="s">
        <v>581</v>
      </c>
    </row>
    <row r="1528" customFormat="false" ht="15.75" hidden="false" customHeight="false" outlineLevel="0" collapsed="false">
      <c r="E1528" s="57" t="s">
        <v>96</v>
      </c>
      <c r="F1528" s="77" t="s">
        <v>2515</v>
      </c>
      <c r="G1528" s="39" t="s">
        <v>579</v>
      </c>
      <c r="H1528" s="14" t="s">
        <v>2516</v>
      </c>
      <c r="I1528" s="50" t="s">
        <v>581</v>
      </c>
    </row>
    <row r="1529" customFormat="false" ht="15.75" hidden="false" customHeight="false" outlineLevel="0" collapsed="false">
      <c r="E1529" s="57" t="s">
        <v>96</v>
      </c>
      <c r="F1529" s="77" t="s">
        <v>2515</v>
      </c>
      <c r="G1529" s="39" t="s">
        <v>582</v>
      </c>
      <c r="H1529" s="52" t="s">
        <v>2517</v>
      </c>
      <c r="I1529" s="50" t="s">
        <v>581</v>
      </c>
    </row>
    <row r="1530" customFormat="false" ht="15.75" hidden="false" customHeight="false" outlineLevel="0" collapsed="false">
      <c r="E1530" s="57" t="s">
        <v>96</v>
      </c>
      <c r="F1530" s="77" t="s">
        <v>2518</v>
      </c>
      <c r="G1530" s="39" t="s">
        <v>579</v>
      </c>
      <c r="H1530" s="14" t="s">
        <v>2509</v>
      </c>
      <c r="I1530" s="50" t="s">
        <v>581</v>
      </c>
    </row>
    <row r="1531" customFormat="false" ht="15.75" hidden="false" customHeight="false" outlineLevel="0" collapsed="false">
      <c r="E1531" s="57" t="s">
        <v>96</v>
      </c>
      <c r="F1531" s="77" t="s">
        <v>2518</v>
      </c>
      <c r="G1531" s="39" t="s">
        <v>582</v>
      </c>
      <c r="H1531" s="52" t="s">
        <v>2510</v>
      </c>
      <c r="I1531" s="50" t="s">
        <v>581</v>
      </c>
    </row>
    <row r="1532" customFormat="false" ht="15.75" hidden="false" customHeight="false" outlineLevel="0" collapsed="false">
      <c r="E1532" s="57" t="s">
        <v>96</v>
      </c>
      <c r="F1532" s="77" t="s">
        <v>2519</v>
      </c>
      <c r="G1532" s="39" t="s">
        <v>579</v>
      </c>
      <c r="H1532" s="3" t="s">
        <v>2520</v>
      </c>
      <c r="I1532" s="50" t="s">
        <v>581</v>
      </c>
    </row>
    <row r="1533" customFormat="false" ht="15.75" hidden="false" customHeight="false" outlineLevel="0" collapsed="false">
      <c r="E1533" s="57" t="s">
        <v>96</v>
      </c>
      <c r="F1533" s="77" t="s">
        <v>2519</v>
      </c>
      <c r="G1533" s="39" t="s">
        <v>582</v>
      </c>
      <c r="H1533" s="52" t="s">
        <v>2521</v>
      </c>
      <c r="I1533" s="50" t="s">
        <v>581</v>
      </c>
    </row>
    <row r="1534" customFormat="false" ht="15.75" hidden="false" customHeight="false" outlineLevel="0" collapsed="false">
      <c r="E1534" s="57" t="s">
        <v>96</v>
      </c>
      <c r="F1534" s="77" t="s">
        <v>2522</v>
      </c>
      <c r="G1534" s="39" t="s">
        <v>579</v>
      </c>
      <c r="H1534" s="3" t="s">
        <v>1665</v>
      </c>
      <c r="I1534" s="50" t="s">
        <v>581</v>
      </c>
    </row>
    <row r="1535" customFormat="false" ht="15.75" hidden="false" customHeight="false" outlineLevel="0" collapsed="false">
      <c r="E1535" s="57" t="s">
        <v>96</v>
      </c>
      <c r="F1535" s="77" t="s">
        <v>2522</v>
      </c>
      <c r="G1535" s="39" t="s">
        <v>582</v>
      </c>
      <c r="H1535" s="52" t="s">
        <v>1549</v>
      </c>
      <c r="I1535" s="50" t="s">
        <v>581</v>
      </c>
    </row>
    <row r="1536" customFormat="false" ht="15.75" hidden="false" customHeight="false" outlineLevel="0" collapsed="false">
      <c r="A1536" s="75"/>
      <c r="B1536" s="39"/>
      <c r="E1536" s="57" t="s">
        <v>96</v>
      </c>
      <c r="F1536" s="77" t="s">
        <v>2523</v>
      </c>
      <c r="G1536" s="39" t="s">
        <v>579</v>
      </c>
      <c r="H1536" s="14" t="s">
        <v>2524</v>
      </c>
      <c r="I1536" s="50" t="s">
        <v>581</v>
      </c>
    </row>
    <row r="1537" customFormat="false" ht="15.75" hidden="false" customHeight="false" outlineLevel="0" collapsed="false">
      <c r="E1537" s="57" t="s">
        <v>96</v>
      </c>
      <c r="F1537" s="77" t="s">
        <v>2523</v>
      </c>
      <c r="G1537" s="39" t="s">
        <v>582</v>
      </c>
      <c r="H1537" s="52" t="s">
        <v>2525</v>
      </c>
      <c r="I1537" s="50" t="s">
        <v>581</v>
      </c>
    </row>
    <row r="1538" customFormat="false" ht="15.75" hidden="false" customHeight="false" outlineLevel="0" collapsed="false">
      <c r="E1538" s="57" t="s">
        <v>96</v>
      </c>
      <c r="F1538" s="77" t="s">
        <v>2526</v>
      </c>
      <c r="G1538" s="39" t="s">
        <v>579</v>
      </c>
      <c r="H1538" s="3" t="s">
        <v>2527</v>
      </c>
      <c r="I1538" s="50" t="s">
        <v>581</v>
      </c>
    </row>
    <row r="1539" customFormat="false" ht="15.75" hidden="false" customHeight="false" outlineLevel="0" collapsed="false">
      <c r="E1539" s="57" t="s">
        <v>96</v>
      </c>
      <c r="F1539" s="77" t="s">
        <v>2526</v>
      </c>
      <c r="G1539" s="39" t="s">
        <v>582</v>
      </c>
      <c r="H1539" s="52" t="s">
        <v>2528</v>
      </c>
      <c r="I1539" s="50" t="s">
        <v>581</v>
      </c>
    </row>
    <row r="1540" customFormat="false" ht="15.75" hidden="false" customHeight="false" outlineLevel="0" collapsed="false">
      <c r="E1540" s="57" t="s">
        <v>96</v>
      </c>
      <c r="F1540" s="77" t="s">
        <v>2529</v>
      </c>
      <c r="G1540" s="39" t="s">
        <v>579</v>
      </c>
      <c r="H1540" s="14" t="s">
        <v>2530</v>
      </c>
      <c r="I1540" s="50" t="s">
        <v>581</v>
      </c>
    </row>
    <row r="1541" customFormat="false" ht="15.75" hidden="false" customHeight="false" outlineLevel="0" collapsed="false">
      <c r="E1541" s="57" t="s">
        <v>96</v>
      </c>
      <c r="F1541" s="77" t="s">
        <v>2529</v>
      </c>
      <c r="G1541" s="39" t="s">
        <v>582</v>
      </c>
      <c r="H1541" s="52" t="s">
        <v>2531</v>
      </c>
      <c r="I1541" s="50" t="s">
        <v>581</v>
      </c>
    </row>
    <row r="1542" customFormat="false" ht="15.75" hidden="false" customHeight="false" outlineLevel="0" collapsed="false">
      <c r="E1542" s="57" t="s">
        <v>96</v>
      </c>
      <c r="F1542" s="77" t="s">
        <v>2532</v>
      </c>
      <c r="G1542" s="39" t="s">
        <v>579</v>
      </c>
      <c r="H1542" s="3" t="s">
        <v>2533</v>
      </c>
      <c r="I1542" s="50" t="s">
        <v>581</v>
      </c>
    </row>
    <row r="1543" customFormat="false" ht="15.75" hidden="false" customHeight="false" outlineLevel="0" collapsed="false">
      <c r="E1543" s="57" t="s">
        <v>96</v>
      </c>
      <c r="F1543" s="77" t="s">
        <v>2532</v>
      </c>
      <c r="G1543" s="39" t="s">
        <v>582</v>
      </c>
      <c r="H1543" s="52" t="s">
        <v>2534</v>
      </c>
      <c r="I1543" s="50" t="s">
        <v>581</v>
      </c>
    </row>
    <row r="1544" customFormat="false" ht="15.75" hidden="false" customHeight="false" outlineLevel="0" collapsed="false">
      <c r="E1544" s="57" t="s">
        <v>96</v>
      </c>
      <c r="F1544" s="77" t="s">
        <v>2535</v>
      </c>
      <c r="G1544" s="39" t="s">
        <v>579</v>
      </c>
      <c r="H1544" s="3" t="s">
        <v>2536</v>
      </c>
      <c r="I1544" s="50" t="s">
        <v>581</v>
      </c>
    </row>
    <row r="1545" customFormat="false" ht="15.75" hidden="false" customHeight="false" outlineLevel="0" collapsed="false">
      <c r="E1545" s="57" t="s">
        <v>96</v>
      </c>
      <c r="F1545" s="77" t="s">
        <v>2535</v>
      </c>
      <c r="G1545" s="39" t="s">
        <v>582</v>
      </c>
      <c r="H1545" s="52" t="s">
        <v>2537</v>
      </c>
      <c r="I1545" s="50" t="s">
        <v>581</v>
      </c>
    </row>
    <row r="1546" customFormat="false" ht="15.75" hidden="false" customHeight="false" outlineLevel="0" collapsed="false">
      <c r="E1546" s="78" t="s">
        <v>96</v>
      </c>
      <c r="F1546" s="77" t="s">
        <v>2538</v>
      </c>
      <c r="G1546" s="77" t="s">
        <v>579</v>
      </c>
      <c r="H1546" s="3" t="s">
        <v>715</v>
      </c>
      <c r="I1546" s="77" t="s">
        <v>581</v>
      </c>
    </row>
    <row r="1547" customFormat="false" ht="18" hidden="false" customHeight="false" outlineLevel="0" collapsed="false">
      <c r="E1547" s="78" t="s">
        <v>96</v>
      </c>
      <c r="F1547" s="77" t="s">
        <v>2538</v>
      </c>
      <c r="G1547" s="77" t="s">
        <v>582</v>
      </c>
      <c r="H1547" s="79" t="s">
        <v>240</v>
      </c>
      <c r="I1547" s="50" t="s">
        <v>581</v>
      </c>
    </row>
    <row r="1548" customFormat="false" ht="15.75" hidden="false" customHeight="false" outlineLevel="0" collapsed="false">
      <c r="E1548" s="78" t="s">
        <v>96</v>
      </c>
      <c r="F1548" s="77" t="s">
        <v>2539</v>
      </c>
      <c r="G1548" s="77" t="s">
        <v>579</v>
      </c>
      <c r="H1548" s="3" t="s">
        <v>684</v>
      </c>
      <c r="I1548" s="50" t="s">
        <v>581</v>
      </c>
    </row>
    <row r="1549" customFormat="false" ht="15.75" hidden="false" customHeight="false" outlineLevel="0" collapsed="false">
      <c r="E1549" s="78" t="s">
        <v>96</v>
      </c>
      <c r="F1549" s="77" t="s">
        <v>2539</v>
      </c>
      <c r="G1549" s="77" t="s">
        <v>582</v>
      </c>
      <c r="H1549" s="77" t="s">
        <v>685</v>
      </c>
      <c r="I1549" s="50" t="s">
        <v>581</v>
      </c>
    </row>
    <row r="1550" customFormat="false" ht="15.75" hidden="false" customHeight="false" outlineLevel="0" collapsed="false">
      <c r="E1550" s="78" t="s">
        <v>96</v>
      </c>
      <c r="F1550" s="77" t="s">
        <v>2540</v>
      </c>
      <c r="G1550" s="77" t="s">
        <v>579</v>
      </c>
      <c r="H1550" s="3" t="s">
        <v>2333</v>
      </c>
      <c r="I1550" s="50" t="s">
        <v>581</v>
      </c>
    </row>
    <row r="1551" customFormat="false" ht="15.75" hidden="false" customHeight="false" outlineLevel="0" collapsed="false">
      <c r="E1551" s="78" t="s">
        <v>96</v>
      </c>
      <c r="F1551" s="77" t="s">
        <v>2540</v>
      </c>
      <c r="G1551" s="77" t="s">
        <v>582</v>
      </c>
      <c r="H1551" s="77" t="s">
        <v>2334</v>
      </c>
      <c r="I1551" s="50" t="s">
        <v>581</v>
      </c>
    </row>
    <row r="1552" customFormat="false" ht="15.75" hidden="false" customHeight="false" outlineLevel="0" collapsed="false">
      <c r="E1552" s="78" t="s">
        <v>96</v>
      </c>
      <c r="F1552" s="77" t="s">
        <v>2541</v>
      </c>
      <c r="G1552" s="77" t="s">
        <v>579</v>
      </c>
      <c r="H1552" s="3" t="s">
        <v>2542</v>
      </c>
      <c r="I1552" s="50" t="s">
        <v>581</v>
      </c>
    </row>
    <row r="1553" customFormat="false" ht="15.75" hidden="false" customHeight="false" outlineLevel="0" collapsed="false">
      <c r="E1553" s="78" t="s">
        <v>96</v>
      </c>
      <c r="F1553" s="77" t="s">
        <v>2541</v>
      </c>
      <c r="G1553" s="77" t="s">
        <v>582</v>
      </c>
      <c r="H1553" s="77" t="s">
        <v>2543</v>
      </c>
      <c r="I1553" s="50" t="s">
        <v>581</v>
      </c>
    </row>
    <row r="1554" customFormat="false" ht="15.75" hidden="false" customHeight="false" outlineLevel="0" collapsed="false">
      <c r="E1554" s="78" t="s">
        <v>96</v>
      </c>
      <c r="F1554" s="77" t="s">
        <v>2544</v>
      </c>
      <c r="G1554" s="77" t="s">
        <v>579</v>
      </c>
      <c r="H1554" s="3" t="s">
        <v>2545</v>
      </c>
      <c r="I1554" s="50" t="s">
        <v>581</v>
      </c>
    </row>
    <row r="1555" customFormat="false" ht="15.75" hidden="false" customHeight="false" outlineLevel="0" collapsed="false">
      <c r="E1555" s="78" t="s">
        <v>96</v>
      </c>
      <c r="F1555" s="77" t="s">
        <v>2544</v>
      </c>
      <c r="G1555" s="77" t="s">
        <v>582</v>
      </c>
      <c r="H1555" s="77" t="s">
        <v>1913</v>
      </c>
      <c r="I1555" s="50" t="s">
        <v>581</v>
      </c>
    </row>
    <row r="1556" customFormat="false" ht="15.75" hidden="false" customHeight="false" outlineLevel="0" collapsed="false">
      <c r="E1556" s="57" t="s">
        <v>96</v>
      </c>
      <c r="F1556" s="39" t="s">
        <v>2546</v>
      </c>
      <c r="G1556" s="39" t="s">
        <v>579</v>
      </c>
      <c r="H1556" s="3" t="s">
        <v>2547</v>
      </c>
      <c r="I1556" s="50" t="s">
        <v>646</v>
      </c>
    </row>
    <row r="1557" customFormat="false" ht="15.75" hidden="false" customHeight="false" outlineLevel="0" collapsed="false">
      <c r="E1557" s="57" t="s">
        <v>96</v>
      </c>
      <c r="F1557" s="39" t="s">
        <v>2546</v>
      </c>
      <c r="G1557" s="39" t="s">
        <v>582</v>
      </c>
      <c r="H1557" s="39" t="s">
        <v>2548</v>
      </c>
      <c r="I1557" s="50" t="s">
        <v>646</v>
      </c>
    </row>
    <row r="1558" customFormat="false" ht="15.75" hidden="false" customHeight="false" outlineLevel="0" collapsed="false">
      <c r="E1558" s="57" t="s">
        <v>96</v>
      </c>
      <c r="F1558" s="39" t="s">
        <v>2549</v>
      </c>
      <c r="G1558" s="39" t="s">
        <v>579</v>
      </c>
      <c r="H1558" s="3" t="s">
        <v>684</v>
      </c>
      <c r="I1558" s="50" t="s">
        <v>581</v>
      </c>
    </row>
    <row r="1559" customFormat="false" ht="15.75" hidden="false" customHeight="false" outlineLevel="0" collapsed="false">
      <c r="E1559" s="57" t="s">
        <v>96</v>
      </c>
      <c r="F1559" s="39" t="s">
        <v>2549</v>
      </c>
      <c r="G1559" s="39" t="s">
        <v>582</v>
      </c>
      <c r="H1559" s="39" t="s">
        <v>685</v>
      </c>
      <c r="I1559" s="50" t="s">
        <v>581</v>
      </c>
    </row>
    <row r="1560" customFormat="false" ht="15.75" hidden="false" customHeight="false" outlineLevel="0" collapsed="false">
      <c r="E1560" s="57" t="s">
        <v>96</v>
      </c>
      <c r="F1560" s="77" t="s">
        <v>2550</v>
      </c>
      <c r="G1560" s="39" t="s">
        <v>579</v>
      </c>
      <c r="H1560" s="3" t="s">
        <v>121</v>
      </c>
      <c r="I1560" s="50" t="s">
        <v>581</v>
      </c>
    </row>
    <row r="1561" customFormat="false" ht="15.75" hidden="false" customHeight="false" outlineLevel="0" collapsed="false">
      <c r="E1561" s="57" t="s">
        <v>96</v>
      </c>
      <c r="F1561" s="77" t="s">
        <v>2550</v>
      </c>
      <c r="G1561" s="39" t="s">
        <v>582</v>
      </c>
      <c r="H1561" s="52" t="s">
        <v>2551</v>
      </c>
      <c r="I1561" s="50" t="s">
        <v>581</v>
      </c>
    </row>
    <row r="1562" customFormat="false" ht="15.75" hidden="false" customHeight="false" outlineLevel="0" collapsed="false">
      <c r="E1562" s="57" t="s">
        <v>96</v>
      </c>
      <c r="F1562" s="77" t="s">
        <v>2552</v>
      </c>
      <c r="G1562" s="39" t="s">
        <v>579</v>
      </c>
      <c r="H1562" s="3" t="s">
        <v>2553</v>
      </c>
      <c r="I1562" s="50" t="s">
        <v>581</v>
      </c>
    </row>
    <row r="1563" customFormat="false" ht="15.75" hidden="false" customHeight="false" outlineLevel="0" collapsed="false">
      <c r="E1563" s="57" t="s">
        <v>96</v>
      </c>
      <c r="F1563" s="77" t="s">
        <v>2552</v>
      </c>
      <c r="G1563" s="39" t="s">
        <v>582</v>
      </c>
      <c r="H1563" s="52" t="s">
        <v>2554</v>
      </c>
      <c r="I1563" s="50" t="s">
        <v>581</v>
      </c>
    </row>
    <row r="1564" customFormat="false" ht="15.75" hidden="false" customHeight="false" outlineLevel="0" collapsed="false">
      <c r="E1564" s="57" t="s">
        <v>96</v>
      </c>
      <c r="F1564" s="77" t="s">
        <v>2555</v>
      </c>
      <c r="G1564" s="39" t="s">
        <v>579</v>
      </c>
      <c r="H1564" s="3" t="s">
        <v>684</v>
      </c>
      <c r="I1564" s="50" t="s">
        <v>581</v>
      </c>
    </row>
    <row r="1565" customFormat="false" ht="15.75" hidden="false" customHeight="false" outlineLevel="0" collapsed="false">
      <c r="E1565" s="57" t="s">
        <v>96</v>
      </c>
      <c r="F1565" s="77" t="s">
        <v>2555</v>
      </c>
      <c r="G1565" s="39" t="s">
        <v>582</v>
      </c>
      <c r="H1565" s="52" t="s">
        <v>685</v>
      </c>
      <c r="I1565" s="50" t="s">
        <v>581</v>
      </c>
    </row>
    <row r="1566" customFormat="false" ht="15.75" hidden="false" customHeight="false" outlineLevel="0" collapsed="false">
      <c r="E1566" s="57" t="s">
        <v>96</v>
      </c>
      <c r="F1566" s="77" t="s">
        <v>2556</v>
      </c>
      <c r="G1566" s="39" t="s">
        <v>579</v>
      </c>
      <c r="H1566" s="3" t="s">
        <v>2557</v>
      </c>
      <c r="I1566" s="50" t="s">
        <v>581</v>
      </c>
    </row>
    <row r="1567" customFormat="false" ht="15.75" hidden="false" customHeight="false" outlineLevel="0" collapsed="false">
      <c r="E1567" s="57" t="s">
        <v>96</v>
      </c>
      <c r="F1567" s="77" t="s">
        <v>2556</v>
      </c>
      <c r="G1567" s="39" t="s">
        <v>582</v>
      </c>
      <c r="H1567" s="52" t="s">
        <v>2551</v>
      </c>
      <c r="I1567" s="50" t="s">
        <v>581</v>
      </c>
    </row>
    <row r="1568" customFormat="false" ht="15.75" hidden="false" customHeight="false" outlineLevel="0" collapsed="false">
      <c r="E1568" s="57" t="s">
        <v>96</v>
      </c>
      <c r="F1568" s="77" t="s">
        <v>2558</v>
      </c>
      <c r="G1568" s="39" t="s">
        <v>579</v>
      </c>
      <c r="H1568" s="14" t="s">
        <v>2559</v>
      </c>
      <c r="I1568" s="50" t="s">
        <v>581</v>
      </c>
    </row>
    <row r="1569" customFormat="false" ht="15.75" hidden="false" customHeight="false" outlineLevel="0" collapsed="false">
      <c r="E1569" s="57" t="s">
        <v>96</v>
      </c>
      <c r="F1569" s="77" t="s">
        <v>2558</v>
      </c>
      <c r="G1569" s="39" t="s">
        <v>582</v>
      </c>
      <c r="H1569" s="52" t="s">
        <v>2560</v>
      </c>
      <c r="I1569" s="50" t="s">
        <v>581</v>
      </c>
    </row>
    <row r="1570" customFormat="false" ht="15.75" hidden="false" customHeight="false" outlineLevel="0" collapsed="false">
      <c r="E1570" s="57" t="s">
        <v>96</v>
      </c>
      <c r="F1570" s="77" t="s">
        <v>2561</v>
      </c>
      <c r="G1570" s="39" t="s">
        <v>579</v>
      </c>
      <c r="H1570" s="3" t="s">
        <v>2562</v>
      </c>
      <c r="I1570" s="50" t="s">
        <v>581</v>
      </c>
    </row>
    <row r="1571" customFormat="false" ht="15.75" hidden="false" customHeight="false" outlineLevel="0" collapsed="false">
      <c r="E1571" s="57" t="s">
        <v>96</v>
      </c>
      <c r="F1571" s="77" t="s">
        <v>2561</v>
      </c>
      <c r="G1571" s="39" t="s">
        <v>582</v>
      </c>
      <c r="H1571" s="52" t="s">
        <v>2563</v>
      </c>
      <c r="I1571" s="50" t="s">
        <v>581</v>
      </c>
    </row>
    <row r="1572" customFormat="false" ht="15.75" hidden="false" customHeight="false" outlineLevel="0" collapsed="false">
      <c r="E1572" s="57" t="s">
        <v>96</v>
      </c>
      <c r="F1572" s="77" t="s">
        <v>2564</v>
      </c>
      <c r="G1572" s="39" t="s">
        <v>579</v>
      </c>
      <c r="H1572" s="14" t="s">
        <v>2565</v>
      </c>
      <c r="I1572" s="50" t="s">
        <v>646</v>
      </c>
    </row>
    <row r="1573" customFormat="false" ht="15.75" hidden="false" customHeight="false" outlineLevel="0" collapsed="false">
      <c r="E1573" s="57" t="s">
        <v>96</v>
      </c>
      <c r="F1573" s="77" t="s">
        <v>2564</v>
      </c>
      <c r="G1573" s="39" t="s">
        <v>582</v>
      </c>
      <c r="H1573" s="52" t="s">
        <v>2566</v>
      </c>
      <c r="I1573" s="50" t="s">
        <v>646</v>
      </c>
    </row>
    <row r="1574" customFormat="false" ht="15.75" hidden="false" customHeight="false" outlineLevel="0" collapsed="false">
      <c r="E1574" s="57" t="s">
        <v>96</v>
      </c>
      <c r="F1574" s="77" t="s">
        <v>2567</v>
      </c>
      <c r="G1574" s="39" t="s">
        <v>579</v>
      </c>
      <c r="H1574" s="14" t="s">
        <v>2568</v>
      </c>
      <c r="I1574" s="50" t="s">
        <v>581</v>
      </c>
    </row>
    <row r="1575" customFormat="false" ht="15.75" hidden="false" customHeight="false" outlineLevel="0" collapsed="false">
      <c r="E1575" s="57" t="s">
        <v>96</v>
      </c>
      <c r="F1575" s="77" t="s">
        <v>2567</v>
      </c>
      <c r="G1575" s="39" t="s">
        <v>582</v>
      </c>
      <c r="H1575" s="52" t="s">
        <v>2569</v>
      </c>
      <c r="I1575" s="50" t="s">
        <v>581</v>
      </c>
    </row>
    <row r="1576" customFormat="false" ht="15.75" hidden="false" customHeight="false" outlineLevel="0" collapsed="false">
      <c r="E1576" s="57" t="s">
        <v>96</v>
      </c>
      <c r="F1576" s="77" t="s">
        <v>2570</v>
      </c>
      <c r="G1576" s="39" t="s">
        <v>579</v>
      </c>
      <c r="H1576" s="3" t="s">
        <v>2571</v>
      </c>
      <c r="I1576" s="50" t="s">
        <v>581</v>
      </c>
    </row>
    <row r="1577" customFormat="false" ht="15.75" hidden="false" customHeight="false" outlineLevel="0" collapsed="false">
      <c r="E1577" s="57" t="s">
        <v>96</v>
      </c>
      <c r="F1577" s="77" t="s">
        <v>2570</v>
      </c>
      <c r="G1577" s="39" t="s">
        <v>582</v>
      </c>
      <c r="H1577" s="52" t="s">
        <v>2572</v>
      </c>
      <c r="I1577" s="50" t="s">
        <v>581</v>
      </c>
    </row>
    <row r="1578" customFormat="false" ht="15.75" hidden="false" customHeight="false" outlineLevel="0" collapsed="false">
      <c r="E1578" s="57" t="s">
        <v>96</v>
      </c>
      <c r="F1578" s="77" t="s">
        <v>2573</v>
      </c>
      <c r="G1578" s="39" t="s">
        <v>579</v>
      </c>
      <c r="H1578" s="3" t="s">
        <v>2574</v>
      </c>
      <c r="I1578" s="50" t="s">
        <v>581</v>
      </c>
    </row>
    <row r="1579" customFormat="false" ht="15.75" hidden="false" customHeight="false" outlineLevel="0" collapsed="false">
      <c r="E1579" s="57" t="s">
        <v>96</v>
      </c>
      <c r="F1579" s="77" t="s">
        <v>2573</v>
      </c>
      <c r="G1579" s="39" t="s">
        <v>582</v>
      </c>
      <c r="H1579" s="52" t="s">
        <v>2575</v>
      </c>
      <c r="I1579" s="50" t="s">
        <v>581</v>
      </c>
    </row>
    <row r="1580" customFormat="false" ht="15.75" hidden="false" customHeight="false" outlineLevel="0" collapsed="false">
      <c r="E1580" s="57" t="s">
        <v>96</v>
      </c>
      <c r="F1580" s="77" t="s">
        <v>2576</v>
      </c>
      <c r="G1580" s="77" t="s">
        <v>579</v>
      </c>
      <c r="H1580" s="14" t="s">
        <v>2577</v>
      </c>
      <c r="I1580" s="50" t="s">
        <v>646</v>
      </c>
    </row>
    <row r="1581" customFormat="false" ht="15.75" hidden="false" customHeight="false" outlineLevel="0" collapsed="false">
      <c r="E1581" s="57" t="s">
        <v>96</v>
      </c>
      <c r="F1581" s="77" t="s">
        <v>2576</v>
      </c>
      <c r="G1581" s="77" t="s">
        <v>582</v>
      </c>
      <c r="H1581" s="52" t="s">
        <v>2578</v>
      </c>
      <c r="I1581" s="50" t="s">
        <v>646</v>
      </c>
    </row>
    <row r="1582" customFormat="false" ht="15.75" hidden="false" customHeight="false" outlineLevel="0" collapsed="false">
      <c r="E1582" s="57" t="s">
        <v>96</v>
      </c>
      <c r="F1582" s="77" t="s">
        <v>2579</v>
      </c>
      <c r="G1582" s="77" t="s">
        <v>579</v>
      </c>
      <c r="H1582" s="3" t="s">
        <v>2580</v>
      </c>
      <c r="I1582" s="50" t="s">
        <v>646</v>
      </c>
    </row>
    <row r="1583" customFormat="false" ht="15.75" hidden="false" customHeight="false" outlineLevel="0" collapsed="false">
      <c r="E1583" s="57" t="s">
        <v>96</v>
      </c>
      <c r="F1583" s="77" t="s">
        <v>2579</v>
      </c>
      <c r="G1583" s="77" t="s">
        <v>582</v>
      </c>
      <c r="H1583" s="52" t="s">
        <v>2581</v>
      </c>
      <c r="I1583" s="50" t="s">
        <v>646</v>
      </c>
    </row>
    <row r="1584" customFormat="false" ht="15.75" hidden="false" customHeight="false" outlineLevel="0" collapsed="false">
      <c r="E1584" s="57" t="s">
        <v>96</v>
      </c>
      <c r="F1584" s="77" t="s">
        <v>2582</v>
      </c>
      <c r="G1584" s="77" t="s">
        <v>579</v>
      </c>
      <c r="H1584" s="14" t="s">
        <v>2583</v>
      </c>
      <c r="I1584" s="50" t="s">
        <v>646</v>
      </c>
    </row>
    <row r="1585" customFormat="false" ht="15.75" hidden="false" customHeight="false" outlineLevel="0" collapsed="false">
      <c r="E1585" s="57" t="s">
        <v>96</v>
      </c>
      <c r="F1585" s="77" t="s">
        <v>2582</v>
      </c>
      <c r="G1585" s="77" t="s">
        <v>582</v>
      </c>
      <c r="H1585" s="52" t="s">
        <v>2584</v>
      </c>
      <c r="I1585" s="50" t="s">
        <v>646</v>
      </c>
    </row>
    <row r="1586" customFormat="false" ht="15.75" hidden="false" customHeight="false" outlineLevel="0" collapsed="false">
      <c r="E1586" s="57" t="s">
        <v>96</v>
      </c>
      <c r="F1586" s="77" t="s">
        <v>2585</v>
      </c>
      <c r="G1586" s="77" t="s">
        <v>579</v>
      </c>
      <c r="H1586" s="3" t="s">
        <v>2586</v>
      </c>
      <c r="I1586" s="50" t="s">
        <v>646</v>
      </c>
    </row>
    <row r="1587" customFormat="false" ht="15.75" hidden="false" customHeight="false" outlineLevel="0" collapsed="false">
      <c r="E1587" s="57" t="s">
        <v>96</v>
      </c>
      <c r="F1587" s="77" t="s">
        <v>2585</v>
      </c>
      <c r="G1587" s="77" t="s">
        <v>582</v>
      </c>
      <c r="H1587" s="52" t="s">
        <v>748</v>
      </c>
      <c r="I1587" s="50" t="s">
        <v>646</v>
      </c>
    </row>
    <row r="1588" customFormat="false" ht="15.75" hidden="false" customHeight="false" outlineLevel="0" collapsed="false">
      <c r="E1588" s="57" t="s">
        <v>96</v>
      </c>
      <c r="F1588" s="77" t="s">
        <v>2587</v>
      </c>
      <c r="G1588" s="77" t="s">
        <v>579</v>
      </c>
      <c r="H1588" s="3" t="s">
        <v>2588</v>
      </c>
      <c r="I1588" s="50" t="s">
        <v>646</v>
      </c>
    </row>
    <row r="1589" customFormat="false" ht="15.75" hidden="false" customHeight="false" outlineLevel="0" collapsed="false">
      <c r="E1589" s="57" t="s">
        <v>96</v>
      </c>
      <c r="F1589" s="77" t="s">
        <v>2587</v>
      </c>
      <c r="G1589" s="77" t="s">
        <v>582</v>
      </c>
      <c r="H1589" s="52" t="s">
        <v>2589</v>
      </c>
      <c r="I1589" s="50" t="s">
        <v>646</v>
      </c>
    </row>
    <row r="1590" customFormat="false" ht="15.75" hidden="false" customHeight="false" outlineLevel="0" collapsed="false">
      <c r="E1590" s="57" t="s">
        <v>96</v>
      </c>
      <c r="F1590" s="77" t="s">
        <v>2590</v>
      </c>
      <c r="G1590" s="77" t="s">
        <v>579</v>
      </c>
      <c r="H1590" s="3" t="s">
        <v>735</v>
      </c>
      <c r="I1590" s="50" t="s">
        <v>646</v>
      </c>
    </row>
    <row r="1591" customFormat="false" ht="15.75" hidden="false" customHeight="false" outlineLevel="0" collapsed="false">
      <c r="E1591" s="57" t="s">
        <v>96</v>
      </c>
      <c r="F1591" s="77" t="s">
        <v>2590</v>
      </c>
      <c r="G1591" s="77" t="s">
        <v>582</v>
      </c>
      <c r="H1591" s="52" t="s">
        <v>736</v>
      </c>
      <c r="I1591" s="50" t="s">
        <v>646</v>
      </c>
    </row>
    <row r="1592" customFormat="false" ht="15.75" hidden="false" customHeight="false" outlineLevel="0" collapsed="false">
      <c r="E1592" s="57" t="s">
        <v>96</v>
      </c>
      <c r="F1592" s="77" t="s">
        <v>2591</v>
      </c>
      <c r="G1592" s="77" t="s">
        <v>579</v>
      </c>
      <c r="H1592" s="3" t="s">
        <v>684</v>
      </c>
      <c r="I1592" s="50" t="s">
        <v>646</v>
      </c>
    </row>
    <row r="1593" customFormat="false" ht="15.75" hidden="false" customHeight="false" outlineLevel="0" collapsed="false">
      <c r="E1593" s="57" t="s">
        <v>96</v>
      </c>
      <c r="F1593" s="77" t="s">
        <v>2591</v>
      </c>
      <c r="G1593" s="77" t="s">
        <v>582</v>
      </c>
      <c r="H1593" s="52" t="s">
        <v>685</v>
      </c>
      <c r="I1593" s="50" t="s">
        <v>646</v>
      </c>
    </row>
    <row r="1594" customFormat="false" ht="15.75" hidden="false" customHeight="false" outlineLevel="0" collapsed="false">
      <c r="E1594" s="57" t="s">
        <v>96</v>
      </c>
      <c r="F1594" s="77" t="s">
        <v>2592</v>
      </c>
      <c r="G1594" s="77" t="s">
        <v>579</v>
      </c>
      <c r="H1594" s="3" t="s">
        <v>1686</v>
      </c>
      <c r="I1594" s="50" t="s">
        <v>646</v>
      </c>
    </row>
    <row r="1595" customFormat="false" ht="15.75" hidden="false" customHeight="false" outlineLevel="0" collapsed="false">
      <c r="E1595" s="57" t="s">
        <v>96</v>
      </c>
      <c r="F1595" s="77" t="s">
        <v>2592</v>
      </c>
      <c r="G1595" s="77" t="s">
        <v>582</v>
      </c>
      <c r="H1595" s="52" t="s">
        <v>2593</v>
      </c>
      <c r="I1595" s="50" t="s">
        <v>646</v>
      </c>
    </row>
    <row r="1596" customFormat="false" ht="15.75" hidden="false" customHeight="false" outlineLevel="0" collapsed="false">
      <c r="E1596" s="57" t="s">
        <v>96</v>
      </c>
      <c r="F1596" s="77" t="s">
        <v>2594</v>
      </c>
      <c r="G1596" s="77" t="s">
        <v>579</v>
      </c>
      <c r="H1596" s="3" t="s">
        <v>2595</v>
      </c>
      <c r="I1596" s="50" t="s">
        <v>646</v>
      </c>
    </row>
    <row r="1597" customFormat="false" ht="15.75" hidden="false" customHeight="false" outlineLevel="0" collapsed="false">
      <c r="E1597" s="57" t="s">
        <v>96</v>
      </c>
      <c r="F1597" s="77" t="s">
        <v>2594</v>
      </c>
      <c r="G1597" s="77" t="s">
        <v>582</v>
      </c>
      <c r="H1597" s="52" t="s">
        <v>1687</v>
      </c>
      <c r="I1597" s="50" t="s">
        <v>646</v>
      </c>
    </row>
    <row r="1598" customFormat="false" ht="15.75" hidden="false" customHeight="false" outlineLevel="0" collapsed="false">
      <c r="E1598" s="57" t="s">
        <v>96</v>
      </c>
      <c r="F1598" s="77" t="s">
        <v>2596</v>
      </c>
      <c r="G1598" s="77" t="s">
        <v>579</v>
      </c>
      <c r="H1598" s="3" t="s">
        <v>2597</v>
      </c>
      <c r="I1598" s="50" t="s">
        <v>646</v>
      </c>
    </row>
    <row r="1599" customFormat="false" ht="15.75" hidden="false" customHeight="false" outlineLevel="0" collapsed="false">
      <c r="E1599" s="57" t="s">
        <v>96</v>
      </c>
      <c r="F1599" s="77" t="s">
        <v>2596</v>
      </c>
      <c r="G1599" s="77" t="s">
        <v>582</v>
      </c>
      <c r="H1599" s="52" t="s">
        <v>2598</v>
      </c>
      <c r="I1599" s="50" t="s">
        <v>646</v>
      </c>
    </row>
    <row r="1600" customFormat="false" ht="15.75" hidden="false" customHeight="false" outlineLevel="0" collapsed="false">
      <c r="E1600" s="57" t="s">
        <v>96</v>
      </c>
      <c r="F1600" s="77" t="s">
        <v>2599</v>
      </c>
      <c r="G1600" s="77" t="s">
        <v>579</v>
      </c>
      <c r="H1600" s="3" t="s">
        <v>2600</v>
      </c>
      <c r="I1600" s="50" t="s">
        <v>646</v>
      </c>
    </row>
    <row r="1601" customFormat="false" ht="15.75" hidden="false" customHeight="false" outlineLevel="0" collapsed="false">
      <c r="E1601" s="57" t="s">
        <v>96</v>
      </c>
      <c r="F1601" s="77" t="s">
        <v>2599</v>
      </c>
      <c r="G1601" s="77" t="s">
        <v>582</v>
      </c>
      <c r="H1601" s="52" t="s">
        <v>2601</v>
      </c>
      <c r="I1601" s="50" t="s">
        <v>646</v>
      </c>
    </row>
    <row r="1602" customFormat="false" ht="15.75" hidden="false" customHeight="false" outlineLevel="0" collapsed="false">
      <c r="E1602" s="57" t="s">
        <v>96</v>
      </c>
      <c r="F1602" s="77" t="s">
        <v>2602</v>
      </c>
      <c r="G1602" s="77" t="s">
        <v>579</v>
      </c>
      <c r="H1602" s="3" t="s">
        <v>2603</v>
      </c>
      <c r="I1602" s="50" t="s">
        <v>646</v>
      </c>
    </row>
    <row r="1603" customFormat="false" ht="15.75" hidden="false" customHeight="false" outlineLevel="0" collapsed="false">
      <c r="E1603" s="57" t="s">
        <v>96</v>
      </c>
      <c r="F1603" s="77" t="s">
        <v>2602</v>
      </c>
      <c r="G1603" s="77" t="s">
        <v>582</v>
      </c>
      <c r="H1603" s="52" t="s">
        <v>2604</v>
      </c>
      <c r="I1603" s="50" t="s">
        <v>646</v>
      </c>
    </row>
    <row r="1604" customFormat="false" ht="15.75" hidden="false" customHeight="false" outlineLevel="0" collapsed="false">
      <c r="E1604" s="57" t="s">
        <v>96</v>
      </c>
      <c r="F1604" s="77" t="s">
        <v>2605</v>
      </c>
      <c r="G1604" s="77" t="s">
        <v>579</v>
      </c>
      <c r="H1604" s="3" t="s">
        <v>2606</v>
      </c>
      <c r="I1604" s="50" t="s">
        <v>646</v>
      </c>
    </row>
    <row r="1605" customFormat="false" ht="15.75" hidden="false" customHeight="false" outlineLevel="0" collapsed="false">
      <c r="E1605" s="57" t="s">
        <v>96</v>
      </c>
      <c r="F1605" s="77" t="s">
        <v>2605</v>
      </c>
      <c r="G1605" s="77" t="s">
        <v>582</v>
      </c>
      <c r="H1605" s="52" t="s">
        <v>2607</v>
      </c>
      <c r="I1605" s="50" t="s">
        <v>646</v>
      </c>
    </row>
    <row r="1606" customFormat="false" ht="15.75" hidden="false" customHeight="false" outlineLevel="0" collapsed="false">
      <c r="E1606" s="57" t="s">
        <v>96</v>
      </c>
      <c r="F1606" s="77" t="s">
        <v>2608</v>
      </c>
      <c r="G1606" s="77" t="s">
        <v>579</v>
      </c>
      <c r="H1606" s="3" t="s">
        <v>2609</v>
      </c>
      <c r="I1606" s="50" t="s">
        <v>646</v>
      </c>
    </row>
    <row r="1607" customFormat="false" ht="15.75" hidden="false" customHeight="false" outlineLevel="0" collapsed="false">
      <c r="E1607" s="57" t="s">
        <v>96</v>
      </c>
      <c r="F1607" s="77" t="s">
        <v>2608</v>
      </c>
      <c r="G1607" s="77" t="s">
        <v>582</v>
      </c>
      <c r="H1607" s="52" t="s">
        <v>1112</v>
      </c>
      <c r="I1607" s="50" t="s">
        <v>646</v>
      </c>
    </row>
    <row r="1608" customFormat="false" ht="15.75" hidden="false" customHeight="false" outlineLevel="0" collapsed="false">
      <c r="E1608" s="57" t="s">
        <v>96</v>
      </c>
      <c r="F1608" s="77" t="s">
        <v>2610</v>
      </c>
      <c r="G1608" s="77" t="s">
        <v>579</v>
      </c>
      <c r="H1608" s="3" t="s">
        <v>2611</v>
      </c>
      <c r="I1608" s="50" t="s">
        <v>646</v>
      </c>
    </row>
    <row r="1609" customFormat="false" ht="15.75" hidden="false" customHeight="false" outlineLevel="0" collapsed="false">
      <c r="E1609" s="57" t="s">
        <v>96</v>
      </c>
      <c r="F1609" s="77" t="s">
        <v>2610</v>
      </c>
      <c r="G1609" s="77" t="s">
        <v>582</v>
      </c>
      <c r="H1609" s="52" t="s">
        <v>2612</v>
      </c>
      <c r="I1609" s="50" t="s">
        <v>646</v>
      </c>
    </row>
    <row r="1610" customFormat="false" ht="15.75" hidden="false" customHeight="false" outlineLevel="0" collapsed="false">
      <c r="E1610" s="57" t="s">
        <v>96</v>
      </c>
      <c r="F1610" s="77" t="s">
        <v>2613</v>
      </c>
      <c r="G1610" s="77" t="s">
        <v>579</v>
      </c>
      <c r="H1610" s="3" t="s">
        <v>808</v>
      </c>
      <c r="I1610" s="50" t="s">
        <v>646</v>
      </c>
    </row>
    <row r="1611" customFormat="false" ht="15.75" hidden="false" customHeight="false" outlineLevel="0" collapsed="false">
      <c r="E1611" s="57" t="s">
        <v>96</v>
      </c>
      <c r="F1611" s="77" t="s">
        <v>2613</v>
      </c>
      <c r="G1611" s="77" t="s">
        <v>582</v>
      </c>
      <c r="H1611" s="52" t="s">
        <v>2614</v>
      </c>
      <c r="I1611" s="50" t="s">
        <v>646</v>
      </c>
    </row>
    <row r="1612" customFormat="false" ht="15.75" hidden="false" customHeight="false" outlineLevel="0" collapsed="false">
      <c r="E1612" s="57" t="s">
        <v>96</v>
      </c>
      <c r="F1612" s="77" t="s">
        <v>2615</v>
      </c>
      <c r="G1612" s="77" t="s">
        <v>579</v>
      </c>
      <c r="H1612" s="3" t="s">
        <v>2616</v>
      </c>
      <c r="I1612" s="50" t="s">
        <v>646</v>
      </c>
    </row>
    <row r="1613" customFormat="false" ht="15.75" hidden="false" customHeight="false" outlineLevel="0" collapsed="false">
      <c r="E1613" s="57" t="s">
        <v>96</v>
      </c>
      <c r="F1613" s="77" t="s">
        <v>2615</v>
      </c>
      <c r="G1613" s="77" t="s">
        <v>582</v>
      </c>
      <c r="H1613" s="52" t="s">
        <v>2617</v>
      </c>
      <c r="I1613" s="50" t="s">
        <v>646</v>
      </c>
    </row>
    <row r="1614" customFormat="false" ht="15.75" hidden="false" customHeight="false" outlineLevel="0" collapsed="false">
      <c r="E1614" s="57" t="s">
        <v>96</v>
      </c>
      <c r="F1614" s="77" t="s">
        <v>2618</v>
      </c>
      <c r="G1614" s="77" t="s">
        <v>579</v>
      </c>
      <c r="H1614" s="3" t="s">
        <v>2619</v>
      </c>
      <c r="I1614" s="50" t="s">
        <v>646</v>
      </c>
    </row>
    <row r="1615" customFormat="false" ht="15.75" hidden="false" customHeight="false" outlineLevel="0" collapsed="false">
      <c r="E1615" s="57" t="s">
        <v>96</v>
      </c>
      <c r="F1615" s="77" t="s">
        <v>2618</v>
      </c>
      <c r="G1615" s="77" t="s">
        <v>582</v>
      </c>
      <c r="H1615" s="52" t="s">
        <v>2620</v>
      </c>
      <c r="I1615" s="50" t="s">
        <v>646</v>
      </c>
    </row>
    <row r="1616" customFormat="false" ht="15.75" hidden="false" customHeight="false" outlineLevel="0" collapsed="false">
      <c r="E1616" s="57" t="s">
        <v>96</v>
      </c>
      <c r="F1616" s="77" t="s">
        <v>2621</v>
      </c>
      <c r="G1616" s="77" t="s">
        <v>579</v>
      </c>
      <c r="H1616" s="0" t="s">
        <v>2622</v>
      </c>
      <c r="I1616" s="50" t="s">
        <v>646</v>
      </c>
    </row>
    <row r="1617" customFormat="false" ht="15.75" hidden="false" customHeight="false" outlineLevel="0" collapsed="false">
      <c r="E1617" s="57" t="s">
        <v>96</v>
      </c>
      <c r="F1617" s="77" t="s">
        <v>2621</v>
      </c>
      <c r="G1617" s="77" t="s">
        <v>582</v>
      </c>
      <c r="H1617" s="52" t="s">
        <v>2623</v>
      </c>
      <c r="I1617" s="50" t="s">
        <v>646</v>
      </c>
    </row>
    <row r="1618" customFormat="false" ht="15.75" hidden="false" customHeight="false" outlineLevel="0" collapsed="false">
      <c r="E1618" s="57" t="s">
        <v>96</v>
      </c>
      <c r="F1618" s="77" t="s">
        <v>2624</v>
      </c>
      <c r="G1618" s="77" t="s">
        <v>579</v>
      </c>
      <c r="H1618" s="0" t="s">
        <v>2625</v>
      </c>
      <c r="I1618" s="50" t="s">
        <v>646</v>
      </c>
    </row>
    <row r="1619" customFormat="false" ht="15.75" hidden="false" customHeight="false" outlineLevel="0" collapsed="false">
      <c r="E1619" s="57" t="s">
        <v>96</v>
      </c>
      <c r="F1619" s="77" t="s">
        <v>2624</v>
      </c>
      <c r="G1619" s="77" t="s">
        <v>582</v>
      </c>
      <c r="H1619" s="52" t="s">
        <v>2626</v>
      </c>
      <c r="I1619" s="50" t="s">
        <v>646</v>
      </c>
    </row>
    <row r="1620" customFormat="false" ht="15.75" hidden="false" customHeight="false" outlineLevel="0" collapsed="false">
      <c r="E1620" s="57" t="s">
        <v>96</v>
      </c>
      <c r="F1620" s="77" t="s">
        <v>2627</v>
      </c>
      <c r="G1620" s="77" t="s">
        <v>579</v>
      </c>
      <c r="H1620" s="0" t="s">
        <v>2628</v>
      </c>
      <c r="I1620" s="50" t="s">
        <v>646</v>
      </c>
    </row>
    <row r="1621" customFormat="false" ht="15.75" hidden="false" customHeight="false" outlineLevel="0" collapsed="false">
      <c r="E1621" s="57" t="s">
        <v>96</v>
      </c>
      <c r="F1621" s="77" t="s">
        <v>2627</v>
      </c>
      <c r="G1621" s="77" t="s">
        <v>582</v>
      </c>
      <c r="H1621" s="52" t="s">
        <v>2629</v>
      </c>
      <c r="I1621" s="50" t="s">
        <v>646</v>
      </c>
    </row>
    <row r="1622" customFormat="false" ht="15.75" hidden="false" customHeight="false" outlineLevel="0" collapsed="false">
      <c r="E1622" s="57" t="s">
        <v>96</v>
      </c>
      <c r="F1622" s="77" t="s">
        <v>2630</v>
      </c>
      <c r="G1622" s="77" t="s">
        <v>579</v>
      </c>
      <c r="H1622" s="0" t="s">
        <v>2631</v>
      </c>
      <c r="I1622" s="50" t="s">
        <v>646</v>
      </c>
    </row>
    <row r="1623" customFormat="false" ht="15.75" hidden="false" customHeight="false" outlineLevel="0" collapsed="false">
      <c r="E1623" s="57" t="s">
        <v>96</v>
      </c>
      <c r="F1623" s="77" t="s">
        <v>2630</v>
      </c>
      <c r="G1623" s="77" t="s">
        <v>582</v>
      </c>
      <c r="H1623" s="52" t="s">
        <v>2632</v>
      </c>
      <c r="I1623" s="50" t="s">
        <v>646</v>
      </c>
    </row>
    <row r="1624" customFormat="false" ht="15.75" hidden="false" customHeight="false" outlineLevel="0" collapsed="false">
      <c r="E1624" s="57" t="s">
        <v>96</v>
      </c>
      <c r="F1624" s="77" t="s">
        <v>2633</v>
      </c>
      <c r="G1624" s="77" t="s">
        <v>579</v>
      </c>
      <c r="H1624" s="0" t="s">
        <v>2634</v>
      </c>
      <c r="I1624" s="50" t="s">
        <v>646</v>
      </c>
    </row>
    <row r="1625" customFormat="false" ht="15.75" hidden="false" customHeight="false" outlineLevel="0" collapsed="false">
      <c r="E1625" s="57" t="s">
        <v>96</v>
      </c>
      <c r="F1625" s="77" t="s">
        <v>2633</v>
      </c>
      <c r="G1625" s="77" t="s">
        <v>582</v>
      </c>
      <c r="H1625" s="52" t="s">
        <v>2635</v>
      </c>
      <c r="I1625" s="50" t="s">
        <v>646</v>
      </c>
    </row>
    <row r="1626" customFormat="false" ht="15.75" hidden="false" customHeight="false" outlineLevel="0" collapsed="false">
      <c r="E1626" s="57" t="s">
        <v>96</v>
      </c>
      <c r="F1626" s="77" t="s">
        <v>2636</v>
      </c>
      <c r="G1626" s="77" t="s">
        <v>579</v>
      </c>
      <c r="H1626" s="0" t="s">
        <v>2637</v>
      </c>
      <c r="I1626" s="50" t="s">
        <v>646</v>
      </c>
    </row>
    <row r="1627" customFormat="false" ht="15.75" hidden="false" customHeight="false" outlineLevel="0" collapsed="false">
      <c r="E1627" s="57" t="s">
        <v>96</v>
      </c>
      <c r="F1627" s="77" t="s">
        <v>2636</v>
      </c>
      <c r="G1627" s="77" t="s">
        <v>582</v>
      </c>
      <c r="H1627" s="52" t="s">
        <v>2638</v>
      </c>
      <c r="I1627" s="50" t="s">
        <v>646</v>
      </c>
    </row>
    <row r="1628" customFormat="false" ht="15.75" hidden="false" customHeight="false" outlineLevel="0" collapsed="false">
      <c r="E1628" s="57" t="s">
        <v>96</v>
      </c>
      <c r="F1628" s="77" t="s">
        <v>2639</v>
      </c>
      <c r="G1628" s="77" t="s">
        <v>579</v>
      </c>
      <c r="H1628" s="0" t="s">
        <v>2640</v>
      </c>
      <c r="I1628" s="50" t="s">
        <v>646</v>
      </c>
    </row>
    <row r="1629" customFormat="false" ht="15.75" hidden="false" customHeight="false" outlineLevel="0" collapsed="false">
      <c r="E1629" s="57" t="s">
        <v>96</v>
      </c>
      <c r="F1629" s="77" t="s">
        <v>2639</v>
      </c>
      <c r="G1629" s="77" t="s">
        <v>582</v>
      </c>
      <c r="H1629" s="52" t="s">
        <v>2641</v>
      </c>
      <c r="I1629" s="50" t="s">
        <v>646</v>
      </c>
    </row>
    <row r="1630" customFormat="false" ht="15.75" hidden="false" customHeight="false" outlineLevel="0" collapsed="false">
      <c r="E1630" s="57" t="s">
        <v>96</v>
      </c>
      <c r="F1630" s="77" t="s">
        <v>2642</v>
      </c>
      <c r="G1630" s="77" t="s">
        <v>579</v>
      </c>
      <c r="H1630" s="52" t="s">
        <v>2643</v>
      </c>
      <c r="I1630" s="50" t="s">
        <v>646</v>
      </c>
    </row>
    <row r="1631" customFormat="false" ht="15.75" hidden="false" customHeight="false" outlineLevel="0" collapsed="false">
      <c r="E1631" s="57" t="s">
        <v>96</v>
      </c>
      <c r="F1631" s="77" t="s">
        <v>2642</v>
      </c>
      <c r="G1631" s="77" t="s">
        <v>582</v>
      </c>
      <c r="H1631" s="52" t="s">
        <v>2644</v>
      </c>
      <c r="I1631" s="50" t="s">
        <v>646</v>
      </c>
    </row>
    <row r="1632" customFormat="false" ht="15.75" hidden="false" customHeight="false" outlineLevel="0" collapsed="false">
      <c r="B1632" s="52"/>
      <c r="E1632" s="57" t="s">
        <v>96</v>
      </c>
      <c r="F1632" s="77" t="s">
        <v>2645</v>
      </c>
      <c r="G1632" s="77" t="s">
        <v>579</v>
      </c>
      <c r="H1632" s="0" t="s">
        <v>2646</v>
      </c>
      <c r="I1632" s="50" t="s">
        <v>646</v>
      </c>
    </row>
    <row r="1633" customFormat="false" ht="15.75" hidden="false" customHeight="false" outlineLevel="0" collapsed="false">
      <c r="E1633" s="57" t="s">
        <v>96</v>
      </c>
      <c r="F1633" s="77" t="s">
        <v>2645</v>
      </c>
      <c r="G1633" s="77" t="s">
        <v>582</v>
      </c>
      <c r="H1633" s="52" t="s">
        <v>2647</v>
      </c>
      <c r="I1633" s="50" t="s">
        <v>646</v>
      </c>
    </row>
    <row r="1634" customFormat="false" ht="15.75" hidden="false" customHeight="false" outlineLevel="0" collapsed="false">
      <c r="A1634" s="75"/>
      <c r="B1634" s="52"/>
      <c r="E1634" s="57" t="s">
        <v>96</v>
      </c>
      <c r="F1634" s="77" t="s">
        <v>2648</v>
      </c>
      <c r="G1634" s="77" t="s">
        <v>579</v>
      </c>
      <c r="H1634" s="52" t="s">
        <v>2649</v>
      </c>
      <c r="I1634" s="50" t="s">
        <v>646</v>
      </c>
    </row>
    <row r="1635" customFormat="false" ht="15.75" hidden="false" customHeight="false" outlineLevel="0" collapsed="false">
      <c r="E1635" s="57" t="s">
        <v>96</v>
      </c>
      <c r="F1635" s="77" t="s">
        <v>2648</v>
      </c>
      <c r="G1635" s="77" t="s">
        <v>582</v>
      </c>
      <c r="H1635" s="52" t="s">
        <v>2650</v>
      </c>
      <c r="I1635" s="50" t="s">
        <v>646</v>
      </c>
    </row>
    <row r="1636" customFormat="false" ht="15.75" hidden="false" customHeight="false" outlineLevel="0" collapsed="false">
      <c r="E1636" s="57" t="s">
        <v>96</v>
      </c>
      <c r="F1636" s="77" t="s">
        <v>2651</v>
      </c>
      <c r="G1636" s="77" t="s">
        <v>579</v>
      </c>
      <c r="H1636" s="0" t="s">
        <v>2652</v>
      </c>
      <c r="I1636" s="50" t="s">
        <v>646</v>
      </c>
    </row>
    <row r="1637" customFormat="false" ht="15.75" hidden="false" customHeight="false" outlineLevel="0" collapsed="false">
      <c r="E1637" s="57" t="s">
        <v>96</v>
      </c>
      <c r="F1637" s="77" t="s">
        <v>2651</v>
      </c>
      <c r="G1637" s="77" t="s">
        <v>582</v>
      </c>
      <c r="H1637" s="52" t="s">
        <v>2653</v>
      </c>
      <c r="I1637" s="50" t="s">
        <v>646</v>
      </c>
    </row>
    <row r="1638" customFormat="false" ht="15.75" hidden="false" customHeight="false" outlineLevel="0" collapsed="false">
      <c r="E1638" s="57" t="s">
        <v>96</v>
      </c>
      <c r="F1638" s="77" t="s">
        <v>2654</v>
      </c>
      <c r="G1638" s="77" t="s">
        <v>579</v>
      </c>
      <c r="H1638" s="0" t="s">
        <v>2655</v>
      </c>
      <c r="I1638" s="50" t="s">
        <v>646</v>
      </c>
    </row>
    <row r="1639" customFormat="false" ht="15.75" hidden="false" customHeight="false" outlineLevel="0" collapsed="false">
      <c r="E1639" s="57" t="s">
        <v>96</v>
      </c>
      <c r="F1639" s="77" t="s">
        <v>2654</v>
      </c>
      <c r="G1639" s="77" t="s">
        <v>582</v>
      </c>
      <c r="H1639" s="52" t="s">
        <v>2656</v>
      </c>
      <c r="I1639" s="50" t="s">
        <v>646</v>
      </c>
    </row>
    <row r="1640" customFormat="false" ht="15.75" hidden="false" customHeight="false" outlineLevel="0" collapsed="false">
      <c r="A1640" s="75"/>
      <c r="B1640" s="52"/>
      <c r="E1640" s="57" t="s">
        <v>96</v>
      </c>
      <c r="F1640" s="77" t="s">
        <v>2657</v>
      </c>
      <c r="G1640" s="77" t="s">
        <v>579</v>
      </c>
      <c r="H1640" s="0" t="s">
        <v>2357</v>
      </c>
      <c r="I1640" s="50" t="s">
        <v>646</v>
      </c>
    </row>
    <row r="1641" customFormat="false" ht="15.75" hidden="false" customHeight="false" outlineLevel="0" collapsed="false">
      <c r="E1641" s="57" t="s">
        <v>96</v>
      </c>
      <c r="F1641" s="77" t="s">
        <v>2657</v>
      </c>
      <c r="G1641" s="77" t="s">
        <v>582</v>
      </c>
      <c r="H1641" s="52" t="s">
        <v>2658</v>
      </c>
      <c r="I1641" s="50" t="s">
        <v>646</v>
      </c>
    </row>
    <row r="1642" customFormat="false" ht="15.75" hidden="false" customHeight="false" outlineLevel="0" collapsed="false">
      <c r="E1642" s="57" t="s">
        <v>96</v>
      </c>
      <c r="F1642" s="77" t="s">
        <v>2659</v>
      </c>
      <c r="G1642" s="77" t="s">
        <v>579</v>
      </c>
      <c r="H1642" s="0" t="s">
        <v>2660</v>
      </c>
      <c r="I1642" s="50" t="s">
        <v>646</v>
      </c>
    </row>
    <row r="1643" customFormat="false" ht="15.75" hidden="false" customHeight="false" outlineLevel="0" collapsed="false">
      <c r="E1643" s="57" t="s">
        <v>96</v>
      </c>
      <c r="F1643" s="77" t="s">
        <v>2659</v>
      </c>
      <c r="G1643" s="77" t="s">
        <v>582</v>
      </c>
      <c r="H1643" s="52" t="s">
        <v>2661</v>
      </c>
      <c r="I1643" s="50" t="s">
        <v>646</v>
      </c>
    </row>
    <row r="1644" customFormat="false" ht="15.75" hidden="false" customHeight="false" outlineLevel="0" collapsed="false">
      <c r="E1644" s="57" t="s">
        <v>96</v>
      </c>
      <c r="F1644" s="77" t="s">
        <v>2662</v>
      </c>
      <c r="G1644" s="77" t="s">
        <v>579</v>
      </c>
      <c r="H1644" s="52" t="s">
        <v>242</v>
      </c>
      <c r="I1644" s="50" t="s">
        <v>646</v>
      </c>
    </row>
    <row r="1645" customFormat="false" ht="15.75" hidden="false" customHeight="false" outlineLevel="0" collapsed="false">
      <c r="E1645" s="57" t="s">
        <v>96</v>
      </c>
      <c r="F1645" s="77" t="s">
        <v>2662</v>
      </c>
      <c r="G1645" s="77" t="s">
        <v>582</v>
      </c>
      <c r="H1645" s="52" t="s">
        <v>242</v>
      </c>
      <c r="I1645" s="50" t="s">
        <v>646</v>
      </c>
    </row>
    <row r="1646" customFormat="false" ht="15.75" hidden="false" customHeight="false" outlineLevel="0" collapsed="false">
      <c r="E1646" s="57" t="s">
        <v>96</v>
      </c>
      <c r="F1646" s="77" t="s">
        <v>2663</v>
      </c>
      <c r="G1646" s="77" t="s">
        <v>579</v>
      </c>
      <c r="H1646" s="0" t="s">
        <v>2360</v>
      </c>
      <c r="I1646" s="50" t="s">
        <v>646</v>
      </c>
    </row>
    <row r="1647" customFormat="false" ht="15.75" hidden="false" customHeight="false" outlineLevel="0" collapsed="false">
      <c r="E1647" s="57" t="s">
        <v>96</v>
      </c>
      <c r="F1647" s="77" t="s">
        <v>2663</v>
      </c>
      <c r="G1647" s="77" t="s">
        <v>582</v>
      </c>
      <c r="H1647" s="52" t="s">
        <v>2664</v>
      </c>
      <c r="I1647" s="50" t="s">
        <v>646</v>
      </c>
    </row>
    <row r="1648" customFormat="false" ht="15.75" hidden="false" customHeight="false" outlineLevel="0" collapsed="false">
      <c r="E1648" s="57" t="s">
        <v>96</v>
      </c>
      <c r="F1648" s="77" t="s">
        <v>2665</v>
      </c>
      <c r="G1648" s="77" t="s">
        <v>579</v>
      </c>
      <c r="H1648" s="0" t="s">
        <v>2666</v>
      </c>
      <c r="I1648" s="50" t="s">
        <v>646</v>
      </c>
    </row>
    <row r="1649" customFormat="false" ht="15.75" hidden="false" customHeight="false" outlineLevel="0" collapsed="false">
      <c r="E1649" s="57" t="s">
        <v>96</v>
      </c>
      <c r="F1649" s="77" t="s">
        <v>2665</v>
      </c>
      <c r="G1649" s="77" t="s">
        <v>582</v>
      </c>
      <c r="H1649" s="52" t="s">
        <v>2667</v>
      </c>
      <c r="I1649" s="50" t="s">
        <v>646</v>
      </c>
    </row>
    <row r="1650" customFormat="false" ht="15.75" hidden="false" customHeight="false" outlineLevel="0" collapsed="false">
      <c r="A1650" s="75"/>
      <c r="B1650" s="52"/>
      <c r="E1650" s="57" t="s">
        <v>96</v>
      </c>
      <c r="F1650" s="77" t="s">
        <v>2668</v>
      </c>
      <c r="G1650" s="77" t="s">
        <v>579</v>
      </c>
      <c r="H1650" s="0" t="s">
        <v>2669</v>
      </c>
      <c r="I1650" s="50" t="s">
        <v>581</v>
      </c>
    </row>
    <row r="1651" customFormat="false" ht="15.75" hidden="false" customHeight="false" outlineLevel="0" collapsed="false">
      <c r="E1651" s="57" t="s">
        <v>96</v>
      </c>
      <c r="F1651" s="77" t="s">
        <v>2668</v>
      </c>
      <c r="G1651" s="77" t="s">
        <v>582</v>
      </c>
      <c r="H1651" s="52" t="s">
        <v>2670</v>
      </c>
      <c r="I1651" s="50" t="s">
        <v>581</v>
      </c>
    </row>
    <row r="1652" customFormat="false" ht="15.75" hidden="false" customHeight="false" outlineLevel="0" collapsed="false">
      <c r="A1652" s="75"/>
      <c r="B1652" s="52"/>
      <c r="E1652" s="57" t="s">
        <v>96</v>
      </c>
      <c r="F1652" s="77" t="s">
        <v>2671</v>
      </c>
      <c r="G1652" s="77" t="s">
        <v>579</v>
      </c>
      <c r="H1652" s="0" t="s">
        <v>2672</v>
      </c>
      <c r="I1652" s="50" t="s">
        <v>581</v>
      </c>
    </row>
    <row r="1653" customFormat="false" ht="15.75" hidden="false" customHeight="false" outlineLevel="0" collapsed="false">
      <c r="E1653" s="57" t="s">
        <v>96</v>
      </c>
      <c r="F1653" s="77" t="s">
        <v>2671</v>
      </c>
      <c r="G1653" s="77" t="s">
        <v>582</v>
      </c>
      <c r="H1653" s="52" t="s">
        <v>2673</v>
      </c>
      <c r="I1653" s="50" t="s">
        <v>581</v>
      </c>
    </row>
    <row r="1654" customFormat="false" ht="15.75" hidden="false" customHeight="false" outlineLevel="0" collapsed="false">
      <c r="A1654" s="80"/>
      <c r="B1654" s="3"/>
      <c r="C1654" s="3"/>
      <c r="D1654" s="3"/>
      <c r="E1654" s="57" t="s">
        <v>96</v>
      </c>
      <c r="F1654" s="77" t="s">
        <v>2674</v>
      </c>
      <c r="G1654" s="77" t="s">
        <v>579</v>
      </c>
      <c r="H1654" s="0" t="s">
        <v>2675</v>
      </c>
      <c r="I1654" s="50" t="s">
        <v>581</v>
      </c>
      <c r="J1654" s="3"/>
    </row>
    <row r="1655" customFormat="false" ht="15.75" hidden="false" customHeight="false" outlineLevel="0" collapsed="false">
      <c r="A1655" s="3"/>
      <c r="B1655" s="3"/>
      <c r="C1655" s="3"/>
      <c r="D1655" s="3"/>
      <c r="E1655" s="57" t="s">
        <v>96</v>
      </c>
      <c r="F1655" s="77" t="s">
        <v>2674</v>
      </c>
      <c r="G1655" s="77" t="s">
        <v>582</v>
      </c>
      <c r="H1655" s="52" t="s">
        <v>2676</v>
      </c>
      <c r="I1655" s="50" t="s">
        <v>581</v>
      </c>
      <c r="J1655" s="3"/>
    </row>
    <row r="1656" customFormat="false" ht="15.75" hidden="false" customHeight="false" outlineLevel="0" collapsed="false">
      <c r="A1656" s="3"/>
      <c r="B1656" s="3"/>
      <c r="C1656" s="3"/>
      <c r="D1656" s="3"/>
      <c r="E1656" s="57" t="s">
        <v>96</v>
      </c>
      <c r="F1656" s="77" t="s">
        <v>2677</v>
      </c>
      <c r="G1656" s="77" t="s">
        <v>579</v>
      </c>
      <c r="H1656" s="0" t="s">
        <v>2678</v>
      </c>
      <c r="I1656" s="50" t="s">
        <v>581</v>
      </c>
      <c r="J1656" s="3"/>
    </row>
    <row r="1657" customFormat="false" ht="15.75" hidden="false" customHeight="false" outlineLevel="0" collapsed="false">
      <c r="A1657" s="3"/>
      <c r="B1657" s="3"/>
      <c r="C1657" s="3"/>
      <c r="D1657" s="3"/>
      <c r="E1657" s="57" t="s">
        <v>96</v>
      </c>
      <c r="F1657" s="77" t="s">
        <v>2677</v>
      </c>
      <c r="G1657" s="77" t="s">
        <v>582</v>
      </c>
      <c r="H1657" s="52" t="s">
        <v>2679</v>
      </c>
      <c r="I1657" s="50" t="s">
        <v>581</v>
      </c>
      <c r="J1657" s="3"/>
    </row>
    <row r="1658" customFormat="false" ht="15.75" hidden="false" customHeight="false" outlineLevel="0" collapsed="false">
      <c r="A1658" s="3"/>
      <c r="B1658" s="3"/>
      <c r="C1658" s="3"/>
      <c r="D1658" s="3"/>
      <c r="E1658" s="57" t="s">
        <v>96</v>
      </c>
      <c r="F1658" s="77" t="s">
        <v>2680</v>
      </c>
      <c r="G1658" s="77" t="s">
        <v>579</v>
      </c>
      <c r="H1658" s="0" t="s">
        <v>2681</v>
      </c>
      <c r="I1658" s="50" t="s">
        <v>581</v>
      </c>
      <c r="J1658" s="3"/>
    </row>
    <row r="1659" customFormat="false" ht="15.75" hidden="false" customHeight="false" outlineLevel="0" collapsed="false">
      <c r="A1659" s="3"/>
      <c r="B1659" s="3"/>
      <c r="C1659" s="3"/>
      <c r="D1659" s="3"/>
      <c r="E1659" s="57" t="s">
        <v>96</v>
      </c>
      <c r="F1659" s="77" t="s">
        <v>2680</v>
      </c>
      <c r="G1659" s="77" t="s">
        <v>582</v>
      </c>
      <c r="H1659" s="52" t="s">
        <v>2682</v>
      </c>
      <c r="I1659" s="50" t="s">
        <v>581</v>
      </c>
      <c r="J1659" s="3"/>
    </row>
    <row r="1660" customFormat="false" ht="15.75" hidden="false" customHeight="false" outlineLevel="0" collapsed="false">
      <c r="A1660" s="3"/>
      <c r="B1660" s="3"/>
      <c r="C1660" s="3"/>
      <c r="D1660" s="3"/>
      <c r="E1660" s="57" t="s">
        <v>96</v>
      </c>
      <c r="F1660" s="77" t="s">
        <v>2683</v>
      </c>
      <c r="G1660" s="77" t="s">
        <v>579</v>
      </c>
      <c r="H1660" s="0" t="s">
        <v>1838</v>
      </c>
      <c r="I1660" s="50" t="s">
        <v>581</v>
      </c>
      <c r="J1660" s="3"/>
    </row>
    <row r="1661" customFormat="false" ht="15.75" hidden="false" customHeight="false" outlineLevel="0" collapsed="false">
      <c r="A1661" s="3"/>
      <c r="B1661" s="3"/>
      <c r="C1661" s="3"/>
      <c r="D1661" s="3"/>
      <c r="E1661" s="57" t="s">
        <v>96</v>
      </c>
      <c r="F1661" s="77" t="s">
        <v>2683</v>
      </c>
      <c r="G1661" s="77" t="s">
        <v>582</v>
      </c>
      <c r="H1661" s="52" t="s">
        <v>1839</v>
      </c>
      <c r="I1661" s="50" t="s">
        <v>581</v>
      </c>
      <c r="J1661" s="3"/>
    </row>
    <row r="1662" customFormat="false" ht="15.75" hidden="false" customHeight="false" outlineLevel="0" collapsed="false">
      <c r="A1662" s="3"/>
      <c r="B1662" s="3"/>
      <c r="C1662" s="3"/>
      <c r="D1662" s="3"/>
      <c r="E1662" s="57" t="s">
        <v>96</v>
      </c>
      <c r="F1662" s="77" t="s">
        <v>2684</v>
      </c>
      <c r="G1662" s="77" t="s">
        <v>579</v>
      </c>
      <c r="H1662" s="0" t="s">
        <v>2685</v>
      </c>
      <c r="I1662" s="50" t="s">
        <v>581</v>
      </c>
      <c r="J1662" s="3"/>
    </row>
    <row r="1663" customFormat="false" ht="15.75" hidden="false" customHeight="false" outlineLevel="0" collapsed="false">
      <c r="A1663" s="3"/>
      <c r="B1663" s="3"/>
      <c r="C1663" s="3"/>
      <c r="D1663" s="3"/>
      <c r="E1663" s="57" t="s">
        <v>96</v>
      </c>
      <c r="F1663" s="77" t="s">
        <v>2684</v>
      </c>
      <c r="G1663" s="77" t="s">
        <v>582</v>
      </c>
      <c r="H1663" s="52" t="s">
        <v>2686</v>
      </c>
      <c r="I1663" s="50" t="s">
        <v>581</v>
      </c>
      <c r="J1663" s="3"/>
    </row>
    <row r="1664" customFormat="false" ht="15.75" hidden="false" customHeight="false" outlineLevel="0" collapsed="false">
      <c r="A1664" s="3"/>
      <c r="B1664" s="3"/>
      <c r="C1664" s="3"/>
      <c r="D1664" s="3"/>
      <c r="E1664" s="57" t="s">
        <v>96</v>
      </c>
      <c r="F1664" s="77" t="s">
        <v>2687</v>
      </c>
      <c r="G1664" s="77" t="s">
        <v>579</v>
      </c>
      <c r="H1664" s="0" t="s">
        <v>2688</v>
      </c>
      <c r="I1664" s="50" t="s">
        <v>581</v>
      </c>
      <c r="J1664" s="3"/>
    </row>
    <row r="1665" customFormat="false" ht="15.75" hidden="false" customHeight="false" outlineLevel="0" collapsed="false">
      <c r="A1665" s="3"/>
      <c r="B1665" s="3"/>
      <c r="C1665" s="3"/>
      <c r="D1665" s="3"/>
      <c r="E1665" s="57" t="s">
        <v>96</v>
      </c>
      <c r="F1665" s="77" t="s">
        <v>2687</v>
      </c>
      <c r="G1665" s="77" t="s">
        <v>582</v>
      </c>
      <c r="H1665" s="52" t="s">
        <v>2689</v>
      </c>
      <c r="I1665" s="50" t="s">
        <v>581</v>
      </c>
      <c r="J1665" s="3"/>
    </row>
    <row r="1666" customFormat="false" ht="15.75" hidden="false" customHeight="false" outlineLevel="0" collapsed="false">
      <c r="A1666" s="3"/>
      <c r="B1666" s="3"/>
      <c r="C1666" s="3"/>
      <c r="D1666" s="3"/>
      <c r="E1666" s="57" t="s">
        <v>96</v>
      </c>
      <c r="F1666" s="77" t="s">
        <v>2690</v>
      </c>
      <c r="G1666" s="77" t="s">
        <v>579</v>
      </c>
      <c r="H1666" s="0" t="s">
        <v>770</v>
      </c>
      <c r="I1666" s="50" t="s">
        <v>581</v>
      </c>
      <c r="J1666" s="3"/>
    </row>
    <row r="1667" customFormat="false" ht="15.75" hidden="false" customHeight="false" outlineLevel="0" collapsed="false">
      <c r="A1667" s="3"/>
      <c r="B1667" s="3"/>
      <c r="C1667" s="3"/>
      <c r="D1667" s="3"/>
      <c r="E1667" s="57" t="s">
        <v>96</v>
      </c>
      <c r="F1667" s="77" t="s">
        <v>2690</v>
      </c>
      <c r="G1667" s="77" t="s">
        <v>582</v>
      </c>
      <c r="H1667" s="52" t="s">
        <v>2691</v>
      </c>
      <c r="I1667" s="50" t="s">
        <v>581</v>
      </c>
      <c r="J1667" s="3"/>
    </row>
    <row r="1668" customFormat="false" ht="15.75" hidden="false" customHeight="false" outlineLevel="0" collapsed="false">
      <c r="A1668" s="3"/>
      <c r="B1668" s="3"/>
      <c r="C1668" s="3"/>
      <c r="D1668" s="3"/>
      <c r="E1668" s="57" t="s">
        <v>96</v>
      </c>
      <c r="F1668" s="77" t="s">
        <v>2692</v>
      </c>
      <c r="G1668" s="77" t="s">
        <v>579</v>
      </c>
      <c r="H1668" s="3" t="s">
        <v>2693</v>
      </c>
      <c r="I1668" s="50" t="s">
        <v>581</v>
      </c>
      <c r="J1668" s="3"/>
    </row>
    <row r="1669" customFormat="false" ht="15.75" hidden="false" customHeight="false" outlineLevel="0" collapsed="false">
      <c r="A1669" s="3"/>
      <c r="B1669" s="3"/>
      <c r="C1669" s="3"/>
      <c r="D1669" s="3"/>
      <c r="E1669" s="57" t="s">
        <v>96</v>
      </c>
      <c r="F1669" s="77" t="s">
        <v>2692</v>
      </c>
      <c r="G1669" s="77" t="s">
        <v>582</v>
      </c>
      <c r="H1669" s="52" t="s">
        <v>2694</v>
      </c>
      <c r="I1669" s="50" t="s">
        <v>581</v>
      </c>
      <c r="J1669" s="3"/>
    </row>
    <row r="1670" customFormat="false" ht="15.75" hidden="false" customHeight="false" outlineLevel="0" collapsed="false">
      <c r="A1670" s="3"/>
      <c r="B1670" s="3"/>
      <c r="C1670" s="3"/>
      <c r="D1670" s="3"/>
      <c r="E1670" s="57" t="s">
        <v>96</v>
      </c>
      <c r="F1670" s="77" t="s">
        <v>2695</v>
      </c>
      <c r="G1670" s="77" t="s">
        <v>579</v>
      </c>
      <c r="H1670" s="3" t="s">
        <v>2696</v>
      </c>
      <c r="I1670" s="50" t="s">
        <v>581</v>
      </c>
      <c r="J1670" s="3"/>
    </row>
    <row r="1671" customFormat="false" ht="15.75" hidden="false" customHeight="false" outlineLevel="0" collapsed="false">
      <c r="A1671" s="3"/>
      <c r="B1671" s="3"/>
      <c r="C1671" s="3"/>
      <c r="D1671" s="3"/>
      <c r="E1671" s="57" t="s">
        <v>96</v>
      </c>
      <c r="F1671" s="77" t="s">
        <v>2695</v>
      </c>
      <c r="G1671" s="77" t="s">
        <v>582</v>
      </c>
      <c r="H1671" s="52" t="s">
        <v>2697</v>
      </c>
      <c r="I1671" s="50" t="s">
        <v>581</v>
      </c>
      <c r="J1671" s="3"/>
    </row>
    <row r="1672" customFormat="false" ht="15.75" hidden="false" customHeight="false" outlineLevel="0" collapsed="false">
      <c r="A1672" s="3"/>
      <c r="B1672" s="3"/>
      <c r="C1672" s="3"/>
      <c r="D1672" s="3"/>
      <c r="E1672" s="57" t="s">
        <v>96</v>
      </c>
      <c r="F1672" s="77" t="s">
        <v>2698</v>
      </c>
      <c r="G1672" s="77" t="s">
        <v>579</v>
      </c>
      <c r="H1672" s="14" t="s">
        <v>2699</v>
      </c>
      <c r="I1672" s="50" t="s">
        <v>581</v>
      </c>
      <c r="J1672" s="3"/>
    </row>
    <row r="1673" customFormat="false" ht="15.75" hidden="false" customHeight="false" outlineLevel="0" collapsed="false">
      <c r="A1673" s="3"/>
      <c r="B1673" s="3"/>
      <c r="C1673" s="3"/>
      <c r="D1673" s="3"/>
      <c r="E1673" s="57" t="s">
        <v>96</v>
      </c>
      <c r="F1673" s="77" t="s">
        <v>2698</v>
      </c>
      <c r="G1673" s="77" t="s">
        <v>582</v>
      </c>
      <c r="H1673" s="52" t="s">
        <v>2700</v>
      </c>
      <c r="I1673" s="50" t="s">
        <v>581</v>
      </c>
      <c r="J1673" s="3"/>
    </row>
    <row r="1674" customFormat="false" ht="15.75" hidden="false" customHeight="false" outlineLevel="0" collapsed="false">
      <c r="A1674" s="3"/>
      <c r="B1674" s="3"/>
      <c r="C1674" s="3"/>
      <c r="D1674" s="3"/>
      <c r="E1674" s="57" t="s">
        <v>96</v>
      </c>
      <c r="F1674" s="77" t="s">
        <v>2701</v>
      </c>
      <c r="G1674" s="77" t="s">
        <v>579</v>
      </c>
      <c r="H1674" s="0" t="s">
        <v>2702</v>
      </c>
      <c r="I1674" s="50" t="s">
        <v>581</v>
      </c>
      <c r="J1674" s="3"/>
    </row>
    <row r="1675" customFormat="false" ht="15.75" hidden="false" customHeight="false" outlineLevel="0" collapsed="false">
      <c r="A1675" s="3"/>
      <c r="B1675" s="3"/>
      <c r="C1675" s="3"/>
      <c r="D1675" s="3"/>
      <c r="E1675" s="57" t="s">
        <v>96</v>
      </c>
      <c r="F1675" s="77" t="s">
        <v>2701</v>
      </c>
      <c r="G1675" s="77" t="s">
        <v>582</v>
      </c>
      <c r="H1675" s="52" t="s">
        <v>2703</v>
      </c>
      <c r="I1675" s="50" t="s">
        <v>581</v>
      </c>
      <c r="J1675" s="3"/>
    </row>
    <row r="1676" customFormat="false" ht="15.75" hidden="false" customHeight="false" outlineLevel="0" collapsed="false">
      <c r="A1676" s="3"/>
      <c r="B1676" s="3"/>
      <c r="C1676" s="3"/>
      <c r="D1676" s="3"/>
      <c r="E1676" s="57" t="s">
        <v>96</v>
      </c>
      <c r="F1676" s="77" t="s">
        <v>2704</v>
      </c>
      <c r="G1676" s="77" t="s">
        <v>579</v>
      </c>
      <c r="H1676" s="3" t="s">
        <v>2705</v>
      </c>
      <c r="I1676" s="50" t="s">
        <v>581</v>
      </c>
      <c r="J1676" s="3"/>
    </row>
    <row r="1677" customFormat="false" ht="15.75" hidden="false" customHeight="false" outlineLevel="0" collapsed="false">
      <c r="A1677" s="3"/>
      <c r="B1677" s="3"/>
      <c r="C1677" s="3"/>
      <c r="D1677" s="3"/>
      <c r="E1677" s="57" t="s">
        <v>96</v>
      </c>
      <c r="F1677" s="77" t="s">
        <v>2704</v>
      </c>
      <c r="G1677" s="77" t="s">
        <v>582</v>
      </c>
      <c r="H1677" s="52" t="s">
        <v>2706</v>
      </c>
      <c r="I1677" s="50" t="s">
        <v>581</v>
      </c>
      <c r="J1677" s="3"/>
    </row>
    <row r="1678" customFormat="false" ht="15.75" hidden="false" customHeight="false" outlineLevel="0" collapsed="false">
      <c r="A1678" s="3"/>
      <c r="B1678" s="3"/>
      <c r="C1678" s="3"/>
      <c r="D1678" s="3"/>
      <c r="E1678" s="57" t="s">
        <v>96</v>
      </c>
      <c r="F1678" s="77" t="s">
        <v>2707</v>
      </c>
      <c r="G1678" s="77" t="s">
        <v>579</v>
      </c>
      <c r="H1678" s="0" t="s">
        <v>2708</v>
      </c>
      <c r="I1678" s="50" t="s">
        <v>581</v>
      </c>
      <c r="J1678" s="3"/>
    </row>
    <row r="1679" customFormat="false" ht="15.75" hidden="false" customHeight="false" outlineLevel="0" collapsed="false">
      <c r="A1679" s="3"/>
      <c r="B1679" s="3"/>
      <c r="C1679" s="3"/>
      <c r="D1679" s="3"/>
      <c r="E1679" s="57" t="s">
        <v>96</v>
      </c>
      <c r="F1679" s="77" t="s">
        <v>2707</v>
      </c>
      <c r="G1679" s="77" t="s">
        <v>582</v>
      </c>
      <c r="H1679" s="52" t="s">
        <v>2709</v>
      </c>
      <c r="I1679" s="50" t="s">
        <v>581</v>
      </c>
      <c r="J1679" s="3"/>
    </row>
    <row r="1680" customFormat="false" ht="15.75" hidden="false" customHeight="false" outlineLevel="0" collapsed="false">
      <c r="A1680" s="3"/>
      <c r="B1680" s="3"/>
      <c r="C1680" s="3"/>
      <c r="D1680" s="3"/>
      <c r="E1680" s="57" t="s">
        <v>96</v>
      </c>
      <c r="F1680" s="39" t="s">
        <v>2710</v>
      </c>
      <c r="G1680" s="39" t="s">
        <v>579</v>
      </c>
      <c r="H1680" s="52" t="s">
        <v>2711</v>
      </c>
      <c r="I1680" s="50" t="s">
        <v>581</v>
      </c>
      <c r="J1680" s="3"/>
    </row>
    <row r="1681" customFormat="false" ht="15.75" hidden="false" customHeight="false" outlineLevel="0" collapsed="false">
      <c r="A1681" s="3"/>
      <c r="B1681" s="3"/>
      <c r="C1681" s="3"/>
      <c r="D1681" s="3"/>
      <c r="E1681" s="57" t="s">
        <v>96</v>
      </c>
      <c r="F1681" s="39" t="s">
        <v>2710</v>
      </c>
      <c r="G1681" s="39" t="s">
        <v>582</v>
      </c>
      <c r="H1681" s="52" t="s">
        <v>2712</v>
      </c>
      <c r="I1681" s="50" t="s">
        <v>581</v>
      </c>
      <c r="J1681" s="3"/>
    </row>
    <row r="1682" customFormat="false" ht="15.75" hidden="false" customHeight="false" outlineLevel="0" collapsed="false">
      <c r="A1682" s="3"/>
      <c r="B1682" s="3"/>
      <c r="C1682" s="3"/>
      <c r="D1682" s="3"/>
      <c r="E1682" s="57" t="s">
        <v>96</v>
      </c>
      <c r="F1682" s="39" t="s">
        <v>2713</v>
      </c>
      <c r="G1682" s="39" t="s">
        <v>579</v>
      </c>
      <c r="H1682" s="52" t="s">
        <v>2714</v>
      </c>
      <c r="I1682" s="50" t="s">
        <v>581</v>
      </c>
      <c r="J1682" s="3"/>
    </row>
    <row r="1683" customFormat="false" ht="15.75" hidden="false" customHeight="false" outlineLevel="0" collapsed="false">
      <c r="A1683" s="3"/>
      <c r="B1683" s="3"/>
      <c r="C1683" s="3"/>
      <c r="D1683" s="3"/>
      <c r="E1683" s="57" t="s">
        <v>96</v>
      </c>
      <c r="F1683" s="39" t="s">
        <v>2713</v>
      </c>
      <c r="G1683" s="39" t="s">
        <v>582</v>
      </c>
      <c r="H1683" s="52" t="s">
        <v>2715</v>
      </c>
      <c r="I1683" s="50" t="s">
        <v>581</v>
      </c>
      <c r="J1683" s="3"/>
    </row>
    <row r="1684" customFormat="false" ht="15.75" hidden="false" customHeight="false" outlineLevel="0" collapsed="false">
      <c r="A1684" s="3"/>
      <c r="B1684" s="3"/>
      <c r="C1684" s="3"/>
      <c r="D1684" s="3"/>
      <c r="E1684" s="57" t="s">
        <v>96</v>
      </c>
      <c r="F1684" s="39" t="s">
        <v>2716</v>
      </c>
      <c r="G1684" s="39" t="s">
        <v>579</v>
      </c>
      <c r="H1684" s="14" t="s">
        <v>2717</v>
      </c>
      <c r="I1684" s="50" t="s">
        <v>581</v>
      </c>
      <c r="J1684" s="3"/>
    </row>
    <row r="1685" customFormat="false" ht="15.75" hidden="false" customHeight="false" outlineLevel="0" collapsed="false">
      <c r="A1685" s="3"/>
      <c r="B1685" s="3"/>
      <c r="C1685" s="3"/>
      <c r="D1685" s="3"/>
      <c r="E1685" s="57" t="s">
        <v>96</v>
      </c>
      <c r="F1685" s="39" t="s">
        <v>2716</v>
      </c>
      <c r="G1685" s="39" t="s">
        <v>582</v>
      </c>
      <c r="H1685" s="52" t="s">
        <v>2718</v>
      </c>
      <c r="I1685" s="50" t="s">
        <v>581</v>
      </c>
      <c r="J1685" s="3"/>
    </row>
    <row r="1686" customFormat="false" ht="15.75" hidden="false" customHeight="false" outlineLevel="0" collapsed="false">
      <c r="A1686" s="3"/>
      <c r="B1686" s="3"/>
      <c r="C1686" s="3"/>
      <c r="D1686" s="3"/>
      <c r="E1686" s="57" t="s">
        <v>96</v>
      </c>
      <c r="F1686" s="39" t="s">
        <v>2719</v>
      </c>
      <c r="G1686" s="39" t="s">
        <v>579</v>
      </c>
      <c r="H1686" s="14" t="s">
        <v>2720</v>
      </c>
      <c r="I1686" s="50" t="s">
        <v>581</v>
      </c>
      <c r="J1686" s="3"/>
    </row>
    <row r="1687" customFormat="false" ht="15.75" hidden="false" customHeight="false" outlineLevel="0" collapsed="false">
      <c r="A1687" s="3"/>
      <c r="B1687" s="3"/>
      <c r="C1687" s="3"/>
      <c r="D1687" s="3"/>
      <c r="E1687" s="57" t="s">
        <v>96</v>
      </c>
      <c r="F1687" s="39" t="s">
        <v>2719</v>
      </c>
      <c r="G1687" s="39" t="s">
        <v>582</v>
      </c>
      <c r="H1687" s="52" t="s">
        <v>2721</v>
      </c>
      <c r="I1687" s="50" t="s">
        <v>581</v>
      </c>
      <c r="J1687" s="3"/>
    </row>
    <row r="1688" customFormat="false" ht="15.75" hidden="false" customHeight="false" outlineLevel="0" collapsed="false">
      <c r="A1688" s="3"/>
      <c r="B1688" s="3"/>
      <c r="C1688" s="3"/>
      <c r="D1688" s="3"/>
      <c r="E1688" s="57" t="s">
        <v>96</v>
      </c>
      <c r="F1688" s="39" t="s">
        <v>2722</v>
      </c>
      <c r="G1688" s="39" t="s">
        <v>579</v>
      </c>
      <c r="H1688" s="14" t="s">
        <v>2723</v>
      </c>
      <c r="I1688" s="50" t="s">
        <v>581</v>
      </c>
      <c r="J1688" s="3"/>
    </row>
    <row r="1689" customFormat="false" ht="15.75" hidden="false" customHeight="false" outlineLevel="0" collapsed="false">
      <c r="A1689" s="3"/>
      <c r="B1689" s="3"/>
      <c r="C1689" s="3"/>
      <c r="D1689" s="3"/>
      <c r="E1689" s="57" t="s">
        <v>96</v>
      </c>
      <c r="F1689" s="39" t="s">
        <v>2722</v>
      </c>
      <c r="G1689" s="39" t="s">
        <v>582</v>
      </c>
      <c r="H1689" s="52" t="s">
        <v>2724</v>
      </c>
      <c r="I1689" s="50" t="s">
        <v>581</v>
      </c>
      <c r="J1689" s="3"/>
    </row>
    <row r="1690" customFormat="false" ht="15.75" hidden="false" customHeight="false" outlineLevel="0" collapsed="false">
      <c r="E1690" s="57" t="s">
        <v>96</v>
      </c>
      <c r="F1690" s="39" t="s">
        <v>2725</v>
      </c>
      <c r="G1690" s="39" t="s">
        <v>579</v>
      </c>
      <c r="H1690" s="14" t="s">
        <v>2726</v>
      </c>
      <c r="I1690" s="50" t="s">
        <v>581</v>
      </c>
    </row>
    <row r="1691" customFormat="false" ht="15.75" hidden="false" customHeight="false" outlineLevel="0" collapsed="false">
      <c r="E1691" s="57" t="s">
        <v>96</v>
      </c>
      <c r="F1691" s="39" t="s">
        <v>2725</v>
      </c>
      <c r="G1691" s="39" t="s">
        <v>582</v>
      </c>
      <c r="H1691" s="52" t="s">
        <v>2727</v>
      </c>
      <c r="I1691" s="50" t="s">
        <v>581</v>
      </c>
    </row>
    <row r="1692" customFormat="false" ht="15.75" hidden="false" customHeight="false" outlineLevel="0" collapsed="false">
      <c r="E1692" s="57" t="s">
        <v>96</v>
      </c>
      <c r="F1692" s="39" t="s">
        <v>2728</v>
      </c>
      <c r="G1692" s="39" t="s">
        <v>579</v>
      </c>
      <c r="H1692" s="14" t="s">
        <v>2729</v>
      </c>
      <c r="I1692" s="50" t="s">
        <v>581</v>
      </c>
    </row>
    <row r="1693" customFormat="false" ht="15.75" hidden="false" customHeight="false" outlineLevel="0" collapsed="false">
      <c r="E1693" s="57" t="s">
        <v>96</v>
      </c>
      <c r="F1693" s="39" t="s">
        <v>2728</v>
      </c>
      <c r="G1693" s="39" t="s">
        <v>582</v>
      </c>
      <c r="H1693" s="52" t="s">
        <v>2730</v>
      </c>
      <c r="I1693" s="50" t="s">
        <v>581</v>
      </c>
    </row>
    <row r="1694" customFormat="false" ht="15.75" hidden="false" customHeight="false" outlineLevel="0" collapsed="false">
      <c r="E1694" s="57" t="s">
        <v>96</v>
      </c>
      <c r="F1694" s="39" t="s">
        <v>2731</v>
      </c>
      <c r="G1694" s="39" t="s">
        <v>579</v>
      </c>
      <c r="H1694" s="0" t="s">
        <v>2732</v>
      </c>
      <c r="I1694" s="50" t="s">
        <v>646</v>
      </c>
    </row>
    <row r="1695" customFormat="false" ht="15.75" hidden="false" customHeight="false" outlineLevel="0" collapsed="false">
      <c r="E1695" s="57" t="s">
        <v>96</v>
      </c>
      <c r="F1695" s="39" t="s">
        <v>2731</v>
      </c>
      <c r="G1695" s="39" t="s">
        <v>582</v>
      </c>
      <c r="H1695" s="52" t="s">
        <v>2733</v>
      </c>
      <c r="I1695" s="50" t="s">
        <v>646</v>
      </c>
    </row>
    <row r="1696" customFormat="false" ht="15.75" hidden="false" customHeight="false" outlineLevel="0" collapsed="false">
      <c r="E1696" s="57" t="s">
        <v>96</v>
      </c>
      <c r="F1696" s="39" t="s">
        <v>2734</v>
      </c>
      <c r="G1696" s="39" t="s">
        <v>579</v>
      </c>
      <c r="H1696" s="3" t="s">
        <v>2735</v>
      </c>
      <c r="I1696" s="50" t="s">
        <v>581</v>
      </c>
    </row>
    <row r="1697" customFormat="false" ht="15.75" hidden="false" customHeight="false" outlineLevel="0" collapsed="false">
      <c r="E1697" s="57" t="s">
        <v>96</v>
      </c>
      <c r="F1697" s="39" t="s">
        <v>2734</v>
      </c>
      <c r="G1697" s="39" t="s">
        <v>582</v>
      </c>
      <c r="H1697" s="50" t="s">
        <v>2736</v>
      </c>
      <c r="I1697" s="50" t="s">
        <v>581</v>
      </c>
    </row>
    <row r="1698" customFormat="false" ht="15.75" hidden="false" customHeight="false" outlineLevel="0" collapsed="false">
      <c r="E1698" s="57" t="s">
        <v>96</v>
      </c>
      <c r="F1698" s="39" t="s">
        <v>2737</v>
      </c>
      <c r="G1698" s="39" t="s">
        <v>579</v>
      </c>
      <c r="H1698" s="50" t="s">
        <v>2738</v>
      </c>
      <c r="I1698" s="50" t="s">
        <v>581</v>
      </c>
    </row>
    <row r="1699" customFormat="false" ht="15.75" hidden="false" customHeight="false" outlineLevel="0" collapsed="false">
      <c r="E1699" s="57" t="s">
        <v>96</v>
      </c>
      <c r="F1699" s="39" t="s">
        <v>2737</v>
      </c>
      <c r="G1699" s="39" t="s">
        <v>582</v>
      </c>
      <c r="H1699" s="50" t="s">
        <v>2739</v>
      </c>
      <c r="I1699" s="50" t="s">
        <v>581</v>
      </c>
    </row>
    <row r="1700" customFormat="false" ht="15.75" hidden="false" customHeight="false" outlineLevel="0" collapsed="false">
      <c r="E1700" s="57" t="s">
        <v>96</v>
      </c>
      <c r="F1700" s="39" t="s">
        <v>2740</v>
      </c>
      <c r="G1700" s="39" t="s">
        <v>579</v>
      </c>
      <c r="H1700" s="50" t="s">
        <v>2741</v>
      </c>
      <c r="I1700" s="50" t="s">
        <v>581</v>
      </c>
    </row>
    <row r="1701" customFormat="false" ht="15.75" hidden="false" customHeight="false" outlineLevel="0" collapsed="false">
      <c r="E1701" s="57" t="s">
        <v>96</v>
      </c>
      <c r="F1701" s="39" t="s">
        <v>2740</v>
      </c>
      <c r="G1701" s="39" t="s">
        <v>582</v>
      </c>
      <c r="H1701" s="50" t="s">
        <v>2739</v>
      </c>
      <c r="I1701" s="50" t="s">
        <v>581</v>
      </c>
    </row>
    <row r="1702" customFormat="false" ht="15.75" hidden="false" customHeight="false" outlineLevel="0" collapsed="false">
      <c r="E1702" s="57" t="s">
        <v>96</v>
      </c>
      <c r="F1702" s="39" t="s">
        <v>2742</v>
      </c>
      <c r="G1702" s="39" t="s">
        <v>579</v>
      </c>
      <c r="H1702" s="50" t="s">
        <v>2743</v>
      </c>
      <c r="I1702" s="50" t="s">
        <v>581</v>
      </c>
    </row>
    <row r="1703" customFormat="false" ht="15.75" hidden="false" customHeight="false" outlineLevel="0" collapsed="false">
      <c r="E1703" s="57" t="s">
        <v>96</v>
      </c>
      <c r="F1703" s="39" t="s">
        <v>2742</v>
      </c>
      <c r="G1703" s="39" t="s">
        <v>582</v>
      </c>
      <c r="H1703" s="50" t="s">
        <v>2744</v>
      </c>
      <c r="I1703" s="50" t="s">
        <v>581</v>
      </c>
    </row>
    <row r="1704" customFormat="false" ht="15.75" hidden="false" customHeight="false" outlineLevel="0" collapsed="false">
      <c r="E1704" s="57" t="s">
        <v>96</v>
      </c>
      <c r="F1704" s="39" t="s">
        <v>2745</v>
      </c>
      <c r="G1704" s="39" t="s">
        <v>579</v>
      </c>
      <c r="H1704" s="50" t="s">
        <v>2746</v>
      </c>
      <c r="I1704" s="50" t="s">
        <v>581</v>
      </c>
      <c r="J1704" s="54"/>
    </row>
    <row r="1705" customFormat="false" ht="15.75" hidden="false" customHeight="false" outlineLevel="0" collapsed="false">
      <c r="E1705" s="57" t="s">
        <v>96</v>
      </c>
      <c r="F1705" s="39" t="s">
        <v>2745</v>
      </c>
      <c r="G1705" s="39" t="s">
        <v>582</v>
      </c>
      <c r="H1705" s="50" t="s">
        <v>2747</v>
      </c>
      <c r="I1705" s="50" t="s">
        <v>581</v>
      </c>
      <c r="J1705" s="54"/>
    </row>
    <row r="1706" customFormat="false" ht="15.75" hidden="false" customHeight="false" outlineLevel="0" collapsed="false">
      <c r="E1706" s="57" t="s">
        <v>96</v>
      </c>
      <c r="F1706" s="39" t="s">
        <v>2748</v>
      </c>
      <c r="G1706" s="39" t="s">
        <v>579</v>
      </c>
      <c r="H1706" s="50" t="s">
        <v>2749</v>
      </c>
      <c r="I1706" s="50" t="s">
        <v>581</v>
      </c>
    </row>
    <row r="1707" customFormat="false" ht="15.75" hidden="false" customHeight="false" outlineLevel="0" collapsed="false">
      <c r="E1707" s="57" t="s">
        <v>96</v>
      </c>
      <c r="F1707" s="39" t="s">
        <v>2748</v>
      </c>
      <c r="G1707" s="39" t="s">
        <v>582</v>
      </c>
      <c r="H1707" s="50" t="s">
        <v>2750</v>
      </c>
      <c r="I1707" s="50" t="s">
        <v>581</v>
      </c>
    </row>
    <row r="1708" customFormat="false" ht="15.75" hidden="false" customHeight="false" outlineLevel="0" collapsed="false">
      <c r="E1708" s="57" t="s">
        <v>96</v>
      </c>
      <c r="F1708" s="39" t="s">
        <v>2751</v>
      </c>
      <c r="G1708" s="39" t="s">
        <v>579</v>
      </c>
      <c r="H1708" s="50" t="s">
        <v>2752</v>
      </c>
      <c r="I1708" s="50" t="s">
        <v>581</v>
      </c>
    </row>
    <row r="1709" customFormat="false" ht="15.75" hidden="false" customHeight="false" outlineLevel="0" collapsed="false">
      <c r="E1709" s="57" t="s">
        <v>96</v>
      </c>
      <c r="F1709" s="39" t="s">
        <v>2751</v>
      </c>
      <c r="G1709" s="39" t="s">
        <v>582</v>
      </c>
      <c r="H1709" s="50" t="s">
        <v>2753</v>
      </c>
      <c r="I1709" s="50" t="s">
        <v>581</v>
      </c>
    </row>
    <row r="1710" customFormat="false" ht="15.75" hidden="false" customHeight="false" outlineLevel="0" collapsed="false">
      <c r="E1710" s="57" t="s">
        <v>96</v>
      </c>
      <c r="F1710" s="39" t="s">
        <v>2754</v>
      </c>
      <c r="G1710" s="39" t="s">
        <v>579</v>
      </c>
      <c r="H1710" s="50" t="s">
        <v>2755</v>
      </c>
      <c r="I1710" s="50" t="s">
        <v>581</v>
      </c>
    </row>
    <row r="1711" customFormat="false" ht="15.75" hidden="false" customHeight="false" outlineLevel="0" collapsed="false">
      <c r="E1711" s="57" t="s">
        <v>96</v>
      </c>
      <c r="F1711" s="39" t="s">
        <v>2754</v>
      </c>
      <c r="G1711" s="39" t="s">
        <v>582</v>
      </c>
      <c r="H1711" s="50" t="s">
        <v>2756</v>
      </c>
      <c r="I1711" s="50" t="s">
        <v>581</v>
      </c>
    </row>
    <row r="1712" customFormat="false" ht="15.75" hidden="false" customHeight="false" outlineLevel="0" collapsed="false">
      <c r="E1712" s="57" t="s">
        <v>96</v>
      </c>
      <c r="F1712" s="39" t="s">
        <v>2757</v>
      </c>
      <c r="G1712" s="39" t="s">
        <v>579</v>
      </c>
      <c r="H1712" s="50" t="s">
        <v>2758</v>
      </c>
      <c r="I1712" s="50" t="s">
        <v>581</v>
      </c>
    </row>
    <row r="1713" customFormat="false" ht="15.75" hidden="false" customHeight="false" outlineLevel="0" collapsed="false">
      <c r="E1713" s="57" t="s">
        <v>96</v>
      </c>
      <c r="F1713" s="39" t="s">
        <v>2757</v>
      </c>
      <c r="G1713" s="39" t="s">
        <v>582</v>
      </c>
      <c r="H1713" s="50" t="s">
        <v>2759</v>
      </c>
      <c r="I1713" s="50" t="s">
        <v>581</v>
      </c>
    </row>
    <row r="1714" customFormat="false" ht="15.75" hidden="false" customHeight="false" outlineLevel="0" collapsed="false">
      <c r="E1714" s="57" t="s">
        <v>96</v>
      </c>
      <c r="F1714" s="39" t="s">
        <v>2760</v>
      </c>
      <c r="G1714" s="39" t="s">
        <v>579</v>
      </c>
      <c r="H1714" s="50" t="s">
        <v>2761</v>
      </c>
      <c r="I1714" s="50" t="s">
        <v>581</v>
      </c>
    </row>
    <row r="1715" customFormat="false" ht="15.75" hidden="false" customHeight="false" outlineLevel="0" collapsed="false">
      <c r="E1715" s="57" t="s">
        <v>96</v>
      </c>
      <c r="F1715" s="39" t="s">
        <v>2760</v>
      </c>
      <c r="G1715" s="39" t="s">
        <v>582</v>
      </c>
      <c r="H1715" s="50" t="s">
        <v>2762</v>
      </c>
      <c r="I1715" s="50" t="s">
        <v>581</v>
      </c>
    </row>
    <row r="1716" customFormat="false" ht="15.75" hidden="false" customHeight="false" outlineLevel="0" collapsed="false">
      <c r="A1716" s="81"/>
      <c r="E1716" s="57" t="s">
        <v>96</v>
      </c>
      <c r="F1716" s="39" t="s">
        <v>2763</v>
      </c>
      <c r="G1716" s="39" t="s">
        <v>579</v>
      </c>
      <c r="H1716" s="50" t="s">
        <v>2764</v>
      </c>
      <c r="I1716" s="50" t="s">
        <v>581</v>
      </c>
    </row>
    <row r="1717" customFormat="false" ht="15.75" hidden="false" customHeight="false" outlineLevel="0" collapsed="false">
      <c r="E1717" s="57" t="s">
        <v>96</v>
      </c>
      <c r="F1717" s="39" t="s">
        <v>2763</v>
      </c>
      <c r="G1717" s="39" t="s">
        <v>582</v>
      </c>
      <c r="H1717" s="50" t="s">
        <v>2765</v>
      </c>
      <c r="I1717" s="50" t="s">
        <v>581</v>
      </c>
    </row>
    <row r="1718" customFormat="false" ht="15.75" hidden="false" customHeight="false" outlineLevel="0" collapsed="false">
      <c r="E1718" s="57" t="s">
        <v>96</v>
      </c>
      <c r="F1718" s="39" t="s">
        <v>2766</v>
      </c>
      <c r="G1718" s="39" t="s">
        <v>579</v>
      </c>
      <c r="H1718" s="50" t="s">
        <v>2767</v>
      </c>
      <c r="I1718" s="50" t="s">
        <v>581</v>
      </c>
    </row>
    <row r="1719" customFormat="false" ht="15.75" hidden="false" customHeight="false" outlineLevel="0" collapsed="false">
      <c r="E1719" s="57" t="s">
        <v>96</v>
      </c>
      <c r="F1719" s="39" t="s">
        <v>2766</v>
      </c>
      <c r="G1719" s="39" t="s">
        <v>582</v>
      </c>
      <c r="H1719" s="50" t="s">
        <v>2768</v>
      </c>
      <c r="I1719" s="50" t="s">
        <v>581</v>
      </c>
    </row>
    <row r="1720" customFormat="false" ht="15.75" hidden="false" customHeight="false" outlineLevel="0" collapsed="false">
      <c r="E1720" s="57"/>
      <c r="F1720" s="39" t="s">
        <v>2769</v>
      </c>
      <c r="G1720" s="39" t="s">
        <v>579</v>
      </c>
      <c r="H1720" s="50" t="s">
        <v>2770</v>
      </c>
      <c r="I1720" s="50" t="s">
        <v>581</v>
      </c>
    </row>
    <row r="1721" customFormat="false" ht="15.75" hidden="false" customHeight="false" outlineLevel="0" collapsed="false">
      <c r="E1721" s="57"/>
      <c r="F1721" s="39" t="s">
        <v>2769</v>
      </c>
      <c r="G1721" s="39" t="s">
        <v>582</v>
      </c>
      <c r="H1721" s="50" t="s">
        <v>2771</v>
      </c>
      <c r="I1721" s="50" t="s">
        <v>581</v>
      </c>
    </row>
    <row r="1722" customFormat="false" ht="15.75" hidden="false" customHeight="false" outlineLevel="0" collapsed="false">
      <c r="E1722" s="57" t="s">
        <v>96</v>
      </c>
      <c r="F1722" s="39" t="s">
        <v>2772</v>
      </c>
      <c r="G1722" s="39" t="s">
        <v>579</v>
      </c>
      <c r="H1722" s="50" t="s">
        <v>2773</v>
      </c>
      <c r="I1722" s="50" t="s">
        <v>581</v>
      </c>
    </row>
    <row r="1723" customFormat="false" ht="15.75" hidden="false" customHeight="false" outlineLevel="0" collapsed="false">
      <c r="E1723" s="57" t="s">
        <v>96</v>
      </c>
      <c r="F1723" s="39" t="s">
        <v>2772</v>
      </c>
      <c r="G1723" s="39" t="s">
        <v>582</v>
      </c>
      <c r="H1723" s="50" t="s">
        <v>2774</v>
      </c>
      <c r="I1723" s="50" t="s">
        <v>581</v>
      </c>
    </row>
    <row r="1724" customFormat="false" ht="15.75" hidden="false" customHeight="false" outlineLevel="0" collapsed="false">
      <c r="E1724" s="57" t="s">
        <v>96</v>
      </c>
      <c r="F1724" s="39" t="s">
        <v>2775</v>
      </c>
      <c r="G1724" s="39" t="s">
        <v>579</v>
      </c>
      <c r="H1724" s="50" t="s">
        <v>2776</v>
      </c>
      <c r="I1724" s="50" t="s">
        <v>581</v>
      </c>
    </row>
    <row r="1725" customFormat="false" ht="15.75" hidden="false" customHeight="false" outlineLevel="0" collapsed="false">
      <c r="E1725" s="57" t="s">
        <v>96</v>
      </c>
      <c r="F1725" s="39" t="s">
        <v>2775</v>
      </c>
      <c r="G1725" s="39" t="s">
        <v>582</v>
      </c>
      <c r="H1725" s="50" t="s">
        <v>2777</v>
      </c>
      <c r="I1725" s="50" t="s">
        <v>581</v>
      </c>
    </row>
    <row r="1726" customFormat="false" ht="15.75" hidden="false" customHeight="false" outlineLevel="0" collapsed="false">
      <c r="E1726" s="57" t="s">
        <v>96</v>
      </c>
      <c r="F1726" s="39" t="s">
        <v>2778</v>
      </c>
      <c r="G1726" s="39" t="s">
        <v>579</v>
      </c>
      <c r="H1726" s="50" t="s">
        <v>2779</v>
      </c>
      <c r="I1726" s="50" t="s">
        <v>581</v>
      </c>
    </row>
    <row r="1727" customFormat="false" ht="15.75" hidden="false" customHeight="false" outlineLevel="0" collapsed="false">
      <c r="E1727" s="57" t="s">
        <v>96</v>
      </c>
      <c r="F1727" s="39" t="s">
        <v>2778</v>
      </c>
      <c r="G1727" s="39" t="s">
        <v>582</v>
      </c>
      <c r="H1727" s="50" t="s">
        <v>2780</v>
      </c>
      <c r="I1727" s="50" t="s">
        <v>581</v>
      </c>
    </row>
    <row r="1728" customFormat="false" ht="15.75" hidden="false" customHeight="false" outlineLevel="0" collapsed="false">
      <c r="E1728" s="57" t="s">
        <v>96</v>
      </c>
      <c r="F1728" s="39" t="s">
        <v>2781</v>
      </c>
      <c r="G1728" s="39" t="s">
        <v>579</v>
      </c>
      <c r="H1728" s="50" t="s">
        <v>2782</v>
      </c>
      <c r="I1728" s="50" t="s">
        <v>581</v>
      </c>
    </row>
    <row r="1729" customFormat="false" ht="15.75" hidden="false" customHeight="false" outlineLevel="0" collapsed="false">
      <c r="E1729" s="57" t="s">
        <v>96</v>
      </c>
      <c r="F1729" s="39" t="s">
        <v>2781</v>
      </c>
      <c r="G1729" s="39" t="s">
        <v>582</v>
      </c>
      <c r="H1729" s="50" t="s">
        <v>2783</v>
      </c>
      <c r="I1729" s="50" t="s">
        <v>581</v>
      </c>
    </row>
    <row r="1730" customFormat="false" ht="15.75" hidden="false" customHeight="false" outlineLevel="0" collapsed="false">
      <c r="A1730" s="81"/>
      <c r="E1730" s="57" t="s">
        <v>96</v>
      </c>
      <c r="F1730" s="39" t="s">
        <v>2784</v>
      </c>
      <c r="G1730" s="39" t="s">
        <v>579</v>
      </c>
      <c r="H1730" s="50" t="s">
        <v>2785</v>
      </c>
      <c r="I1730" s="50" t="s">
        <v>581</v>
      </c>
    </row>
    <row r="1731" customFormat="false" ht="15.75" hidden="false" customHeight="false" outlineLevel="0" collapsed="false">
      <c r="E1731" s="57" t="s">
        <v>96</v>
      </c>
      <c r="F1731" s="39" t="s">
        <v>2784</v>
      </c>
      <c r="G1731" s="39" t="s">
        <v>582</v>
      </c>
      <c r="H1731" s="50" t="s">
        <v>2786</v>
      </c>
      <c r="I1731" s="50" t="s">
        <v>581</v>
      </c>
    </row>
    <row r="1732" customFormat="false" ht="15.75" hidden="false" customHeight="false" outlineLevel="0" collapsed="false">
      <c r="A1732" s="81"/>
      <c r="B1732" s="14"/>
      <c r="E1732" s="57" t="s">
        <v>96</v>
      </c>
      <c r="F1732" s="39" t="s">
        <v>2787</v>
      </c>
      <c r="G1732" s="39" t="s">
        <v>579</v>
      </c>
      <c r="H1732" s="50" t="s">
        <v>2788</v>
      </c>
      <c r="I1732" s="50" t="s">
        <v>581</v>
      </c>
    </row>
    <row r="1733" customFormat="false" ht="15.75" hidden="false" customHeight="false" outlineLevel="0" collapsed="false">
      <c r="E1733" s="57" t="s">
        <v>96</v>
      </c>
      <c r="F1733" s="39" t="s">
        <v>2787</v>
      </c>
      <c r="G1733" s="39" t="s">
        <v>582</v>
      </c>
      <c r="H1733" s="50" t="s">
        <v>2789</v>
      </c>
      <c r="I1733" s="50" t="s">
        <v>581</v>
      </c>
    </row>
    <row r="1734" customFormat="false" ht="15.75" hidden="false" customHeight="false" outlineLevel="0" collapsed="false">
      <c r="E1734" s="57" t="s">
        <v>96</v>
      </c>
      <c r="F1734" s="39" t="s">
        <v>2790</v>
      </c>
      <c r="G1734" s="39" t="s">
        <v>579</v>
      </c>
      <c r="H1734" s="0" t="s">
        <v>2791</v>
      </c>
      <c r="I1734" s="50" t="s">
        <v>646</v>
      </c>
    </row>
    <row r="1735" customFormat="false" ht="15.75" hidden="false" customHeight="false" outlineLevel="0" collapsed="false">
      <c r="E1735" s="57" t="s">
        <v>96</v>
      </c>
      <c r="F1735" s="39" t="s">
        <v>2790</v>
      </c>
      <c r="G1735" s="39" t="s">
        <v>582</v>
      </c>
      <c r="H1735" s="50" t="s">
        <v>2792</v>
      </c>
      <c r="I1735" s="50" t="s">
        <v>646</v>
      </c>
    </row>
    <row r="1736" customFormat="false" ht="15.75" hidden="false" customHeight="false" outlineLevel="0" collapsed="false">
      <c r="E1736" s="57" t="s">
        <v>96</v>
      </c>
      <c r="F1736" s="39" t="s">
        <v>2793</v>
      </c>
      <c r="G1736" s="39" t="s">
        <v>579</v>
      </c>
      <c r="H1736" s="0" t="s">
        <v>1485</v>
      </c>
      <c r="I1736" s="50" t="s">
        <v>646</v>
      </c>
    </row>
    <row r="1737" customFormat="false" ht="15.75" hidden="false" customHeight="false" outlineLevel="0" collapsed="false">
      <c r="E1737" s="57" t="s">
        <v>96</v>
      </c>
      <c r="F1737" s="39" t="s">
        <v>2793</v>
      </c>
      <c r="G1737" s="39" t="s">
        <v>582</v>
      </c>
      <c r="H1737" s="50" t="s">
        <v>2794</v>
      </c>
      <c r="I1737" s="50" t="s">
        <v>646</v>
      </c>
    </row>
    <row r="1738" customFormat="false" ht="15.75" hidden="false" customHeight="false" outlineLevel="0" collapsed="false">
      <c r="E1738" s="57" t="s">
        <v>96</v>
      </c>
      <c r="F1738" s="39" t="s">
        <v>2795</v>
      </c>
      <c r="G1738" s="39" t="s">
        <v>579</v>
      </c>
      <c r="H1738" s="0" t="s">
        <v>2796</v>
      </c>
      <c r="I1738" s="50" t="s">
        <v>646</v>
      </c>
    </row>
    <row r="1739" customFormat="false" ht="15.75" hidden="false" customHeight="false" outlineLevel="0" collapsed="false">
      <c r="E1739" s="57" t="s">
        <v>96</v>
      </c>
      <c r="F1739" s="39" t="s">
        <v>2795</v>
      </c>
      <c r="G1739" s="39" t="s">
        <v>582</v>
      </c>
      <c r="H1739" s="50" t="s">
        <v>2797</v>
      </c>
      <c r="I1739" s="50" t="s">
        <v>646</v>
      </c>
    </row>
    <row r="1740" customFormat="false" ht="15.75" hidden="false" customHeight="false" outlineLevel="0" collapsed="false">
      <c r="E1740" s="57" t="s">
        <v>96</v>
      </c>
      <c r="F1740" s="39" t="s">
        <v>2798</v>
      </c>
      <c r="G1740" s="39" t="s">
        <v>579</v>
      </c>
      <c r="H1740" s="0" t="s">
        <v>849</v>
      </c>
      <c r="I1740" s="50" t="s">
        <v>646</v>
      </c>
    </row>
    <row r="1741" customFormat="false" ht="15.75" hidden="false" customHeight="false" outlineLevel="0" collapsed="false">
      <c r="E1741" s="57" t="s">
        <v>96</v>
      </c>
      <c r="F1741" s="39" t="s">
        <v>2798</v>
      </c>
      <c r="G1741" s="39" t="s">
        <v>582</v>
      </c>
      <c r="H1741" s="50" t="s">
        <v>751</v>
      </c>
      <c r="I1741" s="50" t="s">
        <v>646</v>
      </c>
    </row>
    <row r="1742" customFormat="false" ht="15.75" hidden="false" customHeight="false" outlineLevel="0" collapsed="false">
      <c r="E1742" s="57" t="s">
        <v>96</v>
      </c>
      <c r="F1742" s="82" t="s">
        <v>2799</v>
      </c>
      <c r="G1742" s="82" t="s">
        <v>579</v>
      </c>
      <c r="H1742" s="0" t="s">
        <v>2800</v>
      </c>
      <c r="I1742" s="50" t="s">
        <v>646</v>
      </c>
    </row>
    <row r="1743" customFormat="false" ht="15.75" hidden="false" customHeight="false" outlineLevel="0" collapsed="false">
      <c r="E1743" s="57" t="s">
        <v>96</v>
      </c>
      <c r="F1743" s="82" t="s">
        <v>2799</v>
      </c>
      <c r="G1743" s="82" t="s">
        <v>582</v>
      </c>
      <c r="H1743" s="50" t="s">
        <v>2801</v>
      </c>
      <c r="I1743" s="50" t="s">
        <v>646</v>
      </c>
    </row>
    <row r="1744" customFormat="false" ht="15.75" hidden="false" customHeight="false" outlineLevel="0" collapsed="false">
      <c r="E1744" s="57" t="s">
        <v>96</v>
      </c>
      <c r="F1744" s="55" t="s">
        <v>2802</v>
      </c>
      <c r="G1744" s="55" t="s">
        <v>579</v>
      </c>
      <c r="H1744" s="54" t="s">
        <v>2803</v>
      </c>
      <c r="I1744" s="50" t="s">
        <v>646</v>
      </c>
    </row>
    <row r="1745" customFormat="false" ht="15.75" hidden="false" customHeight="false" outlineLevel="0" collapsed="false">
      <c r="E1745" s="57" t="s">
        <v>96</v>
      </c>
      <c r="F1745" s="55" t="s">
        <v>2802</v>
      </c>
      <c r="G1745" s="55" t="s">
        <v>582</v>
      </c>
      <c r="H1745" s="55" t="s">
        <v>2092</v>
      </c>
      <c r="I1745" s="50" t="s">
        <v>646</v>
      </c>
    </row>
    <row r="1746" customFormat="false" ht="15.75" hidden="false" customHeight="false" outlineLevel="0" collapsed="false">
      <c r="E1746" s="57" t="s">
        <v>96</v>
      </c>
      <c r="F1746" s="55" t="s">
        <v>2804</v>
      </c>
      <c r="G1746" s="55" t="s">
        <v>579</v>
      </c>
      <c r="H1746" s="54" t="s">
        <v>504</v>
      </c>
      <c r="I1746" s="50" t="s">
        <v>646</v>
      </c>
    </row>
    <row r="1747" customFormat="false" ht="15.75" hidden="false" customHeight="false" outlineLevel="0" collapsed="false">
      <c r="E1747" s="57" t="s">
        <v>96</v>
      </c>
      <c r="F1747" s="55" t="s">
        <v>2804</v>
      </c>
      <c r="G1747" s="55" t="s">
        <v>582</v>
      </c>
      <c r="H1747" s="55" t="s">
        <v>2146</v>
      </c>
      <c r="I1747" s="50" t="s">
        <v>646</v>
      </c>
    </row>
    <row r="1748" customFormat="false" ht="15.75" hidden="false" customHeight="false" outlineLevel="0" collapsed="false">
      <c r="E1748" s="57" t="s">
        <v>96</v>
      </c>
      <c r="F1748" s="55" t="s">
        <v>2805</v>
      </c>
      <c r="G1748" s="55" t="s">
        <v>579</v>
      </c>
      <c r="H1748" s="54" t="s">
        <v>2806</v>
      </c>
      <c r="I1748" s="50" t="s">
        <v>646</v>
      </c>
    </row>
    <row r="1749" customFormat="false" ht="15.75" hidden="false" customHeight="false" outlineLevel="0" collapsed="false">
      <c r="E1749" s="57" t="s">
        <v>96</v>
      </c>
      <c r="F1749" s="55" t="s">
        <v>2805</v>
      </c>
      <c r="G1749" s="55" t="s">
        <v>582</v>
      </c>
      <c r="H1749" s="55" t="s">
        <v>2807</v>
      </c>
      <c r="I1749" s="50" t="s">
        <v>646</v>
      </c>
    </row>
    <row r="1750" customFormat="false" ht="15.75" hidden="false" customHeight="false" outlineLevel="0" collapsed="false">
      <c r="E1750" s="57" t="s">
        <v>96</v>
      </c>
      <c r="F1750" s="55" t="s">
        <v>2808</v>
      </c>
      <c r="G1750" s="55" t="s">
        <v>579</v>
      </c>
      <c r="H1750" s="54" t="s">
        <v>2809</v>
      </c>
      <c r="I1750" s="50" t="s">
        <v>646</v>
      </c>
    </row>
    <row r="1751" customFormat="false" ht="15.75" hidden="false" customHeight="false" outlineLevel="0" collapsed="false">
      <c r="E1751" s="57" t="s">
        <v>96</v>
      </c>
      <c r="F1751" s="55" t="s">
        <v>2808</v>
      </c>
      <c r="G1751" s="55" t="s">
        <v>582</v>
      </c>
      <c r="H1751" s="55" t="s">
        <v>2810</v>
      </c>
      <c r="I1751" s="50" t="s">
        <v>646</v>
      </c>
    </row>
    <row r="1752" customFormat="false" ht="15.75" hidden="false" customHeight="false" outlineLevel="0" collapsed="false">
      <c r="E1752" s="57" t="s">
        <v>96</v>
      </c>
      <c r="F1752" s="50" t="s">
        <v>2811</v>
      </c>
      <c r="G1752" s="55" t="s">
        <v>579</v>
      </c>
      <c r="H1752" s="3" t="s">
        <v>2812</v>
      </c>
      <c r="I1752" s="50" t="s">
        <v>581</v>
      </c>
    </row>
    <row r="1753" customFormat="false" ht="15.75" hidden="false" customHeight="false" outlineLevel="0" collapsed="false">
      <c r="E1753" s="57" t="s">
        <v>96</v>
      </c>
      <c r="F1753" s="50" t="s">
        <v>2811</v>
      </c>
      <c r="G1753" s="55" t="s">
        <v>582</v>
      </c>
      <c r="H1753" s="50" t="s">
        <v>871</v>
      </c>
      <c r="I1753" s="50" t="s">
        <v>581</v>
      </c>
    </row>
    <row r="1754" customFormat="false" ht="15.75" hidden="false" customHeight="false" outlineLevel="0" collapsed="false">
      <c r="E1754" s="57" t="s">
        <v>96</v>
      </c>
      <c r="F1754" s="50" t="s">
        <v>2813</v>
      </c>
      <c r="G1754" s="55" t="s">
        <v>579</v>
      </c>
      <c r="H1754" s="3" t="s">
        <v>2814</v>
      </c>
      <c r="I1754" s="50" t="s">
        <v>646</v>
      </c>
    </row>
    <row r="1755" customFormat="false" ht="15.75" hidden="false" customHeight="false" outlineLevel="0" collapsed="false">
      <c r="E1755" s="57" t="s">
        <v>96</v>
      </c>
      <c r="F1755" s="50" t="s">
        <v>2813</v>
      </c>
      <c r="G1755" s="55" t="s">
        <v>582</v>
      </c>
      <c r="H1755" s="50" t="s">
        <v>2815</v>
      </c>
      <c r="I1755" s="50" t="s">
        <v>646</v>
      </c>
    </row>
    <row r="1756" customFormat="false" ht="15.75" hidden="false" customHeight="false" outlineLevel="0" collapsed="false">
      <c r="E1756" s="57" t="s">
        <v>96</v>
      </c>
      <c r="F1756" s="50" t="s">
        <v>2253</v>
      </c>
      <c r="G1756" s="55" t="s">
        <v>579</v>
      </c>
      <c r="H1756" s="3" t="s">
        <v>2816</v>
      </c>
      <c r="I1756" s="50" t="s">
        <v>646</v>
      </c>
    </row>
    <row r="1757" customFormat="false" ht="15.75" hidden="false" customHeight="false" outlineLevel="0" collapsed="false">
      <c r="E1757" s="57" t="s">
        <v>96</v>
      </c>
      <c r="F1757" s="50" t="s">
        <v>2253</v>
      </c>
      <c r="G1757" s="55" t="s">
        <v>582</v>
      </c>
      <c r="H1757" s="50" t="s">
        <v>2255</v>
      </c>
      <c r="I1757" s="50" t="s">
        <v>646</v>
      </c>
    </row>
    <row r="1758" customFormat="false" ht="15.75" hidden="false" customHeight="false" outlineLevel="0" collapsed="false">
      <c r="E1758" s="57" t="s">
        <v>96</v>
      </c>
      <c r="F1758" s="50" t="s">
        <v>2817</v>
      </c>
      <c r="G1758" s="55" t="s">
        <v>579</v>
      </c>
      <c r="H1758" s="14" t="s">
        <v>2818</v>
      </c>
      <c r="I1758" s="50" t="s">
        <v>646</v>
      </c>
    </row>
    <row r="1759" customFormat="false" ht="15.75" hidden="false" customHeight="false" outlineLevel="0" collapsed="false">
      <c r="E1759" s="57" t="s">
        <v>96</v>
      </c>
      <c r="F1759" s="50" t="s">
        <v>2817</v>
      </c>
      <c r="G1759" s="55" t="s">
        <v>582</v>
      </c>
      <c r="H1759" s="50" t="s">
        <v>2819</v>
      </c>
      <c r="I1759" s="50" t="s">
        <v>646</v>
      </c>
    </row>
    <row r="1760" customFormat="false" ht="15.75" hidden="false" customHeight="false" outlineLevel="0" collapsed="false">
      <c r="E1760" s="57" t="s">
        <v>96</v>
      </c>
      <c r="F1760" s="50" t="s">
        <v>2820</v>
      </c>
      <c r="G1760" s="55" t="s">
        <v>579</v>
      </c>
      <c r="H1760" s="3" t="s">
        <v>2821</v>
      </c>
      <c r="I1760" s="50" t="s">
        <v>646</v>
      </c>
    </row>
    <row r="1761" customFormat="false" ht="15.75" hidden="false" customHeight="false" outlineLevel="0" collapsed="false">
      <c r="E1761" s="57" t="s">
        <v>96</v>
      </c>
      <c r="F1761" s="50" t="s">
        <v>2820</v>
      </c>
      <c r="G1761" s="55" t="s">
        <v>582</v>
      </c>
      <c r="H1761" s="50" t="s">
        <v>2822</v>
      </c>
      <c r="I1761" s="50" t="s">
        <v>646</v>
      </c>
    </row>
    <row r="1762" customFormat="false" ht="15.75" hidden="false" customHeight="false" outlineLevel="0" collapsed="false">
      <c r="E1762" s="57" t="s">
        <v>96</v>
      </c>
      <c r="F1762" s="50" t="s">
        <v>2823</v>
      </c>
      <c r="G1762" s="55" t="s">
        <v>579</v>
      </c>
      <c r="H1762" s="3" t="s">
        <v>2824</v>
      </c>
      <c r="I1762" s="50" t="s">
        <v>646</v>
      </c>
    </row>
    <row r="1763" customFormat="false" ht="15.75" hidden="false" customHeight="false" outlineLevel="0" collapsed="false">
      <c r="E1763" s="57" t="s">
        <v>96</v>
      </c>
      <c r="F1763" s="50" t="s">
        <v>2823</v>
      </c>
      <c r="G1763" s="55" t="s">
        <v>582</v>
      </c>
      <c r="H1763" s="50" t="s">
        <v>2825</v>
      </c>
      <c r="I1763" s="50" t="s">
        <v>646</v>
      </c>
    </row>
    <row r="1764" customFormat="false" ht="15.75" hidden="false" customHeight="false" outlineLevel="0" collapsed="false">
      <c r="E1764" s="57" t="s">
        <v>96</v>
      </c>
      <c r="F1764" s="50" t="s">
        <v>2826</v>
      </c>
      <c r="G1764" s="55" t="s">
        <v>579</v>
      </c>
      <c r="H1764" s="3" t="s">
        <v>2827</v>
      </c>
      <c r="I1764" s="50" t="s">
        <v>646</v>
      </c>
    </row>
    <row r="1765" customFormat="false" ht="15.75" hidden="false" customHeight="false" outlineLevel="0" collapsed="false">
      <c r="E1765" s="57" t="s">
        <v>96</v>
      </c>
      <c r="F1765" s="50" t="s">
        <v>2826</v>
      </c>
      <c r="G1765" s="55" t="s">
        <v>582</v>
      </c>
      <c r="H1765" s="50" t="s">
        <v>2828</v>
      </c>
      <c r="I1765" s="50" t="s">
        <v>646</v>
      </c>
    </row>
    <row r="1766" customFormat="false" ht="15.75" hidden="false" customHeight="false" outlineLevel="0" collapsed="false">
      <c r="E1766" s="57" t="s">
        <v>96</v>
      </c>
      <c r="F1766" s="50" t="s">
        <v>2829</v>
      </c>
      <c r="G1766" s="55" t="s">
        <v>579</v>
      </c>
      <c r="H1766" s="3" t="s">
        <v>2830</v>
      </c>
      <c r="I1766" s="50" t="s">
        <v>646</v>
      </c>
    </row>
    <row r="1767" customFormat="false" ht="15.75" hidden="false" customHeight="false" outlineLevel="0" collapsed="false">
      <c r="E1767" s="57" t="s">
        <v>96</v>
      </c>
      <c r="F1767" s="50" t="s">
        <v>2829</v>
      </c>
      <c r="G1767" s="55" t="s">
        <v>582</v>
      </c>
      <c r="H1767" s="50" t="s">
        <v>2831</v>
      </c>
      <c r="I1767" s="50" t="s">
        <v>646</v>
      </c>
    </row>
    <row r="1768" customFormat="false" ht="15.75" hidden="false" customHeight="false" outlineLevel="0" collapsed="false">
      <c r="E1768" s="57" t="s">
        <v>96</v>
      </c>
      <c r="F1768" s="50" t="s">
        <v>2832</v>
      </c>
      <c r="G1768" s="55" t="s">
        <v>579</v>
      </c>
      <c r="H1768" s="3" t="s">
        <v>2833</v>
      </c>
      <c r="I1768" s="50" t="s">
        <v>646</v>
      </c>
    </row>
    <row r="1769" customFormat="false" ht="15.75" hidden="false" customHeight="false" outlineLevel="0" collapsed="false">
      <c r="E1769" s="57" t="s">
        <v>96</v>
      </c>
      <c r="F1769" s="50" t="s">
        <v>2832</v>
      </c>
      <c r="G1769" s="55" t="s">
        <v>582</v>
      </c>
      <c r="H1769" s="50" t="s">
        <v>2834</v>
      </c>
      <c r="I1769" s="50" t="s">
        <v>646</v>
      </c>
    </row>
    <row r="1770" customFormat="false" ht="15.75" hidden="false" customHeight="false" outlineLevel="0" collapsed="false">
      <c r="E1770" s="57" t="s">
        <v>96</v>
      </c>
      <c r="F1770" s="50" t="s">
        <v>2835</v>
      </c>
      <c r="G1770" s="55" t="s">
        <v>579</v>
      </c>
      <c r="H1770" s="3" t="s">
        <v>2836</v>
      </c>
      <c r="I1770" s="50" t="s">
        <v>581</v>
      </c>
    </row>
    <row r="1771" customFormat="false" ht="15.75" hidden="false" customHeight="false" outlineLevel="0" collapsed="false">
      <c r="E1771" s="57" t="s">
        <v>96</v>
      </c>
      <c r="F1771" s="50" t="s">
        <v>2835</v>
      </c>
      <c r="G1771" s="55" t="s">
        <v>582</v>
      </c>
      <c r="H1771" s="50" t="s">
        <v>2837</v>
      </c>
      <c r="I1771" s="50" t="s">
        <v>581</v>
      </c>
    </row>
    <row r="1772" customFormat="false" ht="15.75" hidden="false" customHeight="false" outlineLevel="0" collapsed="false">
      <c r="E1772" s="57" t="s">
        <v>96</v>
      </c>
      <c r="F1772" s="50" t="s">
        <v>2838</v>
      </c>
      <c r="G1772" s="55" t="s">
        <v>579</v>
      </c>
      <c r="H1772" s="0" t="s">
        <v>2839</v>
      </c>
      <c r="I1772" s="50" t="s">
        <v>646</v>
      </c>
    </row>
    <row r="1773" customFormat="false" ht="15.75" hidden="false" customHeight="false" outlineLevel="0" collapsed="false">
      <c r="E1773" s="57" t="s">
        <v>96</v>
      </c>
      <c r="F1773" s="50" t="s">
        <v>2838</v>
      </c>
      <c r="G1773" s="55" t="s">
        <v>582</v>
      </c>
      <c r="H1773" s="50" t="s">
        <v>2840</v>
      </c>
      <c r="I1773" s="50" t="s">
        <v>646</v>
      </c>
    </row>
    <row r="1774" customFormat="false" ht="15.75" hidden="false" customHeight="false" outlineLevel="0" collapsed="false">
      <c r="E1774" s="57" t="s">
        <v>96</v>
      </c>
      <c r="F1774" s="50" t="s">
        <v>2841</v>
      </c>
      <c r="G1774" s="55" t="s">
        <v>579</v>
      </c>
      <c r="H1774" s="3" t="s">
        <v>2806</v>
      </c>
      <c r="I1774" s="56" t="s">
        <v>1624</v>
      </c>
    </row>
    <row r="1775" customFormat="false" ht="15.75" hidden="false" customHeight="false" outlineLevel="0" collapsed="false">
      <c r="E1775" s="57" t="s">
        <v>96</v>
      </c>
      <c r="F1775" s="50" t="s">
        <v>2841</v>
      </c>
      <c r="G1775" s="55" t="s">
        <v>582</v>
      </c>
      <c r="H1775" s="50" t="s">
        <v>2807</v>
      </c>
      <c r="I1775" s="56" t="s">
        <v>1624</v>
      </c>
    </row>
    <row r="1776" customFormat="false" ht="15.75" hidden="false" customHeight="false" outlineLevel="0" collapsed="false">
      <c r="E1776" s="57" t="s">
        <v>96</v>
      </c>
      <c r="F1776" s="50" t="s">
        <v>2842</v>
      </c>
      <c r="G1776" s="55" t="s">
        <v>579</v>
      </c>
      <c r="H1776" s="14" t="s">
        <v>2843</v>
      </c>
      <c r="I1776" s="50" t="s">
        <v>646</v>
      </c>
    </row>
    <row r="1777" customFormat="false" ht="15.75" hidden="false" customHeight="false" outlineLevel="0" collapsed="false">
      <c r="E1777" s="57" t="s">
        <v>96</v>
      </c>
      <c r="F1777" s="50" t="s">
        <v>2842</v>
      </c>
      <c r="G1777" s="55" t="s">
        <v>582</v>
      </c>
      <c r="H1777" s="50" t="s">
        <v>2844</v>
      </c>
      <c r="I1777" s="50" t="s">
        <v>646</v>
      </c>
    </row>
    <row r="1778" customFormat="false" ht="15.75" hidden="false" customHeight="false" outlineLevel="0" collapsed="false">
      <c r="E1778" s="57" t="s">
        <v>96</v>
      </c>
      <c r="F1778" s="50" t="s">
        <v>2845</v>
      </c>
      <c r="G1778" s="55" t="s">
        <v>579</v>
      </c>
      <c r="H1778" s="14" t="s">
        <v>2846</v>
      </c>
      <c r="I1778" s="50" t="s">
        <v>581</v>
      </c>
    </row>
    <row r="1779" customFormat="false" ht="15.75" hidden="false" customHeight="false" outlineLevel="0" collapsed="false">
      <c r="E1779" s="57" t="s">
        <v>96</v>
      </c>
      <c r="F1779" s="50" t="s">
        <v>2845</v>
      </c>
      <c r="G1779" s="55" t="s">
        <v>582</v>
      </c>
      <c r="H1779" s="50" t="s">
        <v>2847</v>
      </c>
      <c r="I1779" s="50" t="s">
        <v>581</v>
      </c>
    </row>
    <row r="1780" customFormat="false" ht="15.75" hidden="false" customHeight="false" outlineLevel="0" collapsed="false">
      <c r="E1780" s="57" t="s">
        <v>96</v>
      </c>
      <c r="F1780" s="77" t="s">
        <v>2848</v>
      </c>
      <c r="G1780" s="77" t="s">
        <v>579</v>
      </c>
      <c r="H1780" s="0" t="s">
        <v>2849</v>
      </c>
      <c r="I1780" s="50" t="s">
        <v>646</v>
      </c>
    </row>
    <row r="1781" customFormat="false" ht="15.75" hidden="false" customHeight="false" outlineLevel="0" collapsed="false">
      <c r="E1781" s="57" t="s">
        <v>96</v>
      </c>
      <c r="F1781" s="77" t="s">
        <v>2848</v>
      </c>
      <c r="G1781" s="77" t="s">
        <v>582</v>
      </c>
      <c r="H1781" s="50" t="s">
        <v>2850</v>
      </c>
      <c r="I1781" s="50" t="s">
        <v>646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0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H75" activeCellId="0" sqref="H75"/>
    </sheetView>
  </sheetViews>
  <sheetFormatPr defaultRowHeight="15.75" zeroHeight="false" outlineLevelRow="0" outlineLevelCol="0"/>
  <cols>
    <col collapsed="false" customWidth="true" hidden="false" outlineLevel="0" max="4" min="1" style="0" width="10.38"/>
    <col collapsed="false" customWidth="true" hidden="false" outlineLevel="0" max="5" min="5" style="0" width="19.22"/>
    <col collapsed="false" customWidth="true" hidden="false" outlineLevel="0" max="7" min="6" style="0" width="19.34"/>
    <col collapsed="false" customWidth="true" hidden="false" outlineLevel="0" max="8" min="8" style="0" width="36.67"/>
    <col collapsed="false" customWidth="true" hidden="false" outlineLevel="0" max="9" min="9" style="0" width="14"/>
    <col collapsed="false" customWidth="true" hidden="false" outlineLevel="0" max="10" min="10" style="0" width="10.38"/>
    <col collapsed="false" customWidth="true" hidden="false" outlineLevel="0" max="11" min="11" style="0" width="14.67"/>
    <col collapsed="false" customWidth="true" hidden="false" outlineLevel="0" max="12" min="12" style="0" width="17.33"/>
    <col collapsed="false" customWidth="true" hidden="false" outlineLevel="0" max="13" min="13" style="0" width="17.11"/>
    <col collapsed="false" customWidth="true" hidden="false" outlineLevel="0" max="14" min="14" style="0" width="14.67"/>
    <col collapsed="false" customWidth="true" hidden="false" outlineLevel="0" max="15" min="15" style="0" width="14"/>
    <col collapsed="false" customWidth="true" hidden="false" outlineLevel="0" max="16" min="16" style="0" width="19.54"/>
    <col collapsed="false" customWidth="true" hidden="false" outlineLevel="0" max="17" min="17" style="0" width="10.38"/>
    <col collapsed="false" customWidth="true" hidden="false" outlineLevel="0" max="18" min="18" style="0" width="13.23"/>
    <col collapsed="false" customWidth="true" hidden="false" outlineLevel="0" max="19" min="19" style="0" width="17.78"/>
    <col collapsed="false" customWidth="true" hidden="false" outlineLevel="0" max="1025" min="20" style="0" width="10.38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F4" s="35" t="s">
        <v>4</v>
      </c>
      <c r="G4" s="36" t="s">
        <v>5</v>
      </c>
      <c r="H4" s="37" t="s">
        <v>6</v>
      </c>
    </row>
    <row r="6" customFormat="false" ht="15.75" hidden="false" customHeight="false" outlineLevel="0" collapsed="false">
      <c r="E6" s="39" t="s">
        <v>2851</v>
      </c>
      <c r="F6" s="39" t="s">
        <v>2852</v>
      </c>
    </row>
    <row r="7" customFormat="false" ht="15.75" hidden="false" customHeight="false" outlineLevel="0" collapsed="false">
      <c r="A7" s="38" t="n">
        <v>42643</v>
      </c>
      <c r="B7" s="39" t="s">
        <v>48</v>
      </c>
      <c r="D7" s="42" t="s">
        <v>2853</v>
      </c>
      <c r="E7" s="83" t="s">
        <v>2854</v>
      </c>
      <c r="F7" s="84" t="s">
        <v>51</v>
      </c>
      <c r="G7" s="83" t="s">
        <v>54</v>
      </c>
      <c r="H7" s="83" t="s">
        <v>2855</v>
      </c>
      <c r="I7" s="83" t="s">
        <v>2856</v>
      </c>
      <c r="J7" s="83" t="s">
        <v>2857</v>
      </c>
      <c r="K7" s="83" t="s">
        <v>2858</v>
      </c>
      <c r="L7" s="83" t="s">
        <v>2859</v>
      </c>
      <c r="M7" s="83" t="s">
        <v>2860</v>
      </c>
      <c r="N7" s="83" t="s">
        <v>2861</v>
      </c>
      <c r="O7" s="83" t="s">
        <v>2862</v>
      </c>
      <c r="P7" s="83" t="s">
        <v>2863</v>
      </c>
      <c r="Q7" s="83" t="s">
        <v>2864</v>
      </c>
      <c r="R7" s="83" t="s">
        <v>2865</v>
      </c>
      <c r="S7" s="83" t="s">
        <v>2866</v>
      </c>
    </row>
    <row r="8" customFormat="false" ht="15.75" hidden="false" customHeight="false" outlineLevel="0" collapsed="false">
      <c r="E8" s="46" t="s">
        <v>2867</v>
      </c>
      <c r="F8" s="39" t="s">
        <v>2867</v>
      </c>
      <c r="G8" s="0" t="s">
        <v>2378</v>
      </c>
      <c r="H8" s="39" t="s">
        <v>2868</v>
      </c>
      <c r="I8" s="39" t="s">
        <v>2869</v>
      </c>
      <c r="J8" s="39" t="s">
        <v>2870</v>
      </c>
      <c r="K8" s="39" t="s">
        <v>2377</v>
      </c>
      <c r="L8" s="0" t="n">
        <v>500</v>
      </c>
      <c r="M8" s="0" t="n">
        <v>300</v>
      </c>
      <c r="O8" s="39" t="s">
        <v>465</v>
      </c>
      <c r="P8" s="39" t="s">
        <v>465</v>
      </c>
      <c r="Q8" s="39" t="s">
        <v>465</v>
      </c>
      <c r="R8" s="39" t="s">
        <v>368</v>
      </c>
      <c r="S8" s="0" t="n">
        <v>1</v>
      </c>
    </row>
    <row r="9" customFormat="false" ht="15.75" hidden="false" customHeight="false" outlineLevel="0" collapsed="false">
      <c r="E9" s="46" t="s">
        <v>2871</v>
      </c>
      <c r="F9" s="39" t="s">
        <v>2871</v>
      </c>
      <c r="G9" s="0" t="s">
        <v>993</v>
      </c>
      <c r="H9" s="39" t="s">
        <v>2872</v>
      </c>
      <c r="I9" s="39" t="s">
        <v>2873</v>
      </c>
      <c r="J9" s="39" t="s">
        <v>2873</v>
      </c>
      <c r="K9" s="39" t="s">
        <v>992</v>
      </c>
      <c r="L9" s="0" t="n">
        <v>550</v>
      </c>
      <c r="M9" s="0" t="n">
        <v>300</v>
      </c>
      <c r="N9" s="39" t="s">
        <v>992</v>
      </c>
      <c r="O9" s="39" t="s">
        <v>465</v>
      </c>
      <c r="P9" s="39" t="s">
        <v>465</v>
      </c>
      <c r="Q9" s="39" t="s">
        <v>465</v>
      </c>
      <c r="R9" s="39" t="s">
        <v>368</v>
      </c>
      <c r="S9" s="0" t="n">
        <v>2</v>
      </c>
    </row>
    <row r="10" customFormat="false" ht="15.75" hidden="false" customHeight="false" outlineLevel="0" collapsed="false">
      <c r="E10" s="46" t="s">
        <v>2874</v>
      </c>
      <c r="F10" s="39" t="s">
        <v>2874</v>
      </c>
      <c r="G10" s="3" t="s">
        <v>2875</v>
      </c>
      <c r="H10" s="39" t="s">
        <v>2876</v>
      </c>
      <c r="I10" s="39" t="s">
        <v>2877</v>
      </c>
      <c r="J10" s="39" t="s">
        <v>2292</v>
      </c>
      <c r="K10" s="39" t="s">
        <v>1050</v>
      </c>
      <c r="L10" s="0" t="n">
        <v>500</v>
      </c>
      <c r="M10" s="0" t="n">
        <v>300</v>
      </c>
      <c r="O10" s="39" t="s">
        <v>465</v>
      </c>
      <c r="P10" s="39" t="s">
        <v>465</v>
      </c>
      <c r="Q10" s="39" t="s">
        <v>465</v>
      </c>
      <c r="R10" s="39" t="s">
        <v>368</v>
      </c>
      <c r="S10" s="0" t="n">
        <v>2</v>
      </c>
    </row>
    <row r="11" customFormat="false" ht="15.75" hidden="false" customHeight="false" outlineLevel="0" collapsed="false">
      <c r="E11" s="46" t="s">
        <v>2878</v>
      </c>
      <c r="F11" s="39" t="s">
        <v>2878</v>
      </c>
      <c r="G11" s="0" t="s">
        <v>388</v>
      </c>
      <c r="H11" s="39" t="s">
        <v>2879</v>
      </c>
      <c r="I11" s="39" t="s">
        <v>2880</v>
      </c>
      <c r="J11" s="39" t="s">
        <v>2292</v>
      </c>
      <c r="K11" s="39" t="s">
        <v>1139</v>
      </c>
      <c r="L11" s="0" t="n">
        <v>500</v>
      </c>
      <c r="M11" s="0" t="n">
        <v>300</v>
      </c>
      <c r="N11" s="39" t="s">
        <v>1139</v>
      </c>
      <c r="O11" s="39" t="s">
        <v>465</v>
      </c>
      <c r="P11" s="39" t="s">
        <v>465</v>
      </c>
      <c r="Q11" s="39" t="s">
        <v>465</v>
      </c>
      <c r="R11" s="39" t="s">
        <v>368</v>
      </c>
      <c r="S11" s="0" t="n">
        <v>2</v>
      </c>
    </row>
    <row r="12" customFormat="false" ht="15.75" hidden="false" customHeight="false" outlineLevel="0" collapsed="false">
      <c r="E12" s="46" t="s">
        <v>2881</v>
      </c>
      <c r="F12" s="39" t="s">
        <v>2881</v>
      </c>
      <c r="G12" s="0" t="s">
        <v>389</v>
      </c>
      <c r="H12" s="39" t="s">
        <v>2882</v>
      </c>
      <c r="I12" s="39" t="s">
        <v>2883</v>
      </c>
      <c r="J12" s="39" t="s">
        <v>2292</v>
      </c>
      <c r="K12" s="39" t="s">
        <v>2208</v>
      </c>
      <c r="L12" s="0" t="n">
        <v>660</v>
      </c>
      <c r="M12" s="0" t="n">
        <v>300</v>
      </c>
      <c r="O12" s="39" t="s">
        <v>465</v>
      </c>
      <c r="P12" s="39" t="s">
        <v>465</v>
      </c>
      <c r="Q12" s="39" t="s">
        <v>465</v>
      </c>
      <c r="R12" s="39" t="s">
        <v>368</v>
      </c>
      <c r="S12" s="0" t="n">
        <v>2</v>
      </c>
    </row>
    <row r="13" customFormat="false" ht="15.75" hidden="false" customHeight="false" outlineLevel="0" collapsed="false">
      <c r="E13" s="46" t="s">
        <v>2884</v>
      </c>
      <c r="F13" s="39" t="s">
        <v>2884</v>
      </c>
      <c r="G13" s="0" t="s">
        <v>1198</v>
      </c>
      <c r="H13" s="39" t="s">
        <v>2885</v>
      </c>
      <c r="I13" s="39" t="s">
        <v>2880</v>
      </c>
      <c r="J13" s="39" t="s">
        <v>2292</v>
      </c>
      <c r="K13" s="39" t="s">
        <v>1196</v>
      </c>
      <c r="L13" s="0" t="n">
        <v>500</v>
      </c>
      <c r="M13" s="0" t="n">
        <v>300</v>
      </c>
      <c r="O13" s="39" t="s">
        <v>465</v>
      </c>
      <c r="P13" s="39" t="s">
        <v>465</v>
      </c>
      <c r="Q13" s="39" t="s">
        <v>465</v>
      </c>
      <c r="R13" s="39" t="s">
        <v>368</v>
      </c>
      <c r="S13" s="0" t="n">
        <v>2</v>
      </c>
    </row>
    <row r="14" customFormat="false" ht="15.75" hidden="false" customHeight="false" outlineLevel="0" collapsed="false">
      <c r="E14" s="46" t="s">
        <v>2886</v>
      </c>
      <c r="F14" s="39" t="s">
        <v>2886</v>
      </c>
      <c r="G14" s="0" t="s">
        <v>2384</v>
      </c>
      <c r="H14" s="39" t="s">
        <v>2887</v>
      </c>
      <c r="I14" s="39" t="s">
        <v>2888</v>
      </c>
      <c r="J14" s="39" t="s">
        <v>2889</v>
      </c>
      <c r="K14" s="39" t="s">
        <v>2383</v>
      </c>
      <c r="L14" s="0" t="n">
        <v>500</v>
      </c>
      <c r="M14" s="0" t="n">
        <v>230</v>
      </c>
      <c r="O14" s="39" t="s">
        <v>465</v>
      </c>
      <c r="P14" s="39" t="s">
        <v>465</v>
      </c>
      <c r="Q14" s="39" t="s">
        <v>465</v>
      </c>
      <c r="R14" s="39" t="s">
        <v>368</v>
      </c>
      <c r="S14" s="0" t="n">
        <v>2</v>
      </c>
    </row>
    <row r="15" customFormat="false" ht="15.75" hidden="false" customHeight="false" outlineLevel="0" collapsed="false">
      <c r="E15" s="46" t="s">
        <v>2890</v>
      </c>
      <c r="F15" s="39" t="s">
        <v>2890</v>
      </c>
      <c r="G15" s="0" t="s">
        <v>2891</v>
      </c>
      <c r="H15" s="39" t="s">
        <v>2885</v>
      </c>
      <c r="I15" s="39" t="s">
        <v>2892</v>
      </c>
      <c r="J15" s="39" t="s">
        <v>2292</v>
      </c>
      <c r="K15" s="39" t="s">
        <v>2893</v>
      </c>
      <c r="L15" s="0" t="n">
        <v>500</v>
      </c>
      <c r="M15" s="0" t="n">
        <v>200</v>
      </c>
      <c r="N15" s="39" t="s">
        <v>1131</v>
      </c>
      <c r="O15" s="39" t="s">
        <v>465</v>
      </c>
      <c r="P15" s="39" t="s">
        <v>465</v>
      </c>
      <c r="Q15" s="39" t="s">
        <v>465</v>
      </c>
      <c r="R15" s="39" t="s">
        <v>368</v>
      </c>
      <c r="S15" s="0" t="n">
        <v>2</v>
      </c>
    </row>
    <row r="16" customFormat="false" ht="19.5" hidden="false" customHeight="true" outlineLevel="0" collapsed="false">
      <c r="A16" s="38" t="n">
        <v>42815</v>
      </c>
      <c r="B16" s="39" t="s">
        <v>2894</v>
      </c>
      <c r="E16" s="46" t="s">
        <v>2895</v>
      </c>
      <c r="F16" s="39" t="s">
        <v>2895</v>
      </c>
      <c r="G16" s="0" t="s">
        <v>2381</v>
      </c>
      <c r="H16" s="39" t="s">
        <v>2896</v>
      </c>
      <c r="I16" s="39" t="s">
        <v>2897</v>
      </c>
      <c r="J16" s="39" t="s">
        <v>2898</v>
      </c>
      <c r="K16" s="39" t="s">
        <v>2380</v>
      </c>
      <c r="L16" s="0" t="n">
        <v>500</v>
      </c>
      <c r="M16" s="0" t="n">
        <v>300</v>
      </c>
      <c r="O16" s="39" t="s">
        <v>465</v>
      </c>
      <c r="P16" s="39" t="s">
        <v>465</v>
      </c>
      <c r="Q16" s="39" t="s">
        <v>465</v>
      </c>
      <c r="R16" s="39" t="s">
        <v>368</v>
      </c>
      <c r="S16" s="0" t="n">
        <v>2</v>
      </c>
    </row>
    <row r="17" customFormat="false" ht="19.5" hidden="false" customHeight="true" outlineLevel="0" collapsed="false">
      <c r="A17" s="38"/>
      <c r="E17" s="46" t="s">
        <v>2899</v>
      </c>
      <c r="F17" s="39" t="s">
        <v>2899</v>
      </c>
      <c r="G17" s="14" t="s">
        <v>2389</v>
      </c>
      <c r="H17" s="39" t="s">
        <v>2896</v>
      </c>
      <c r="I17" s="39" t="s">
        <v>2898</v>
      </c>
      <c r="J17" s="39" t="s">
        <v>2292</v>
      </c>
      <c r="K17" s="39" t="s">
        <v>2388</v>
      </c>
      <c r="L17" s="0" t="n">
        <v>500</v>
      </c>
      <c r="M17" s="0" t="n">
        <v>300</v>
      </c>
      <c r="N17" s="39" t="s">
        <v>1159</v>
      </c>
      <c r="O17" s="39" t="s">
        <v>465</v>
      </c>
      <c r="P17" s="39" t="s">
        <v>465</v>
      </c>
      <c r="Q17" s="39" t="s">
        <v>465</v>
      </c>
      <c r="R17" s="39" t="s">
        <v>368</v>
      </c>
      <c r="S17" s="0" t="n">
        <v>2</v>
      </c>
    </row>
    <row r="18" customFormat="false" ht="19.5" hidden="false" customHeight="true" outlineLevel="0" collapsed="false">
      <c r="A18" s="38"/>
      <c r="E18" s="46" t="s">
        <v>2900</v>
      </c>
      <c r="F18" s="46" t="s">
        <v>2900</v>
      </c>
      <c r="G18" s="14" t="s">
        <v>2901</v>
      </c>
      <c r="H18" s="39" t="s">
        <v>2902</v>
      </c>
      <c r="I18" s="39" t="s">
        <v>2903</v>
      </c>
      <c r="J18" s="39" t="s">
        <v>2904</v>
      </c>
      <c r="K18" s="39" t="s">
        <v>2905</v>
      </c>
      <c r="L18" s="0" t="n">
        <v>500</v>
      </c>
      <c r="M18" s="0" t="n">
        <v>300</v>
      </c>
      <c r="N18" s="39" t="s">
        <v>1525</v>
      </c>
      <c r="O18" s="39" t="s">
        <v>465</v>
      </c>
      <c r="P18" s="39" t="s">
        <v>465</v>
      </c>
      <c r="Q18" s="39" t="s">
        <v>465</v>
      </c>
      <c r="R18" s="39" t="s">
        <v>368</v>
      </c>
      <c r="S18" s="0" t="n">
        <v>2</v>
      </c>
    </row>
    <row r="19" customFormat="false" ht="19.5" hidden="false" customHeight="true" outlineLevel="0" collapsed="false">
      <c r="A19" s="38"/>
      <c r="E19" s="46" t="s">
        <v>2906</v>
      </c>
      <c r="F19" s="39" t="s">
        <v>2906</v>
      </c>
      <c r="G19" s="0" t="s">
        <v>2392</v>
      </c>
      <c r="H19" s="39" t="s">
        <v>2907</v>
      </c>
      <c r="I19" s="39" t="s">
        <v>241</v>
      </c>
      <c r="J19" s="39" t="s">
        <v>241</v>
      </c>
      <c r="K19" s="39" t="s">
        <v>2391</v>
      </c>
      <c r="L19" s="0" t="n">
        <v>500</v>
      </c>
      <c r="M19" s="0" t="n">
        <v>200</v>
      </c>
      <c r="O19" s="39" t="s">
        <v>465</v>
      </c>
      <c r="P19" s="39" t="s">
        <v>465</v>
      </c>
      <c r="Q19" s="39" t="s">
        <v>465</v>
      </c>
      <c r="R19" s="39" t="s">
        <v>368</v>
      </c>
      <c r="S19" s="0" t="n">
        <v>2</v>
      </c>
    </row>
    <row r="20" customFormat="false" ht="19.5" hidden="false" customHeight="true" outlineLevel="0" collapsed="false">
      <c r="A20" s="38" t="n">
        <v>42851</v>
      </c>
      <c r="B20" s="39" t="s">
        <v>2894</v>
      </c>
      <c r="E20" s="46" t="s">
        <v>2908</v>
      </c>
      <c r="F20" s="39" t="s">
        <v>2908</v>
      </c>
      <c r="G20" s="0" t="s">
        <v>2909</v>
      </c>
      <c r="H20" s="39" t="s">
        <v>2910</v>
      </c>
      <c r="I20" s="39" t="s">
        <v>241</v>
      </c>
      <c r="J20" s="39" t="s">
        <v>1663</v>
      </c>
      <c r="K20" s="39" t="s">
        <v>1588</v>
      </c>
      <c r="L20" s="0" t="n">
        <v>500</v>
      </c>
      <c r="M20" s="0" t="n">
        <v>300</v>
      </c>
      <c r="O20" s="39" t="s">
        <v>465</v>
      </c>
      <c r="P20" s="39" t="s">
        <v>465</v>
      </c>
      <c r="Q20" s="39" t="s">
        <v>465</v>
      </c>
      <c r="R20" s="39" t="s">
        <v>368</v>
      </c>
      <c r="S20" s="0" t="n">
        <v>2</v>
      </c>
    </row>
    <row r="21" customFormat="false" ht="19.5" hidden="false" customHeight="true" outlineLevel="0" collapsed="false">
      <c r="A21" s="38"/>
      <c r="E21" s="46" t="s">
        <v>2911</v>
      </c>
      <c r="F21" s="39" t="s">
        <v>2911</v>
      </c>
      <c r="G21" s="0" t="s">
        <v>2912</v>
      </c>
      <c r="H21" s="39" t="s">
        <v>2913</v>
      </c>
      <c r="I21" s="39" t="s">
        <v>2914</v>
      </c>
      <c r="J21" s="39" t="s">
        <v>2915</v>
      </c>
      <c r="K21" s="39" t="s">
        <v>1591</v>
      </c>
      <c r="L21" s="0" t="n">
        <v>500</v>
      </c>
      <c r="M21" s="0" t="n">
        <v>300</v>
      </c>
      <c r="O21" s="39" t="s">
        <v>465</v>
      </c>
      <c r="P21" s="39" t="s">
        <v>465</v>
      </c>
      <c r="Q21" s="39" t="s">
        <v>465</v>
      </c>
      <c r="R21" s="39" t="s">
        <v>368</v>
      </c>
      <c r="S21" s="0" t="n">
        <v>2</v>
      </c>
    </row>
    <row r="22" customFormat="false" ht="19.5" hidden="false" customHeight="true" outlineLevel="0" collapsed="false">
      <c r="A22" s="38"/>
      <c r="B22" s="39"/>
      <c r="E22" s="46" t="s">
        <v>2916</v>
      </c>
      <c r="F22" s="39" t="s">
        <v>2916</v>
      </c>
      <c r="G22" s="14" t="s">
        <v>2917</v>
      </c>
      <c r="H22" s="39" t="s">
        <v>2918</v>
      </c>
      <c r="I22" s="39" t="s">
        <v>241</v>
      </c>
      <c r="J22" s="39" t="s">
        <v>241</v>
      </c>
      <c r="K22" s="39" t="s">
        <v>2523</v>
      </c>
      <c r="L22" s="0" t="n">
        <v>500</v>
      </c>
      <c r="M22" s="0" t="n">
        <v>250</v>
      </c>
      <c r="O22" s="39" t="s">
        <v>465</v>
      </c>
      <c r="P22" s="39" t="s">
        <v>465</v>
      </c>
      <c r="Q22" s="39" t="s">
        <v>465</v>
      </c>
      <c r="R22" s="39" t="s">
        <v>368</v>
      </c>
      <c r="S22" s="0" t="n">
        <v>2</v>
      </c>
    </row>
    <row r="23" customFormat="false" ht="19.5" hidden="false" customHeight="true" outlineLevel="0" collapsed="false">
      <c r="A23" s="38" t="n">
        <v>43026</v>
      </c>
      <c r="B23" s="39" t="s">
        <v>2894</v>
      </c>
      <c r="E23" s="46" t="s">
        <v>2919</v>
      </c>
      <c r="F23" s="39" t="s">
        <v>2919</v>
      </c>
      <c r="G23" s="0" t="s">
        <v>2920</v>
      </c>
      <c r="H23" s="39" t="s">
        <v>2921</v>
      </c>
      <c r="I23" s="39" t="s">
        <v>241</v>
      </c>
      <c r="J23" s="39" t="s">
        <v>241</v>
      </c>
      <c r="K23" s="39" t="s">
        <v>2922</v>
      </c>
      <c r="L23" s="0" t="n">
        <v>500</v>
      </c>
      <c r="M23" s="0" t="n">
        <v>300</v>
      </c>
      <c r="O23" s="39" t="s">
        <v>465</v>
      </c>
      <c r="P23" s="39" t="s">
        <v>465</v>
      </c>
      <c r="Q23" s="39" t="s">
        <v>465</v>
      </c>
      <c r="R23" s="39" t="s">
        <v>368</v>
      </c>
      <c r="S23" s="0" t="n">
        <v>2</v>
      </c>
    </row>
    <row r="24" customFormat="false" ht="19.5" hidden="false" customHeight="true" outlineLevel="0" collapsed="false">
      <c r="A24" s="38" t="n">
        <v>43118</v>
      </c>
      <c r="B24" s="39" t="s">
        <v>2923</v>
      </c>
      <c r="E24" s="46" t="s">
        <v>2924</v>
      </c>
      <c r="F24" s="46" t="s">
        <v>2924</v>
      </c>
      <c r="G24" s="14" t="s">
        <v>2925</v>
      </c>
      <c r="H24" s="39" t="s">
        <v>2910</v>
      </c>
      <c r="I24" s="39" t="s">
        <v>2926</v>
      </c>
      <c r="J24" s="39" t="s">
        <v>1663</v>
      </c>
      <c r="K24" s="39" t="s">
        <v>1588</v>
      </c>
      <c r="L24" s="0" t="n">
        <v>500</v>
      </c>
      <c r="M24" s="0" t="n">
        <v>300</v>
      </c>
      <c r="O24" s="39" t="s">
        <v>465</v>
      </c>
      <c r="P24" s="39" t="s">
        <v>465</v>
      </c>
      <c r="Q24" s="39" t="s">
        <v>465</v>
      </c>
      <c r="R24" s="39" t="s">
        <v>368</v>
      </c>
      <c r="S24" s="0" t="n">
        <v>2</v>
      </c>
    </row>
    <row r="25" customFormat="false" ht="19.5" hidden="false" customHeight="true" outlineLevel="0" collapsed="false">
      <c r="A25" s="38"/>
      <c r="B25" s="39"/>
      <c r="E25" s="57" t="s">
        <v>2927</v>
      </c>
      <c r="F25" s="55" t="s">
        <v>2927</v>
      </c>
      <c r="G25" s="56" t="s">
        <v>2928</v>
      </c>
      <c r="H25" s="55" t="s">
        <v>2876</v>
      </c>
      <c r="I25" s="55" t="s">
        <v>2877</v>
      </c>
      <c r="J25" s="55" t="s">
        <v>241</v>
      </c>
      <c r="K25" s="55" t="s">
        <v>1050</v>
      </c>
      <c r="L25" s="56" t="n">
        <v>500</v>
      </c>
      <c r="M25" s="56" t="n">
        <v>300</v>
      </c>
      <c r="N25" s="56"/>
      <c r="O25" s="55" t="s">
        <v>465</v>
      </c>
      <c r="P25" s="55" t="s">
        <v>465</v>
      </c>
      <c r="Q25" s="55" t="s">
        <v>465</v>
      </c>
      <c r="R25" s="55" t="s">
        <v>368</v>
      </c>
      <c r="S25" s="0" t="n">
        <v>2</v>
      </c>
    </row>
    <row r="26" customFormat="false" ht="19.5" hidden="false" customHeight="true" outlineLevel="0" collapsed="false">
      <c r="A26" s="38"/>
      <c r="B26" s="39"/>
      <c r="E26" s="46" t="s">
        <v>2929</v>
      </c>
      <c r="F26" s="39" t="s">
        <v>2929</v>
      </c>
      <c r="G26" s="52" t="s">
        <v>2930</v>
      </c>
      <c r="H26" s="39" t="s">
        <v>2931</v>
      </c>
      <c r="I26" s="39" t="s">
        <v>2932</v>
      </c>
      <c r="J26" s="39" t="s">
        <v>2933</v>
      </c>
      <c r="K26" s="39" t="s">
        <v>2491</v>
      </c>
      <c r="L26" s="0" t="n">
        <v>500</v>
      </c>
      <c r="M26" s="0" t="n">
        <v>300</v>
      </c>
      <c r="O26" s="39" t="s">
        <v>465</v>
      </c>
      <c r="P26" s="39" t="s">
        <v>465</v>
      </c>
      <c r="Q26" s="39" t="s">
        <v>465</v>
      </c>
      <c r="R26" s="39" t="s">
        <v>368</v>
      </c>
      <c r="S26" s="0" t="n">
        <v>2</v>
      </c>
    </row>
    <row r="27" customFormat="false" ht="19.5" hidden="false" customHeight="true" outlineLevel="0" collapsed="false">
      <c r="A27" s="38"/>
      <c r="B27" s="39"/>
      <c r="E27" s="46"/>
      <c r="F27" s="39"/>
      <c r="G27" s="3"/>
      <c r="H27" s="39"/>
      <c r="I27" s="39"/>
      <c r="J27" s="39"/>
      <c r="K27" s="39"/>
      <c r="O27" s="39"/>
      <c r="P27" s="39"/>
      <c r="Q27" s="39"/>
      <c r="R27" s="39"/>
    </row>
    <row r="28" customFormat="false" ht="56.25" hidden="false" customHeight="true" outlineLevel="0" collapsed="false">
      <c r="A28" s="38" t="n">
        <v>42643</v>
      </c>
      <c r="B28" s="39" t="s">
        <v>48</v>
      </c>
      <c r="C28" s="85"/>
      <c r="D28" s="83" t="s">
        <v>2934</v>
      </c>
      <c r="E28" s="83" t="s">
        <v>2935</v>
      </c>
      <c r="F28" s="84" t="s">
        <v>2936</v>
      </c>
      <c r="G28" s="83" t="s">
        <v>2937</v>
      </c>
      <c r="H28" s="83" t="s">
        <v>2938</v>
      </c>
      <c r="I28" s="84" t="s">
        <v>2939</v>
      </c>
      <c r="J28" s="83" t="s">
        <v>2940</v>
      </c>
      <c r="K28" s="83" t="s">
        <v>2941</v>
      </c>
      <c r="L28" s="83" t="s">
        <v>2942</v>
      </c>
      <c r="M28" s="83" t="s">
        <v>2943</v>
      </c>
      <c r="N28" s="83" t="s">
        <v>2944</v>
      </c>
      <c r="O28" s="83" t="s">
        <v>2945</v>
      </c>
      <c r="P28" s="83" t="s">
        <v>2946</v>
      </c>
      <c r="Q28" s="83" t="s">
        <v>2947</v>
      </c>
      <c r="R28" s="83" t="s">
        <v>2948</v>
      </c>
      <c r="S28" s="83" t="s">
        <v>2949</v>
      </c>
      <c r="T28" s="83" t="s">
        <v>2950</v>
      </c>
      <c r="U28" s="83" t="s">
        <v>2951</v>
      </c>
      <c r="V28" s="83" t="s">
        <v>2952</v>
      </c>
      <c r="W28" s="83" t="s">
        <v>2953</v>
      </c>
      <c r="X28" s="83" t="s">
        <v>2954</v>
      </c>
      <c r="Y28" s="83" t="s">
        <v>2955</v>
      </c>
      <c r="Z28" s="83" t="s">
        <v>2956</v>
      </c>
    </row>
    <row r="29" customFormat="false" ht="15.75" hidden="false" customHeight="false" outlineLevel="0" collapsed="false">
      <c r="E29" s="46" t="s">
        <v>96</v>
      </c>
      <c r="F29" s="58" t="str">
        <f aca="false">$E$8</f>
        <v>user_lov</v>
      </c>
      <c r="G29" s="39" t="s">
        <v>814</v>
      </c>
      <c r="H29" s="39" t="s">
        <v>368</v>
      </c>
      <c r="I29" s="39" t="s">
        <v>2870</v>
      </c>
      <c r="J29" s="0" t="n">
        <v>10</v>
      </c>
      <c r="K29" s="0" t="n">
        <v>100</v>
      </c>
      <c r="L29" s="39" t="s">
        <v>2957</v>
      </c>
      <c r="M29" s="39" t="s">
        <v>368</v>
      </c>
      <c r="Q29" s="39" t="s">
        <v>465</v>
      </c>
      <c r="T29" s="0" t="n">
        <v>1</v>
      </c>
      <c r="Y29" s="39" t="s">
        <v>465</v>
      </c>
      <c r="Z29" s="39" t="s">
        <v>368</v>
      </c>
    </row>
    <row r="30" customFormat="false" ht="15.75" hidden="false" customHeight="false" outlineLevel="0" collapsed="false">
      <c r="E30" s="46" t="s">
        <v>96</v>
      </c>
      <c r="F30" s="58" t="str">
        <f aca="false">$E$9</f>
        <v>ATTACH_SOURCE_TYPE</v>
      </c>
      <c r="G30" s="39" t="s">
        <v>969</v>
      </c>
      <c r="H30" s="39" t="s">
        <v>368</v>
      </c>
      <c r="I30" s="39" t="s">
        <v>2958</v>
      </c>
      <c r="J30" s="0" t="n">
        <v>10</v>
      </c>
      <c r="K30" s="0" t="n">
        <v>100</v>
      </c>
      <c r="L30" s="39" t="s">
        <v>2957</v>
      </c>
      <c r="M30" s="39" t="s">
        <v>368</v>
      </c>
      <c r="Q30" s="39" t="s">
        <v>465</v>
      </c>
      <c r="T30" s="0" t="n">
        <v>1</v>
      </c>
      <c r="Y30" s="39" t="s">
        <v>465</v>
      </c>
      <c r="Z30" s="39" t="s">
        <v>368</v>
      </c>
    </row>
    <row r="31" customFormat="false" ht="15.75" hidden="false" customHeight="false" outlineLevel="0" collapsed="false">
      <c r="E31" s="46" t="s">
        <v>96</v>
      </c>
      <c r="F31" s="58" t="str">
        <f aca="false">$E$9</f>
        <v>ATTACH_SOURCE_TYPE</v>
      </c>
      <c r="G31" s="39" t="s">
        <v>992</v>
      </c>
      <c r="H31" s="39" t="s">
        <v>368</v>
      </c>
      <c r="I31" s="39" t="s">
        <v>2873</v>
      </c>
      <c r="J31" s="0" t="n">
        <v>20</v>
      </c>
      <c r="K31" s="0" t="n">
        <v>80</v>
      </c>
      <c r="L31" s="39" t="s">
        <v>2957</v>
      </c>
      <c r="M31" s="39" t="s">
        <v>368</v>
      </c>
      <c r="Q31" s="39" t="s">
        <v>465</v>
      </c>
      <c r="T31" s="0" t="n">
        <v>1</v>
      </c>
      <c r="Y31" s="39" t="s">
        <v>465</v>
      </c>
      <c r="Z31" s="39" t="s">
        <v>368</v>
      </c>
    </row>
    <row r="32" customFormat="false" ht="15.75" hidden="false" customHeight="false" outlineLevel="0" collapsed="false">
      <c r="E32" s="46" t="s">
        <v>96</v>
      </c>
      <c r="F32" s="58" t="str">
        <f aca="false">$E$9</f>
        <v>ATTACH_SOURCE_TYPE</v>
      </c>
      <c r="G32" s="39" t="s">
        <v>2959</v>
      </c>
      <c r="H32" s="39" t="s">
        <v>368</v>
      </c>
      <c r="I32" s="39" t="s">
        <v>2960</v>
      </c>
      <c r="J32" s="0" t="n">
        <v>30</v>
      </c>
      <c r="K32" s="0" t="n">
        <v>200</v>
      </c>
      <c r="L32" s="39" t="s">
        <v>2957</v>
      </c>
      <c r="M32" s="39" t="s">
        <v>465</v>
      </c>
      <c r="Q32" s="39" t="s">
        <v>465</v>
      </c>
      <c r="T32" s="0" t="n">
        <v>1</v>
      </c>
      <c r="Y32" s="39" t="s">
        <v>465</v>
      </c>
      <c r="Z32" s="39" t="s">
        <v>368</v>
      </c>
    </row>
    <row r="33" customFormat="false" ht="15.75" hidden="false" customHeight="false" outlineLevel="0" collapsed="false">
      <c r="E33" s="46" t="s">
        <v>96</v>
      </c>
      <c r="F33" s="58" t="str">
        <f aca="false">$E$10</f>
        <v>LOV_ROLE</v>
      </c>
      <c r="G33" s="39" t="s">
        <v>2961</v>
      </c>
      <c r="H33" s="39" t="s">
        <v>368</v>
      </c>
      <c r="I33" s="39" t="s">
        <v>241</v>
      </c>
      <c r="J33" s="0" t="n">
        <v>1</v>
      </c>
      <c r="K33" s="0" t="n">
        <v>80</v>
      </c>
      <c r="L33" s="39" t="s">
        <v>2957</v>
      </c>
      <c r="M33" s="39" t="s">
        <v>368</v>
      </c>
      <c r="Q33" s="39" t="s">
        <v>465</v>
      </c>
      <c r="T33" s="0" t="n">
        <v>1</v>
      </c>
      <c r="Y33" s="39" t="s">
        <v>465</v>
      </c>
      <c r="Z33" s="39" t="s">
        <v>368</v>
      </c>
    </row>
    <row r="34" customFormat="false" ht="15.75" hidden="false" customHeight="false" outlineLevel="0" collapsed="false">
      <c r="E34" s="46" t="s">
        <v>96</v>
      </c>
      <c r="F34" s="58" t="str">
        <f aca="false">$E$10</f>
        <v>LOV_ROLE</v>
      </c>
      <c r="G34" s="39" t="s">
        <v>2962</v>
      </c>
      <c r="H34" s="39" t="s">
        <v>368</v>
      </c>
      <c r="I34" s="39" t="s">
        <v>2292</v>
      </c>
      <c r="J34" s="0" t="n">
        <v>2</v>
      </c>
      <c r="K34" s="0" t="n">
        <v>120</v>
      </c>
      <c r="L34" s="39" t="s">
        <v>2957</v>
      </c>
      <c r="M34" s="39" t="s">
        <v>368</v>
      </c>
      <c r="Q34" s="39" t="s">
        <v>465</v>
      </c>
      <c r="T34" s="0" t="n">
        <v>2</v>
      </c>
      <c r="Y34" s="39" t="s">
        <v>465</v>
      </c>
      <c r="Z34" s="39" t="s">
        <v>368</v>
      </c>
    </row>
    <row r="35" customFormat="false" ht="15.75" hidden="false" customHeight="false" outlineLevel="0" collapsed="false">
      <c r="E35" s="46" t="s">
        <v>96</v>
      </c>
      <c r="F35" s="58" t="str">
        <f aca="false">$E$10</f>
        <v>LOV_ROLE</v>
      </c>
      <c r="G35" s="39" t="s">
        <v>2963</v>
      </c>
      <c r="H35" s="39" t="s">
        <v>368</v>
      </c>
      <c r="I35" s="39" t="s">
        <v>1663</v>
      </c>
      <c r="J35" s="0" t="n">
        <v>3</v>
      </c>
      <c r="K35" s="0" t="n">
        <v>200</v>
      </c>
      <c r="L35" s="39" t="s">
        <v>2957</v>
      </c>
      <c r="M35" s="39" t="s">
        <v>465</v>
      </c>
      <c r="Q35" s="39" t="s">
        <v>465</v>
      </c>
      <c r="T35" s="0" t="n">
        <v>1</v>
      </c>
      <c r="Y35" s="39" t="s">
        <v>465</v>
      </c>
      <c r="Z35" s="39" t="s">
        <v>368</v>
      </c>
    </row>
    <row r="36" customFormat="false" ht="15.75" hidden="false" customHeight="false" outlineLevel="0" collapsed="false">
      <c r="E36" s="46" t="s">
        <v>96</v>
      </c>
      <c r="F36" s="58" t="str">
        <f aca="false">$E$11</f>
        <v>LOV_PARENTPOSITION</v>
      </c>
      <c r="G36" s="39" t="s">
        <v>1131</v>
      </c>
      <c r="H36" s="39" t="s">
        <v>368</v>
      </c>
      <c r="I36" s="39" t="s">
        <v>2292</v>
      </c>
      <c r="J36" s="0" t="n">
        <v>2</v>
      </c>
      <c r="K36" s="0" t="n">
        <v>200</v>
      </c>
      <c r="L36" s="39" t="s">
        <v>2957</v>
      </c>
      <c r="M36" s="39" t="s">
        <v>368</v>
      </c>
      <c r="Q36" s="39" t="s">
        <v>465</v>
      </c>
      <c r="T36" s="0" t="n">
        <v>2</v>
      </c>
      <c r="Y36" s="39" t="s">
        <v>465</v>
      </c>
      <c r="Z36" s="39" t="s">
        <v>368</v>
      </c>
    </row>
    <row r="37" customFormat="false" ht="15.75" hidden="false" customHeight="false" outlineLevel="0" collapsed="false">
      <c r="E37" s="46" t="s">
        <v>96</v>
      </c>
      <c r="F37" s="58" t="str">
        <f aca="false">$E$11</f>
        <v>LOV_PARENTPOSITION</v>
      </c>
      <c r="G37" s="39" t="s">
        <v>1134</v>
      </c>
      <c r="H37" s="39" t="s">
        <v>368</v>
      </c>
      <c r="I37" s="39" t="s">
        <v>1663</v>
      </c>
      <c r="J37" s="0" t="n">
        <v>3</v>
      </c>
      <c r="K37" s="0" t="n">
        <v>200</v>
      </c>
      <c r="L37" s="39" t="s">
        <v>2957</v>
      </c>
      <c r="M37" s="39" t="s">
        <v>368</v>
      </c>
      <c r="Q37" s="39" t="s">
        <v>465</v>
      </c>
      <c r="T37" s="0" t="n">
        <v>3</v>
      </c>
      <c r="Y37" s="39" t="s">
        <v>465</v>
      </c>
      <c r="Z37" s="39" t="s">
        <v>368</v>
      </c>
    </row>
    <row r="38" customFormat="false" ht="15.75" hidden="false" customHeight="false" outlineLevel="0" collapsed="false">
      <c r="E38" s="46" t="s">
        <v>96</v>
      </c>
      <c r="F38" s="58" t="str">
        <f aca="false">$E$12</f>
        <v>LOV_UNIT</v>
      </c>
      <c r="G38" s="39" t="s">
        <v>1141</v>
      </c>
      <c r="H38" s="39" t="s">
        <v>368</v>
      </c>
      <c r="I38" s="39" t="s">
        <v>2292</v>
      </c>
      <c r="J38" s="0" t="n">
        <v>2</v>
      </c>
      <c r="K38" s="0" t="n">
        <v>180</v>
      </c>
      <c r="L38" s="39" t="s">
        <v>2957</v>
      </c>
      <c r="M38" s="39" t="s">
        <v>368</v>
      </c>
      <c r="Q38" s="39" t="s">
        <v>465</v>
      </c>
      <c r="T38" s="0" t="n">
        <v>2</v>
      </c>
      <c r="Y38" s="39" t="s">
        <v>465</v>
      </c>
      <c r="Z38" s="39" t="s">
        <v>368</v>
      </c>
    </row>
    <row r="39" customFormat="false" ht="15.75" hidden="false" customHeight="false" outlineLevel="0" collapsed="false">
      <c r="E39" s="46" t="s">
        <v>96</v>
      </c>
      <c r="F39" s="58" t="str">
        <f aca="false">$E$12</f>
        <v>LOV_UNIT</v>
      </c>
      <c r="G39" s="39" t="s">
        <v>1144</v>
      </c>
      <c r="H39" s="39" t="s">
        <v>368</v>
      </c>
      <c r="I39" s="39" t="s">
        <v>1663</v>
      </c>
      <c r="J39" s="0" t="n">
        <v>3</v>
      </c>
      <c r="K39" s="0" t="n">
        <v>180</v>
      </c>
      <c r="L39" s="39" t="s">
        <v>2957</v>
      </c>
      <c r="M39" s="39" t="s">
        <v>465</v>
      </c>
      <c r="Q39" s="39" t="s">
        <v>465</v>
      </c>
      <c r="T39" s="0" t="n">
        <v>3</v>
      </c>
      <c r="Y39" s="39" t="s">
        <v>465</v>
      </c>
      <c r="Z39" s="39" t="s">
        <v>368</v>
      </c>
    </row>
    <row r="40" customFormat="false" ht="15.75" hidden="false" customHeight="false" outlineLevel="0" collapsed="false">
      <c r="E40" s="46" t="s">
        <v>96</v>
      </c>
      <c r="F40" s="58" t="str">
        <f aca="false">$E$13</f>
        <v>LOV_POSITION</v>
      </c>
      <c r="G40" s="39" t="s">
        <v>1131</v>
      </c>
      <c r="H40" s="39" t="s">
        <v>368</v>
      </c>
      <c r="I40" s="39" t="s">
        <v>2292</v>
      </c>
      <c r="J40" s="0" t="n">
        <v>2</v>
      </c>
      <c r="K40" s="0" t="n">
        <v>200</v>
      </c>
      <c r="L40" s="39" t="s">
        <v>2957</v>
      </c>
      <c r="M40" s="39" t="s">
        <v>368</v>
      </c>
      <c r="N40" s="0" t="n">
        <v>200</v>
      </c>
      <c r="Q40" s="39" t="s">
        <v>465</v>
      </c>
      <c r="T40" s="0" t="n">
        <v>2</v>
      </c>
      <c r="Y40" s="39" t="s">
        <v>465</v>
      </c>
      <c r="Z40" s="39" t="s">
        <v>368</v>
      </c>
    </row>
    <row r="41" customFormat="false" ht="15.75" hidden="false" customHeight="false" outlineLevel="0" collapsed="false">
      <c r="E41" s="46" t="s">
        <v>96</v>
      </c>
      <c r="F41" s="58" t="str">
        <f aca="false">$E$13</f>
        <v>LOV_POSITION</v>
      </c>
      <c r="G41" s="39" t="s">
        <v>2964</v>
      </c>
      <c r="H41" s="39" t="s">
        <v>368</v>
      </c>
      <c r="I41" s="39" t="s">
        <v>2892</v>
      </c>
      <c r="J41" s="0" t="n">
        <v>1</v>
      </c>
      <c r="K41" s="0" t="n">
        <v>150</v>
      </c>
      <c r="L41" s="39" t="s">
        <v>2957</v>
      </c>
      <c r="M41" s="39" t="s">
        <v>368</v>
      </c>
      <c r="N41" s="0" t="n">
        <v>200</v>
      </c>
      <c r="Q41" s="39" t="s">
        <v>465</v>
      </c>
      <c r="T41" s="0" t="n">
        <v>1</v>
      </c>
      <c r="Y41" s="39" t="s">
        <v>465</v>
      </c>
      <c r="Z41" s="39" t="s">
        <v>368</v>
      </c>
    </row>
    <row r="42" customFormat="false" ht="15.75" hidden="false" customHeight="false" outlineLevel="0" collapsed="false">
      <c r="E42" s="46" t="s">
        <v>96</v>
      </c>
      <c r="F42" s="58" t="str">
        <f aca="false">$E$14</f>
        <v>LOV_COMPANY</v>
      </c>
      <c r="G42" s="39" t="s">
        <v>1233</v>
      </c>
      <c r="H42" s="39" t="s">
        <v>368</v>
      </c>
      <c r="I42" s="39" t="s">
        <v>2965</v>
      </c>
      <c r="J42" s="0" t="n">
        <v>1</v>
      </c>
      <c r="K42" s="0" t="n">
        <v>100</v>
      </c>
      <c r="L42" s="39" t="s">
        <v>2957</v>
      </c>
      <c r="M42" s="39" t="s">
        <v>368</v>
      </c>
      <c r="N42" s="0" t="n">
        <v>200</v>
      </c>
      <c r="Q42" s="39" t="s">
        <v>465</v>
      </c>
      <c r="T42" s="0" t="n">
        <v>1</v>
      </c>
      <c r="Y42" s="39" t="s">
        <v>465</v>
      </c>
      <c r="Z42" s="39" t="s">
        <v>368</v>
      </c>
    </row>
    <row r="43" customFormat="false" ht="15.75" hidden="false" customHeight="false" outlineLevel="0" collapsed="false">
      <c r="E43" s="46" t="s">
        <v>96</v>
      </c>
      <c r="F43" s="58" t="str">
        <f aca="false">$E$14</f>
        <v>LOV_COMPANY</v>
      </c>
      <c r="G43" s="39" t="s">
        <v>1239</v>
      </c>
      <c r="H43" s="39" t="s">
        <v>368</v>
      </c>
      <c r="I43" s="39" t="s">
        <v>2889</v>
      </c>
      <c r="J43" s="0" t="n">
        <v>2</v>
      </c>
      <c r="K43" s="0" t="n">
        <v>200</v>
      </c>
      <c r="L43" s="39" t="s">
        <v>2957</v>
      </c>
      <c r="M43" s="39" t="s">
        <v>368</v>
      </c>
      <c r="N43" s="0" t="n">
        <v>200</v>
      </c>
      <c r="Q43" s="39" t="s">
        <v>465</v>
      </c>
      <c r="T43" s="0" t="n">
        <v>1</v>
      </c>
      <c r="Y43" s="39" t="s">
        <v>465</v>
      </c>
      <c r="Z43" s="39" t="s">
        <v>368</v>
      </c>
    </row>
    <row r="44" customFormat="false" ht="15.75" hidden="false" customHeight="false" outlineLevel="0" collapsed="false">
      <c r="E44" s="46" t="s">
        <v>96</v>
      </c>
      <c r="F44" s="58" t="str">
        <f aca="false">$E$12</f>
        <v>LOV_UNIT</v>
      </c>
      <c r="G44" s="39" t="s">
        <v>1147</v>
      </c>
      <c r="H44" s="39" t="s">
        <v>368</v>
      </c>
      <c r="I44" s="39" t="s">
        <v>2966</v>
      </c>
      <c r="J44" s="0" t="n">
        <v>1</v>
      </c>
      <c r="K44" s="0" t="n">
        <v>100</v>
      </c>
      <c r="L44" s="39" t="s">
        <v>2957</v>
      </c>
      <c r="M44" s="39" t="s">
        <v>368</v>
      </c>
      <c r="N44" s="0" t="n">
        <v>200</v>
      </c>
      <c r="Q44" s="39" t="s">
        <v>465</v>
      </c>
      <c r="T44" s="0" t="n">
        <v>1</v>
      </c>
      <c r="Y44" s="39" t="s">
        <v>465</v>
      </c>
      <c r="Z44" s="39" t="s">
        <v>368</v>
      </c>
    </row>
    <row r="45" customFormat="false" ht="15.75" hidden="false" customHeight="false" outlineLevel="0" collapsed="false">
      <c r="E45" s="46" t="s">
        <v>96</v>
      </c>
      <c r="F45" s="58" t="str">
        <f aca="false">$E$15</f>
        <v>WFL_POSITION_LOV</v>
      </c>
      <c r="G45" s="39" t="s">
        <v>1131</v>
      </c>
      <c r="H45" s="39" t="s">
        <v>368</v>
      </c>
      <c r="I45" s="39" t="s">
        <v>2292</v>
      </c>
      <c r="J45" s="0" t="n">
        <v>2</v>
      </c>
      <c r="K45" s="0" t="n">
        <v>200</v>
      </c>
      <c r="L45" s="39" t="s">
        <v>2957</v>
      </c>
      <c r="M45" s="39" t="s">
        <v>368</v>
      </c>
      <c r="Q45" s="39" t="s">
        <v>465</v>
      </c>
      <c r="T45" s="0" t="n">
        <v>2</v>
      </c>
      <c r="Y45" s="39" t="s">
        <v>465</v>
      </c>
      <c r="Z45" s="39" t="s">
        <v>368</v>
      </c>
    </row>
    <row r="46" customFormat="false" ht="15.75" hidden="false" customHeight="false" outlineLevel="0" collapsed="false">
      <c r="E46" s="46" t="s">
        <v>96</v>
      </c>
      <c r="F46" s="58" t="str">
        <f aca="false">$E$15</f>
        <v>WFL_POSITION_LOV</v>
      </c>
      <c r="G46" s="39" t="s">
        <v>1134</v>
      </c>
      <c r="H46" s="39" t="s">
        <v>368</v>
      </c>
      <c r="I46" s="39" t="s">
        <v>1663</v>
      </c>
      <c r="J46" s="0" t="n">
        <v>3</v>
      </c>
      <c r="K46" s="0" t="n">
        <v>200</v>
      </c>
      <c r="L46" s="39" t="s">
        <v>2957</v>
      </c>
      <c r="M46" s="39" t="s">
        <v>368</v>
      </c>
      <c r="Q46" s="39" t="s">
        <v>465</v>
      </c>
      <c r="T46" s="0" t="n">
        <v>3</v>
      </c>
      <c r="Y46" s="39" t="s">
        <v>465</v>
      </c>
      <c r="Z46" s="39" t="s">
        <v>368</v>
      </c>
    </row>
    <row r="47" customFormat="false" ht="15.75" hidden="false" customHeight="false" outlineLevel="0" collapsed="false">
      <c r="A47" s="38" t="n">
        <v>42815</v>
      </c>
      <c r="B47" s="39" t="s">
        <v>2894</v>
      </c>
      <c r="E47" s="46" t="s">
        <v>96</v>
      </c>
      <c r="F47" s="58" t="str">
        <f aca="false">$E$16</f>
        <v>LOV_EMPLOYEE</v>
      </c>
      <c r="G47" s="39" t="s">
        <v>1159</v>
      </c>
      <c r="H47" s="39" t="s">
        <v>368</v>
      </c>
      <c r="I47" s="39" t="s">
        <v>2292</v>
      </c>
      <c r="J47" s="0" t="n">
        <v>2</v>
      </c>
      <c r="K47" s="0" t="n">
        <v>200</v>
      </c>
      <c r="L47" s="39" t="s">
        <v>2957</v>
      </c>
      <c r="M47" s="39" t="s">
        <v>368</v>
      </c>
      <c r="N47" s="0" t="n">
        <v>200</v>
      </c>
      <c r="Q47" s="39" t="s">
        <v>465</v>
      </c>
      <c r="T47" s="0" t="n">
        <v>1</v>
      </c>
      <c r="Y47" s="39" t="s">
        <v>465</v>
      </c>
      <c r="Z47" s="39" t="s">
        <v>368</v>
      </c>
    </row>
    <row r="48" customFormat="false" ht="15.75" hidden="false" customHeight="false" outlineLevel="0" collapsed="false">
      <c r="E48" s="46" t="s">
        <v>96</v>
      </c>
      <c r="F48" s="58" t="str">
        <f aca="false">$E$16</f>
        <v>LOV_EMPLOYEE</v>
      </c>
      <c r="G48" s="39" t="s">
        <v>1156</v>
      </c>
      <c r="H48" s="39" t="s">
        <v>368</v>
      </c>
      <c r="I48" s="39" t="s">
        <v>2898</v>
      </c>
      <c r="J48" s="0" t="n">
        <v>1</v>
      </c>
      <c r="K48" s="0" t="n">
        <v>200</v>
      </c>
      <c r="L48" s="39" t="s">
        <v>2957</v>
      </c>
      <c r="M48" s="39" t="s">
        <v>368</v>
      </c>
      <c r="N48" s="0" t="n">
        <v>200</v>
      </c>
      <c r="Q48" s="39" t="s">
        <v>465</v>
      </c>
      <c r="T48" s="0" t="n">
        <v>1</v>
      </c>
      <c r="Y48" s="39" t="s">
        <v>465</v>
      </c>
      <c r="Z48" s="39" t="s">
        <v>368</v>
      </c>
    </row>
    <row r="49" customFormat="false" ht="15.75" hidden="false" customHeight="false" outlineLevel="0" collapsed="false">
      <c r="E49" s="46" t="s">
        <v>96</v>
      </c>
      <c r="F49" s="58" t="str">
        <f aca="false">$E$17</f>
        <v>LOV_ACT_EMPLOYEE</v>
      </c>
      <c r="G49" s="39" t="s">
        <v>1156</v>
      </c>
      <c r="H49" s="39" t="s">
        <v>368</v>
      </c>
      <c r="I49" s="39" t="s">
        <v>2898</v>
      </c>
      <c r="J49" s="0" t="n">
        <v>2</v>
      </c>
      <c r="K49" s="0" t="n">
        <v>201</v>
      </c>
      <c r="L49" s="39" t="s">
        <v>2957</v>
      </c>
      <c r="M49" s="39" t="s">
        <v>368</v>
      </c>
      <c r="N49" s="0" t="n">
        <v>201</v>
      </c>
      <c r="Q49" s="39" t="s">
        <v>465</v>
      </c>
      <c r="T49" s="0" t="n">
        <v>2</v>
      </c>
      <c r="Y49" s="39" t="s">
        <v>465</v>
      </c>
      <c r="Z49" s="39" t="s">
        <v>368</v>
      </c>
    </row>
    <row r="50" customFormat="false" ht="15.75" hidden="false" customHeight="false" outlineLevel="0" collapsed="false">
      <c r="E50" s="46" t="s">
        <v>96</v>
      </c>
      <c r="F50" s="58" t="str">
        <f aca="false">$E$17</f>
        <v>LOV_ACT_EMPLOYEE</v>
      </c>
      <c r="G50" s="39" t="s">
        <v>1159</v>
      </c>
      <c r="H50" s="39" t="s">
        <v>368</v>
      </c>
      <c r="I50" s="39" t="s">
        <v>2292</v>
      </c>
      <c r="J50" s="0" t="n">
        <v>1</v>
      </c>
      <c r="K50" s="0" t="n">
        <v>200</v>
      </c>
      <c r="L50" s="39" t="s">
        <v>2957</v>
      </c>
      <c r="M50" s="39" t="s">
        <v>368</v>
      </c>
      <c r="N50" s="0" t="n">
        <v>200</v>
      </c>
      <c r="Q50" s="39" t="s">
        <v>465</v>
      </c>
      <c r="T50" s="0" t="n">
        <v>1</v>
      </c>
      <c r="Y50" s="39" t="s">
        <v>465</v>
      </c>
      <c r="Z50" s="39" t="s">
        <v>368</v>
      </c>
    </row>
    <row r="51" customFormat="false" ht="15.75" hidden="false" customHeight="false" outlineLevel="0" collapsed="false">
      <c r="E51" s="46" t="s">
        <v>96</v>
      </c>
      <c r="F51" s="58" t="str">
        <f aca="false">$E$18</f>
        <v>LOV_ACT_DEF_KEY</v>
      </c>
      <c r="G51" s="39" t="s">
        <v>1525</v>
      </c>
      <c r="H51" s="39" t="s">
        <v>368</v>
      </c>
      <c r="I51" s="39" t="s">
        <v>2904</v>
      </c>
      <c r="J51" s="0" t="n">
        <v>1</v>
      </c>
      <c r="K51" s="0" t="n">
        <v>201</v>
      </c>
      <c r="L51" s="39" t="s">
        <v>2957</v>
      </c>
      <c r="M51" s="39" t="s">
        <v>368</v>
      </c>
      <c r="N51" s="0" t="n">
        <v>201</v>
      </c>
      <c r="Q51" s="39" t="s">
        <v>465</v>
      </c>
      <c r="T51" s="0" t="n">
        <v>2</v>
      </c>
      <c r="Y51" s="39" t="s">
        <v>465</v>
      </c>
      <c r="Z51" s="39" t="s">
        <v>368</v>
      </c>
    </row>
    <row r="52" customFormat="false" ht="15.75" hidden="false" customHeight="false" outlineLevel="0" collapsed="false">
      <c r="E52" s="46" t="s">
        <v>96</v>
      </c>
      <c r="F52" s="58" t="str">
        <f aca="false">$E$18</f>
        <v>LOV_ACT_DEF_KEY</v>
      </c>
      <c r="G52" s="39" t="s">
        <v>1528</v>
      </c>
      <c r="H52" s="39" t="s">
        <v>368</v>
      </c>
      <c r="I52" s="39" t="s">
        <v>2903</v>
      </c>
      <c r="J52" s="0" t="n">
        <v>2</v>
      </c>
      <c r="K52" s="0" t="n">
        <v>202</v>
      </c>
      <c r="L52" s="39" t="s">
        <v>2957</v>
      </c>
      <c r="M52" s="39" t="s">
        <v>368</v>
      </c>
      <c r="N52" s="0" t="n">
        <v>202</v>
      </c>
      <c r="Q52" s="39" t="s">
        <v>465</v>
      </c>
      <c r="T52" s="0" t="n">
        <v>3</v>
      </c>
      <c r="Y52" s="39" t="s">
        <v>465</v>
      </c>
      <c r="Z52" s="39" t="s">
        <v>368</v>
      </c>
    </row>
    <row r="53" customFormat="false" ht="15.75" hidden="false" customHeight="false" outlineLevel="0" collapsed="false">
      <c r="E53" s="46" t="s">
        <v>96</v>
      </c>
      <c r="F53" s="58" t="str">
        <f aca="false">$E$19</f>
        <v>LOV_BUSINESS_RULE</v>
      </c>
      <c r="G53" s="39" t="s">
        <v>1547</v>
      </c>
      <c r="H53" s="39" t="s">
        <v>368</v>
      </c>
      <c r="I53" s="39" t="s">
        <v>241</v>
      </c>
      <c r="J53" s="0" t="n">
        <v>1</v>
      </c>
      <c r="K53" s="0" t="n">
        <v>200</v>
      </c>
      <c r="L53" s="39" t="s">
        <v>2957</v>
      </c>
      <c r="M53" s="39" t="s">
        <v>368</v>
      </c>
      <c r="N53" s="0" t="n">
        <v>100</v>
      </c>
      <c r="Q53" s="39" t="s">
        <v>465</v>
      </c>
      <c r="T53" s="0" t="n">
        <v>1</v>
      </c>
      <c r="Y53" s="39" t="s">
        <v>465</v>
      </c>
      <c r="Z53" s="39" t="s">
        <v>368</v>
      </c>
    </row>
    <row r="54" customFormat="false" ht="15.75" hidden="false" customHeight="false" outlineLevel="0" collapsed="false">
      <c r="E54" s="46" t="s">
        <v>96</v>
      </c>
      <c r="F54" s="58" t="str">
        <f aca="false">$E$19</f>
        <v>LOV_BUSINESS_RULE</v>
      </c>
      <c r="G54" s="39" t="s">
        <v>1550</v>
      </c>
      <c r="H54" s="39" t="s">
        <v>368</v>
      </c>
      <c r="I54" s="39" t="s">
        <v>1663</v>
      </c>
      <c r="J54" s="0" t="n">
        <v>2</v>
      </c>
      <c r="K54" s="0" t="n">
        <v>200</v>
      </c>
      <c r="L54" s="39" t="s">
        <v>2957</v>
      </c>
      <c r="M54" s="39" t="s">
        <v>368</v>
      </c>
      <c r="N54" s="0" t="n">
        <v>100</v>
      </c>
      <c r="Q54" s="39" t="s">
        <v>465</v>
      </c>
      <c r="T54" s="0" t="n">
        <v>2</v>
      </c>
      <c r="Y54" s="39" t="s">
        <v>465</v>
      </c>
      <c r="Z54" s="39" t="s">
        <v>368</v>
      </c>
    </row>
    <row r="55" customFormat="false" ht="15.75" hidden="false" customHeight="false" outlineLevel="0" collapsed="false">
      <c r="A55" s="38" t="n">
        <v>42851</v>
      </c>
      <c r="B55" s="39" t="s">
        <v>2894</v>
      </c>
      <c r="E55" s="46" t="s">
        <v>96</v>
      </c>
      <c r="F55" s="58" t="str">
        <f aca="false">$E$12</f>
        <v>LOV_UNIT</v>
      </c>
      <c r="G55" s="39" t="s">
        <v>1582</v>
      </c>
      <c r="H55" s="39" t="s">
        <v>368</v>
      </c>
      <c r="I55" s="39" t="s">
        <v>2967</v>
      </c>
      <c r="J55" s="0" t="n">
        <v>4</v>
      </c>
      <c r="K55" s="0" t="n">
        <v>80</v>
      </c>
      <c r="L55" s="39" t="s">
        <v>2957</v>
      </c>
      <c r="M55" s="39" t="s">
        <v>465</v>
      </c>
      <c r="Q55" s="39" t="s">
        <v>465</v>
      </c>
      <c r="T55" s="0" t="n">
        <v>4</v>
      </c>
      <c r="Y55" s="39" t="s">
        <v>465</v>
      </c>
      <c r="Z55" s="39" t="s">
        <v>368</v>
      </c>
    </row>
    <row r="56" customFormat="false" ht="15.75" hidden="false" customHeight="false" outlineLevel="0" collapsed="false">
      <c r="E56" s="46" t="s">
        <v>96</v>
      </c>
      <c r="F56" s="58" t="str">
        <f aca="false">$E$12</f>
        <v>LOV_UNIT</v>
      </c>
      <c r="G56" s="39" t="s">
        <v>1585</v>
      </c>
      <c r="H56" s="39" t="s">
        <v>368</v>
      </c>
      <c r="I56" s="39" t="s">
        <v>2968</v>
      </c>
      <c r="J56" s="0" t="n">
        <v>5</v>
      </c>
      <c r="K56" s="0" t="n">
        <v>80</v>
      </c>
      <c r="L56" s="39" t="s">
        <v>2957</v>
      </c>
      <c r="M56" s="39" t="s">
        <v>465</v>
      </c>
      <c r="Q56" s="39" t="s">
        <v>465</v>
      </c>
      <c r="T56" s="0" t="n">
        <v>5</v>
      </c>
      <c r="Y56" s="39" t="s">
        <v>465</v>
      </c>
      <c r="Z56" s="39" t="s">
        <v>368</v>
      </c>
    </row>
    <row r="57" customFormat="false" ht="15.75" hidden="false" customHeight="false" outlineLevel="0" collapsed="false">
      <c r="E57" s="46" t="s">
        <v>96</v>
      </c>
      <c r="F57" s="58" t="str">
        <f aca="false">$E$20</f>
        <v>LOV_CODE</v>
      </c>
      <c r="G57" s="39" t="s">
        <v>836</v>
      </c>
      <c r="H57" s="39" t="s">
        <v>368</v>
      </c>
      <c r="I57" s="39" t="s">
        <v>241</v>
      </c>
      <c r="J57" s="0" t="n">
        <v>1</v>
      </c>
      <c r="K57" s="0" t="n">
        <v>150</v>
      </c>
      <c r="L57" s="39" t="s">
        <v>2957</v>
      </c>
      <c r="M57" s="39" t="s">
        <v>368</v>
      </c>
      <c r="Q57" s="39" t="s">
        <v>465</v>
      </c>
      <c r="T57" s="0" t="n">
        <v>1</v>
      </c>
      <c r="Y57" s="39" t="s">
        <v>465</v>
      </c>
      <c r="Z57" s="39" t="s">
        <v>368</v>
      </c>
    </row>
    <row r="58" customFormat="false" ht="15.75" hidden="false" customHeight="false" outlineLevel="0" collapsed="false">
      <c r="E58" s="46" t="s">
        <v>96</v>
      </c>
      <c r="F58" s="58" t="str">
        <f aca="false">$E$20</f>
        <v>LOV_CODE</v>
      </c>
      <c r="G58" s="39" t="s">
        <v>837</v>
      </c>
      <c r="H58" s="39" t="s">
        <v>368</v>
      </c>
      <c r="I58" s="39" t="s">
        <v>1663</v>
      </c>
      <c r="J58" s="0" t="n">
        <v>2</v>
      </c>
      <c r="K58" s="0" t="n">
        <v>250</v>
      </c>
      <c r="L58" s="39" t="s">
        <v>2957</v>
      </c>
      <c r="M58" s="39" t="s">
        <v>368</v>
      </c>
      <c r="Q58" s="39" t="s">
        <v>465</v>
      </c>
      <c r="T58" s="0" t="n">
        <v>2</v>
      </c>
      <c r="Y58" s="39" t="s">
        <v>465</v>
      </c>
      <c r="Z58" s="39" t="s">
        <v>368</v>
      </c>
    </row>
    <row r="59" customFormat="false" ht="15.75" hidden="false" customHeight="false" outlineLevel="0" collapsed="false">
      <c r="E59" s="46" t="s">
        <v>96</v>
      </c>
      <c r="F59" s="58" t="str">
        <f aca="false">$E$21</f>
        <v>LOV_CODE_VALUE</v>
      </c>
      <c r="G59" s="39" t="s">
        <v>841</v>
      </c>
      <c r="H59" s="39" t="s">
        <v>368</v>
      </c>
      <c r="I59" s="39" t="s">
        <v>2969</v>
      </c>
      <c r="J59" s="0" t="n">
        <v>1</v>
      </c>
      <c r="K59" s="0" t="n">
        <v>200</v>
      </c>
      <c r="L59" s="39" t="s">
        <v>2957</v>
      </c>
      <c r="M59" s="39" t="s">
        <v>368</v>
      </c>
      <c r="Q59" s="39" t="s">
        <v>465</v>
      </c>
      <c r="T59" s="0" t="n">
        <v>1</v>
      </c>
      <c r="Y59" s="39" t="s">
        <v>465</v>
      </c>
      <c r="Z59" s="39" t="s">
        <v>368</v>
      </c>
    </row>
    <row r="60" customFormat="false" ht="15.75" hidden="false" customHeight="false" outlineLevel="0" collapsed="false">
      <c r="E60" s="46" t="s">
        <v>96</v>
      </c>
      <c r="F60" s="58" t="str">
        <f aca="false">$E$21</f>
        <v>LOV_CODE_VALUE</v>
      </c>
      <c r="G60" s="39" t="s">
        <v>844</v>
      </c>
      <c r="H60" s="39" t="s">
        <v>368</v>
      </c>
      <c r="I60" s="39" t="s">
        <v>2915</v>
      </c>
      <c r="J60" s="0" t="n">
        <v>2</v>
      </c>
      <c r="K60" s="0" t="n">
        <v>260</v>
      </c>
      <c r="L60" s="39" t="s">
        <v>2957</v>
      </c>
      <c r="M60" s="39" t="s">
        <v>368</v>
      </c>
      <c r="Q60" s="39" t="s">
        <v>465</v>
      </c>
      <c r="T60" s="0" t="n">
        <v>2</v>
      </c>
      <c r="Y60" s="39" t="s">
        <v>465</v>
      </c>
      <c r="Z60" s="39" t="s">
        <v>368</v>
      </c>
    </row>
    <row r="61" customFormat="false" ht="15.75" hidden="false" customHeight="false" outlineLevel="0" collapsed="false">
      <c r="E61" s="46" t="s">
        <v>96</v>
      </c>
      <c r="F61" s="58" t="str">
        <f aca="false">$E$22</f>
        <v>LOV_LIST</v>
      </c>
      <c r="G61" s="39" t="s">
        <v>714</v>
      </c>
      <c r="H61" s="39" t="s">
        <v>368</v>
      </c>
      <c r="I61" s="39" t="s">
        <v>241</v>
      </c>
      <c r="J61" s="0" t="n">
        <v>1</v>
      </c>
      <c r="K61" s="0" t="n">
        <v>200</v>
      </c>
      <c r="L61" s="39" t="s">
        <v>2957</v>
      </c>
      <c r="M61" s="39" t="s">
        <v>368</v>
      </c>
      <c r="Q61" s="39" t="s">
        <v>465</v>
      </c>
      <c r="T61" s="0" t="n">
        <v>2</v>
      </c>
      <c r="Y61" s="39" t="s">
        <v>465</v>
      </c>
      <c r="Z61" s="39" t="s">
        <v>368</v>
      </c>
    </row>
    <row r="62" customFormat="false" ht="15.75" hidden="false" customHeight="false" outlineLevel="0" collapsed="false">
      <c r="E62" s="46" t="s">
        <v>96</v>
      </c>
      <c r="F62" s="58" t="str">
        <f aca="false">$E$22</f>
        <v>LOV_LIST</v>
      </c>
      <c r="G62" s="39" t="s">
        <v>716</v>
      </c>
      <c r="H62" s="39" t="s">
        <v>368</v>
      </c>
      <c r="I62" s="39" t="s">
        <v>1663</v>
      </c>
      <c r="J62" s="0" t="n">
        <v>2</v>
      </c>
      <c r="K62" s="0" t="n">
        <v>201</v>
      </c>
      <c r="L62" s="39" t="s">
        <v>2957</v>
      </c>
      <c r="M62" s="39" t="s">
        <v>368</v>
      </c>
      <c r="Q62" s="39" t="s">
        <v>465</v>
      </c>
      <c r="T62" s="0" t="n">
        <v>3</v>
      </c>
      <c r="Y62" s="39" t="s">
        <v>465</v>
      </c>
      <c r="Z62" s="39" t="s">
        <v>368</v>
      </c>
    </row>
    <row r="63" customFormat="false" ht="15.75" hidden="false" customHeight="false" outlineLevel="0" collapsed="false">
      <c r="A63" s="38" t="n">
        <v>43026</v>
      </c>
      <c r="B63" s="39" t="s">
        <v>2894</v>
      </c>
      <c r="E63" s="46" t="s">
        <v>96</v>
      </c>
      <c r="F63" s="58" t="str">
        <f aca="false">$E$23</f>
        <v>LOV_REPORT_SOURCE</v>
      </c>
      <c r="G63" s="39" t="s">
        <v>716</v>
      </c>
      <c r="H63" s="39" t="s">
        <v>368</v>
      </c>
      <c r="I63" s="39" t="s">
        <v>1663</v>
      </c>
      <c r="J63" s="0" t="n">
        <v>2</v>
      </c>
      <c r="K63" s="0" t="n">
        <v>200</v>
      </c>
      <c r="L63" s="39" t="s">
        <v>2957</v>
      </c>
      <c r="M63" s="39" t="s">
        <v>368</v>
      </c>
      <c r="Q63" s="39" t="s">
        <v>465</v>
      </c>
      <c r="T63" s="0" t="n">
        <v>2</v>
      </c>
      <c r="Y63" s="39" t="s">
        <v>465</v>
      </c>
      <c r="Z63" s="39" t="s">
        <v>368</v>
      </c>
    </row>
    <row r="64" customFormat="false" ht="15.75" hidden="false" customHeight="false" outlineLevel="0" collapsed="false">
      <c r="E64" s="46" t="s">
        <v>96</v>
      </c>
      <c r="F64" s="58" t="str">
        <f aca="false">$E$23</f>
        <v>LOV_REPORT_SOURCE</v>
      </c>
      <c r="G64" s="39" t="s">
        <v>714</v>
      </c>
      <c r="H64" s="39" t="s">
        <v>368</v>
      </c>
      <c r="I64" s="39" t="s">
        <v>241</v>
      </c>
      <c r="J64" s="0" t="n">
        <v>1</v>
      </c>
      <c r="K64" s="0" t="n">
        <v>200</v>
      </c>
      <c r="L64" s="39" t="s">
        <v>2957</v>
      </c>
      <c r="M64" s="39" t="s">
        <v>368</v>
      </c>
      <c r="Q64" s="39" t="s">
        <v>465</v>
      </c>
      <c r="T64" s="0" t="n">
        <v>1</v>
      </c>
      <c r="Y64" s="39" t="s">
        <v>465</v>
      </c>
      <c r="Z64" s="39" t="s">
        <v>368</v>
      </c>
    </row>
    <row r="65" customFormat="false" ht="15.75" hidden="false" customHeight="false" outlineLevel="0" collapsed="false">
      <c r="E65" s="46" t="s">
        <v>96</v>
      </c>
      <c r="F65" s="58" t="str">
        <f aca="false">$E$24</f>
        <v>LOV_CODE_ID</v>
      </c>
      <c r="G65" s="39" t="s">
        <v>836</v>
      </c>
      <c r="H65" s="39" t="s">
        <v>368</v>
      </c>
      <c r="I65" s="39" t="s">
        <v>241</v>
      </c>
      <c r="J65" s="0" t="n">
        <v>1</v>
      </c>
      <c r="K65" s="0" t="n">
        <v>200</v>
      </c>
      <c r="L65" s="39" t="s">
        <v>2957</v>
      </c>
      <c r="M65" s="39" t="s">
        <v>368</v>
      </c>
      <c r="Q65" s="39" t="s">
        <v>465</v>
      </c>
      <c r="T65" s="0" t="n">
        <v>2</v>
      </c>
      <c r="Y65" s="39" t="s">
        <v>465</v>
      </c>
      <c r="Z65" s="39" t="s">
        <v>368</v>
      </c>
    </row>
    <row r="66" customFormat="false" ht="15.75" hidden="false" customHeight="false" outlineLevel="0" collapsed="false">
      <c r="E66" s="46" t="s">
        <v>96</v>
      </c>
      <c r="F66" s="58" t="str">
        <f aca="false">$E$24</f>
        <v>LOV_CODE_ID</v>
      </c>
      <c r="G66" s="39" t="s">
        <v>837</v>
      </c>
      <c r="H66" s="39" t="s">
        <v>368</v>
      </c>
      <c r="I66" s="39" t="s">
        <v>1663</v>
      </c>
      <c r="J66" s="0" t="n">
        <v>2</v>
      </c>
      <c r="K66" s="0" t="n">
        <v>200</v>
      </c>
      <c r="L66" s="39" t="s">
        <v>2957</v>
      </c>
      <c r="M66" s="39" t="s">
        <v>368</v>
      </c>
      <c r="Q66" s="39" t="s">
        <v>465</v>
      </c>
      <c r="T66" s="0" t="n">
        <v>3</v>
      </c>
      <c r="Y66" s="39" t="s">
        <v>465</v>
      </c>
      <c r="Z66" s="39" t="s">
        <v>368</v>
      </c>
    </row>
    <row r="67" customFormat="false" ht="15.75" hidden="false" customHeight="false" outlineLevel="0" collapsed="false">
      <c r="E67" s="57" t="s">
        <v>96</v>
      </c>
      <c r="F67" s="86" t="str">
        <f aca="false">$E$25</f>
        <v>LOV_PROFILE_ROLE</v>
      </c>
      <c r="G67" s="55" t="s">
        <v>2962</v>
      </c>
      <c r="H67" s="55" t="s">
        <v>368</v>
      </c>
      <c r="I67" s="55" t="s">
        <v>2292</v>
      </c>
      <c r="J67" s="56" t="n">
        <v>2</v>
      </c>
      <c r="K67" s="56" t="n">
        <v>120</v>
      </c>
      <c r="L67" s="55" t="s">
        <v>2957</v>
      </c>
      <c r="M67" s="55" t="s">
        <v>368</v>
      </c>
      <c r="N67" s="56"/>
      <c r="O67" s="56"/>
      <c r="P67" s="56"/>
      <c r="Q67" s="55" t="s">
        <v>465</v>
      </c>
      <c r="R67" s="56"/>
      <c r="S67" s="56"/>
      <c r="T67" s="56" t="n">
        <v>2</v>
      </c>
      <c r="U67" s="56"/>
      <c r="V67" s="56"/>
      <c r="W67" s="56"/>
      <c r="X67" s="56"/>
      <c r="Y67" s="55" t="s">
        <v>465</v>
      </c>
      <c r="Z67" s="55" t="s">
        <v>368</v>
      </c>
      <c r="AA67" s="56"/>
    </row>
    <row r="68" customFormat="false" ht="15.75" hidden="false" customHeight="false" outlineLevel="0" collapsed="false">
      <c r="E68" s="57" t="s">
        <v>96</v>
      </c>
      <c r="F68" s="86" t="str">
        <f aca="false">$E$25</f>
        <v>LOV_PROFILE_ROLE</v>
      </c>
      <c r="G68" s="55" t="s">
        <v>2961</v>
      </c>
      <c r="H68" s="55" t="s">
        <v>368</v>
      </c>
      <c r="I68" s="55" t="s">
        <v>241</v>
      </c>
      <c r="J68" s="56" t="n">
        <v>1</v>
      </c>
      <c r="K68" s="56" t="n">
        <v>80</v>
      </c>
      <c r="L68" s="55" t="s">
        <v>2957</v>
      </c>
      <c r="M68" s="55" t="s">
        <v>368</v>
      </c>
      <c r="N68" s="56"/>
      <c r="O68" s="56"/>
      <c r="P68" s="56"/>
      <c r="Q68" s="55" t="s">
        <v>465</v>
      </c>
      <c r="R68" s="56"/>
      <c r="S68" s="56"/>
      <c r="T68" s="56" t="n">
        <v>1</v>
      </c>
      <c r="U68" s="56"/>
      <c r="V68" s="56"/>
      <c r="W68" s="56"/>
      <c r="X68" s="56"/>
      <c r="Y68" s="55" t="s">
        <v>465</v>
      </c>
      <c r="Z68" s="55" t="s">
        <v>368</v>
      </c>
      <c r="AA68" s="56"/>
    </row>
    <row r="69" customFormat="false" ht="15.75" hidden="false" customHeight="false" outlineLevel="0" collapsed="false">
      <c r="E69" s="46" t="s">
        <v>96</v>
      </c>
      <c r="F69" s="87" t="str">
        <f aca="false">E$26</f>
        <v>LOV_DATA_PERMISSION_RULE</v>
      </c>
      <c r="G69" s="39" t="s">
        <v>2478</v>
      </c>
      <c r="H69" s="39" t="s">
        <v>368</v>
      </c>
      <c r="I69" s="39" t="s">
        <v>2933</v>
      </c>
      <c r="J69" s="0" t="n">
        <v>2</v>
      </c>
      <c r="K69" s="0" t="n">
        <v>200</v>
      </c>
      <c r="L69" s="39" t="s">
        <v>2957</v>
      </c>
      <c r="M69" s="39" t="s">
        <v>368</v>
      </c>
      <c r="Q69" s="39" t="s">
        <v>465</v>
      </c>
      <c r="T69" s="0" t="n">
        <v>2</v>
      </c>
      <c r="Y69" s="39" t="s">
        <v>465</v>
      </c>
      <c r="Z69" s="39" t="s">
        <v>368</v>
      </c>
    </row>
    <row r="70" customFormat="false" ht="15.75" hidden="false" customHeight="false" outlineLevel="0" collapsed="false">
      <c r="E70" s="46" t="s">
        <v>96</v>
      </c>
      <c r="F70" s="87" t="str">
        <f aca="false">E$26</f>
        <v>LOV_DATA_PERMISSION_RULE</v>
      </c>
      <c r="G70" s="39" t="s">
        <v>2477</v>
      </c>
      <c r="H70" s="39" t="s">
        <v>368</v>
      </c>
      <c r="I70" s="39" t="s">
        <v>2970</v>
      </c>
      <c r="J70" s="0" t="n">
        <v>1</v>
      </c>
      <c r="K70" s="0" t="n">
        <v>200</v>
      </c>
      <c r="L70" s="39" t="s">
        <v>2957</v>
      </c>
      <c r="M70" s="39" t="s">
        <v>368</v>
      </c>
      <c r="Q70" s="39" t="s">
        <v>465</v>
      </c>
      <c r="T70" s="0" t="n">
        <v>1</v>
      </c>
      <c r="Y70" s="39" t="s">
        <v>465</v>
      </c>
      <c r="Z70" s="39" t="s">
        <v>368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9"/>
  <sheetViews>
    <sheetView showFormulas="false" showGridLines="true" showRowColHeaders="true" showZeros="true" rightToLeft="false" tabSelected="false" showOutlineSymbols="true" defaultGridColor="true" view="normal" topLeftCell="A198" colorId="64" zoomScale="100" zoomScaleNormal="100" zoomScalePageLayoutView="100" workbookViewId="0">
      <selection pane="topLeft" activeCell="E213" activeCellId="0" sqref="E213"/>
    </sheetView>
  </sheetViews>
  <sheetFormatPr defaultRowHeight="15.75" zeroHeight="false" outlineLevelRow="0" outlineLevelCol="0"/>
  <cols>
    <col collapsed="false" customWidth="true" hidden="false" outlineLevel="0" max="3" min="1" style="0" width="10.38"/>
    <col collapsed="false" customWidth="true" hidden="false" outlineLevel="0" max="4" min="4" style="0" width="18.12"/>
    <col collapsed="false" customWidth="true" hidden="false" outlineLevel="0" max="5" min="5" style="0" width="30.73"/>
    <col collapsed="false" customWidth="true" hidden="false" outlineLevel="0" max="6" min="6" style="0" width="32.12"/>
    <col collapsed="false" customWidth="true" hidden="false" outlineLevel="0" max="7" min="7" style="0" width="23.51"/>
    <col collapsed="false" customWidth="true" hidden="false" outlineLevel="0" max="8" min="8" style="0" width="27.36"/>
    <col collapsed="false" customWidth="true" hidden="false" outlineLevel="0" max="9" min="9" style="0" width="21.51"/>
    <col collapsed="false" customWidth="true" hidden="false" outlineLevel="0" max="10" min="10" style="0" width="17.88"/>
    <col collapsed="false" customWidth="true" hidden="false" outlineLevel="0" max="11" min="11" style="0" width="19.5"/>
    <col collapsed="false" customWidth="true" hidden="false" outlineLevel="0" max="1025" min="12" style="0" width="10.38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F4" s="35" t="s">
        <v>4</v>
      </c>
      <c r="G4" s="36" t="s">
        <v>5</v>
      </c>
      <c r="H4" s="37" t="s">
        <v>6</v>
      </c>
    </row>
    <row r="7" customFormat="false" ht="15.75" hidden="false" customHeight="false" outlineLevel="0" collapsed="false">
      <c r="A7" s="67" t="n">
        <v>42639</v>
      </c>
      <c r="B7" s="68" t="s">
        <v>48</v>
      </c>
      <c r="D7" s="42" t="s">
        <v>2971</v>
      </c>
      <c r="E7" s="42" t="s">
        <v>2972</v>
      </c>
      <c r="F7" s="45" t="s">
        <v>51</v>
      </c>
      <c r="G7" s="39" t="s">
        <v>365</v>
      </c>
      <c r="H7" s="39" t="s">
        <v>366</v>
      </c>
    </row>
    <row r="8" customFormat="false" ht="15.75" hidden="false" customHeight="false" outlineLevel="0" collapsed="false">
      <c r="D8" s="7"/>
      <c r="E8" s="46" t="s">
        <v>2973</v>
      </c>
      <c r="F8" s="39" t="s">
        <v>2973</v>
      </c>
      <c r="G8" s="0" t="s">
        <v>1176</v>
      </c>
      <c r="H8" s="39" t="s">
        <v>1175</v>
      </c>
    </row>
    <row r="9" customFormat="false" ht="15.75" hidden="false" customHeight="false" outlineLevel="0" collapsed="false">
      <c r="D9" s="7"/>
      <c r="E9" s="46" t="s">
        <v>2974</v>
      </c>
      <c r="F9" s="39" t="s">
        <v>2974</v>
      </c>
      <c r="G9" s="0" t="s">
        <v>2975</v>
      </c>
      <c r="H9" s="39" t="s">
        <v>2976</v>
      </c>
    </row>
    <row r="10" customFormat="false" ht="15.75" hidden="false" customHeight="false" outlineLevel="0" collapsed="false">
      <c r="D10" s="7"/>
      <c r="E10" s="46" t="s">
        <v>2977</v>
      </c>
      <c r="F10" s="39" t="s">
        <v>2977</v>
      </c>
      <c r="G10" s="0" t="s">
        <v>1831</v>
      </c>
      <c r="H10" s="39" t="s">
        <v>2978</v>
      </c>
    </row>
    <row r="11" customFormat="false" ht="15.75" hidden="false" customHeight="false" outlineLevel="0" collapsed="false">
      <c r="D11" s="7"/>
      <c r="E11" s="46" t="s">
        <v>2979</v>
      </c>
      <c r="F11" s="39" t="s">
        <v>2979</v>
      </c>
      <c r="G11" s="0" t="s">
        <v>2980</v>
      </c>
      <c r="H11" s="39" t="s">
        <v>2981</v>
      </c>
    </row>
    <row r="12" customFormat="false" ht="15.75" hidden="false" customHeight="false" outlineLevel="0" collapsed="false">
      <c r="D12" s="7"/>
      <c r="E12" s="46" t="s">
        <v>2982</v>
      </c>
      <c r="F12" s="39" t="s">
        <v>2982</v>
      </c>
      <c r="G12" s="39" t="s">
        <v>2983</v>
      </c>
      <c r="H12" s="39" t="s">
        <v>2984</v>
      </c>
    </row>
    <row r="13" customFormat="false" ht="15.75" hidden="false" customHeight="false" outlineLevel="0" collapsed="false">
      <c r="E13" s="46" t="s">
        <v>2985</v>
      </c>
      <c r="F13" s="39" t="s">
        <v>2985</v>
      </c>
      <c r="G13" s="0" t="s">
        <v>2986</v>
      </c>
      <c r="H13" s="39" t="s">
        <v>2987</v>
      </c>
    </row>
    <row r="14" customFormat="false" ht="15.75" hidden="false" customHeight="false" outlineLevel="0" collapsed="false">
      <c r="E14" s="46" t="s">
        <v>2988</v>
      </c>
      <c r="F14" s="39" t="s">
        <v>2988</v>
      </c>
      <c r="G14" s="0" t="s">
        <v>2989</v>
      </c>
      <c r="H14" s="39" t="s">
        <v>2990</v>
      </c>
    </row>
    <row r="15" customFormat="false" ht="15.75" hidden="false" customHeight="false" outlineLevel="0" collapsed="false">
      <c r="E15" s="46" t="s">
        <v>2991</v>
      </c>
      <c r="F15" s="39" t="s">
        <v>2991</v>
      </c>
      <c r="G15" s="0" t="s">
        <v>2992</v>
      </c>
      <c r="H15" s="39" t="s">
        <v>2993</v>
      </c>
    </row>
    <row r="16" customFormat="false" ht="15.75" hidden="false" customHeight="false" outlineLevel="0" collapsed="false">
      <c r="E16" s="46" t="s">
        <v>2994</v>
      </c>
      <c r="F16" s="39" t="s">
        <v>2994</v>
      </c>
      <c r="G16" s="0" t="s">
        <v>950</v>
      </c>
      <c r="H16" s="39" t="s">
        <v>2995</v>
      </c>
    </row>
    <row r="17" customFormat="false" ht="15.75" hidden="false" customHeight="false" outlineLevel="0" collapsed="false">
      <c r="E17" s="46" t="s">
        <v>2996</v>
      </c>
      <c r="F17" s="39" t="s">
        <v>2996</v>
      </c>
      <c r="G17" s="0" t="s">
        <v>2997</v>
      </c>
      <c r="H17" s="39" t="s">
        <v>2998</v>
      </c>
    </row>
    <row r="18" customFormat="false" ht="15.75" hidden="false" customHeight="false" outlineLevel="0" collapsed="false">
      <c r="E18" s="46" t="s">
        <v>2999</v>
      </c>
      <c r="F18" s="39" t="s">
        <v>2999</v>
      </c>
      <c r="G18" s="14" t="s">
        <v>3000</v>
      </c>
      <c r="H18" s="39" t="s">
        <v>3001</v>
      </c>
    </row>
    <row r="19" s="55" customFormat="true" ht="15.75" hidden="false" customHeight="false" outlineLevel="0" collapsed="false">
      <c r="A19" s="88" t="n">
        <v>42651</v>
      </c>
      <c r="B19" s="55" t="s">
        <v>470</v>
      </c>
      <c r="E19" s="57" t="s">
        <v>3002</v>
      </c>
      <c r="F19" s="55" t="s">
        <v>3002</v>
      </c>
      <c r="G19" s="54" t="s">
        <v>1211</v>
      </c>
      <c r="H19" s="55" t="s">
        <v>1210</v>
      </c>
    </row>
    <row r="20" customFormat="false" ht="15.75" hidden="false" customHeight="false" outlineLevel="0" collapsed="false">
      <c r="A20" s="38" t="n">
        <v>42815</v>
      </c>
      <c r="B20" s="39" t="s">
        <v>2894</v>
      </c>
      <c r="C20" s="55"/>
      <c r="D20" s="55"/>
      <c r="E20" s="57" t="s">
        <v>3003</v>
      </c>
      <c r="F20" s="55" t="s">
        <v>3003</v>
      </c>
      <c r="G20" s="54" t="s">
        <v>1517</v>
      </c>
      <c r="H20" s="55" t="s">
        <v>1518</v>
      </c>
    </row>
    <row r="21" customFormat="false" ht="15.75" hidden="false" customHeight="false" outlineLevel="0" collapsed="false">
      <c r="A21" s="38" t="n">
        <v>42851</v>
      </c>
      <c r="B21" s="39" t="s">
        <v>2894</v>
      </c>
      <c r="C21" s="55"/>
      <c r="D21" s="55"/>
      <c r="E21" s="57" t="s">
        <v>3004</v>
      </c>
      <c r="F21" s="55" t="s">
        <v>3004</v>
      </c>
      <c r="G21" s="54" t="s">
        <v>1583</v>
      </c>
      <c r="H21" s="55" t="s">
        <v>1584</v>
      </c>
    </row>
    <row r="22" customFormat="false" ht="15.75" hidden="false" customHeight="false" outlineLevel="0" collapsed="false">
      <c r="A22" s="38"/>
      <c r="C22" s="55"/>
      <c r="D22" s="55"/>
      <c r="E22" s="57" t="s">
        <v>3005</v>
      </c>
      <c r="F22" s="55" t="s">
        <v>3005</v>
      </c>
      <c r="G22" s="54" t="s">
        <v>1586</v>
      </c>
      <c r="H22" s="55" t="s">
        <v>1587</v>
      </c>
    </row>
    <row r="23" customFormat="false" ht="15.75" hidden="false" customHeight="false" outlineLevel="0" collapsed="false">
      <c r="A23" s="38"/>
      <c r="C23" s="55"/>
      <c r="D23" s="55"/>
      <c r="E23" s="57" t="s">
        <v>3006</v>
      </c>
      <c r="F23" s="55" t="s">
        <v>3006</v>
      </c>
      <c r="G23" s="54" t="s">
        <v>510</v>
      </c>
      <c r="H23" s="55" t="s">
        <v>3007</v>
      </c>
    </row>
    <row r="24" customFormat="false" ht="15.75" hidden="false" customHeight="false" outlineLevel="0" collapsed="false">
      <c r="A24" s="38"/>
      <c r="C24" s="55"/>
      <c r="D24" s="55"/>
      <c r="E24" s="57" t="s">
        <v>3008</v>
      </c>
      <c r="F24" s="55" t="s">
        <v>3008</v>
      </c>
      <c r="G24" s="54" t="s">
        <v>512</v>
      </c>
      <c r="H24" s="55" t="s">
        <v>3009</v>
      </c>
    </row>
    <row r="25" customFormat="false" ht="15.75" hidden="false" customHeight="false" outlineLevel="0" collapsed="false">
      <c r="A25" s="38"/>
      <c r="E25" s="57" t="s">
        <v>3010</v>
      </c>
      <c r="F25" s="55" t="s">
        <v>3010</v>
      </c>
      <c r="G25" s="0" t="s">
        <v>3011</v>
      </c>
      <c r="H25" s="55" t="s">
        <v>3012</v>
      </c>
    </row>
    <row r="26" customFormat="false" ht="15.75" hidden="false" customHeight="false" outlineLevel="0" collapsed="false">
      <c r="A26" s="38"/>
      <c r="E26" s="57" t="s">
        <v>3013</v>
      </c>
      <c r="F26" s="55" t="s">
        <v>3013</v>
      </c>
      <c r="G26" s="0" t="s">
        <v>2409</v>
      </c>
      <c r="H26" s="55" t="s">
        <v>2410</v>
      </c>
    </row>
    <row r="27" customFormat="false" ht="15.75" hidden="false" customHeight="false" outlineLevel="0" collapsed="false">
      <c r="A27" s="38"/>
      <c r="E27" s="57" t="s">
        <v>3014</v>
      </c>
      <c r="F27" s="55" t="s">
        <v>3014</v>
      </c>
      <c r="G27" s="0" t="s">
        <v>2412</v>
      </c>
      <c r="H27" s="55" t="s">
        <v>3015</v>
      </c>
    </row>
    <row r="28" customFormat="false" ht="15.75" hidden="false" customHeight="false" outlineLevel="0" collapsed="false">
      <c r="A28" s="38"/>
      <c r="E28" s="89" t="s">
        <v>3016</v>
      </c>
      <c r="F28" s="55" t="s">
        <v>3016</v>
      </c>
      <c r="G28" s="0" t="s">
        <v>3017</v>
      </c>
      <c r="H28" s="55" t="s">
        <v>3018</v>
      </c>
    </row>
    <row r="29" customFormat="false" ht="15.75" hidden="false" customHeight="false" outlineLevel="0" collapsed="false">
      <c r="A29" s="38"/>
      <c r="E29" s="89" t="s">
        <v>3019</v>
      </c>
      <c r="F29" s="55" t="s">
        <v>3019</v>
      </c>
      <c r="G29" s="3" t="s">
        <v>3020</v>
      </c>
      <c r="H29" s="55" t="s">
        <v>3021</v>
      </c>
    </row>
    <row r="30" customFormat="false" ht="15.75" hidden="false" customHeight="false" outlineLevel="0" collapsed="false">
      <c r="A30" s="38"/>
      <c r="B30" s="39" t="s">
        <v>3022</v>
      </c>
      <c r="C30" s="55"/>
      <c r="D30" s="55"/>
      <c r="E30" s="57" t="s">
        <v>3023</v>
      </c>
      <c r="F30" s="55" t="s">
        <v>3023</v>
      </c>
      <c r="G30" s="54" t="s">
        <v>3024</v>
      </c>
      <c r="H30" s="55" t="s">
        <v>3025</v>
      </c>
    </row>
    <row r="31" customFormat="false" ht="15.75" hidden="false" customHeight="false" outlineLevel="0" collapsed="false">
      <c r="A31" s="38"/>
      <c r="B31" s="39"/>
      <c r="C31" s="55"/>
      <c r="D31" s="55"/>
      <c r="E31" s="57" t="s">
        <v>3026</v>
      </c>
      <c r="F31" s="55" t="s">
        <v>3026</v>
      </c>
      <c r="G31" s="71" t="s">
        <v>2438</v>
      </c>
      <c r="H31" s="55" t="s">
        <v>3027</v>
      </c>
    </row>
    <row r="32" customFormat="false" ht="15.75" hidden="false" customHeight="false" outlineLevel="0" collapsed="false">
      <c r="A32" s="38"/>
      <c r="B32" s="39"/>
      <c r="C32" s="55"/>
      <c r="D32" s="55"/>
      <c r="E32" s="57" t="s">
        <v>3028</v>
      </c>
      <c r="F32" s="55" t="s">
        <v>3029</v>
      </c>
      <c r="G32" s="71" t="s">
        <v>3030</v>
      </c>
      <c r="H32" s="55" t="s">
        <v>3031</v>
      </c>
    </row>
    <row r="33" customFormat="false" ht="15.75" hidden="false" customHeight="false" outlineLevel="0" collapsed="false">
      <c r="A33" s="38"/>
      <c r="B33" s="39"/>
      <c r="C33" s="55"/>
      <c r="D33" s="55"/>
      <c r="E33" s="57" t="s">
        <v>3032</v>
      </c>
      <c r="F33" s="55" t="s">
        <v>3032</v>
      </c>
      <c r="G33" s="71" t="s">
        <v>3033</v>
      </c>
      <c r="H33" s="55" t="s">
        <v>3034</v>
      </c>
    </row>
    <row r="34" customFormat="false" ht="15.75" hidden="false" customHeight="false" outlineLevel="0" collapsed="false">
      <c r="A34" s="38"/>
      <c r="B34" s="39"/>
      <c r="C34" s="55"/>
      <c r="D34" s="55"/>
      <c r="E34" s="57" t="s">
        <v>3035</v>
      </c>
      <c r="F34" s="55" t="s">
        <v>3035</v>
      </c>
      <c r="G34" s="71" t="s">
        <v>3036</v>
      </c>
      <c r="H34" s="55" t="s">
        <v>3037</v>
      </c>
    </row>
    <row r="35" customFormat="false" ht="15.75" hidden="false" customHeight="false" outlineLevel="0" collapsed="false">
      <c r="A35" s="38"/>
      <c r="B35" s="39"/>
      <c r="C35" s="55"/>
      <c r="D35" s="55"/>
      <c r="E35" s="57" t="s">
        <v>3038</v>
      </c>
      <c r="F35" s="55" t="s">
        <v>3038</v>
      </c>
      <c r="G35" s="90" t="s">
        <v>3039</v>
      </c>
      <c r="H35" s="55" t="s">
        <v>3040</v>
      </c>
    </row>
    <row r="36" customFormat="false" ht="15.75" hidden="false" customHeight="false" outlineLevel="0" collapsed="false">
      <c r="A36" s="38"/>
      <c r="B36" s="39"/>
      <c r="C36" s="55"/>
      <c r="D36" s="55"/>
      <c r="E36" s="57" t="s">
        <v>3041</v>
      </c>
      <c r="F36" s="55" t="s">
        <v>3041</v>
      </c>
      <c r="G36" s="90" t="s">
        <v>3042</v>
      </c>
      <c r="H36" s="55" t="s">
        <v>3043</v>
      </c>
    </row>
    <row r="37" customFormat="false" ht="15.75" hidden="false" customHeight="false" outlineLevel="0" collapsed="false">
      <c r="A37" s="38"/>
      <c r="B37" s="39"/>
      <c r="C37" s="55"/>
      <c r="D37" s="55"/>
      <c r="E37" s="57" t="s">
        <v>3044</v>
      </c>
      <c r="F37" s="55" t="s">
        <v>3044</v>
      </c>
      <c r="G37" s="90" t="s">
        <v>3045</v>
      </c>
      <c r="H37" s="55" t="s">
        <v>3046</v>
      </c>
    </row>
    <row r="38" s="3" customFormat="true" ht="15.75" hidden="false" customHeight="false" outlineLevel="0" collapsed="false">
      <c r="A38" s="70"/>
      <c r="C38" s="54"/>
      <c r="D38" s="54"/>
      <c r="E38" s="57" t="s">
        <v>3047</v>
      </c>
      <c r="F38" s="50" t="s">
        <v>3047</v>
      </c>
      <c r="G38" s="54" t="s">
        <v>3048</v>
      </c>
      <c r="H38" s="55" t="s">
        <v>3049</v>
      </c>
    </row>
    <row r="39" s="3" customFormat="true" ht="15.75" hidden="false" customHeight="false" outlineLevel="0" collapsed="false">
      <c r="A39" s="70"/>
      <c r="C39" s="54"/>
      <c r="D39" s="54"/>
      <c r="E39" s="57" t="s">
        <v>3050</v>
      </c>
      <c r="F39" s="50" t="s">
        <v>3050</v>
      </c>
      <c r="G39" s="54" t="s">
        <v>3051</v>
      </c>
      <c r="H39" s="55" t="s">
        <v>3052</v>
      </c>
    </row>
    <row r="40" s="3" customFormat="true" ht="15.75" hidden="false" customHeight="false" outlineLevel="0" collapsed="false">
      <c r="A40" s="38" t="n">
        <v>43451</v>
      </c>
      <c r="B40" s="39" t="s">
        <v>2894</v>
      </c>
      <c r="C40" s="54"/>
      <c r="D40" s="54"/>
      <c r="E40" s="57" t="s">
        <v>3053</v>
      </c>
      <c r="F40" s="50" t="s">
        <v>3053</v>
      </c>
      <c r="G40" s="71" t="s">
        <v>3054</v>
      </c>
      <c r="H40" s="55" t="s">
        <v>3055</v>
      </c>
    </row>
    <row r="41" s="3" customFormat="true" ht="15.75" hidden="false" customHeight="false" outlineLevel="0" collapsed="false">
      <c r="A41" s="38" t="n">
        <v>43452</v>
      </c>
      <c r="B41" s="39" t="s">
        <v>3056</v>
      </c>
      <c r="C41" s="54"/>
      <c r="D41" s="54"/>
      <c r="E41" s="57" t="s">
        <v>3057</v>
      </c>
      <c r="F41" s="50" t="s">
        <v>3057</v>
      </c>
      <c r="G41" s="54" t="s">
        <v>1377</v>
      </c>
      <c r="H41" s="55" t="s">
        <v>3058</v>
      </c>
    </row>
    <row r="42" s="3" customFormat="true" ht="15.75" hidden="false" customHeight="false" outlineLevel="0" collapsed="false">
      <c r="A42" s="70"/>
      <c r="C42" s="54"/>
      <c r="D42" s="54"/>
      <c r="E42" s="57" t="s">
        <v>3059</v>
      </c>
      <c r="F42" s="50" t="s">
        <v>3059</v>
      </c>
      <c r="G42" s="54" t="s">
        <v>1386</v>
      </c>
      <c r="H42" s="55" t="s">
        <v>3060</v>
      </c>
    </row>
    <row r="43" s="3" customFormat="true" ht="15.75" hidden="false" customHeight="false" outlineLevel="0" collapsed="false">
      <c r="A43" s="70"/>
      <c r="C43" s="54"/>
      <c r="D43" s="54"/>
      <c r="E43" s="57" t="s">
        <v>3061</v>
      </c>
      <c r="F43" s="50" t="s">
        <v>3061</v>
      </c>
      <c r="G43" s="54" t="s">
        <v>3062</v>
      </c>
      <c r="H43" s="55" t="s">
        <v>3063</v>
      </c>
    </row>
    <row r="44" s="3" customFormat="true" ht="15.75" hidden="false" customHeight="false" outlineLevel="0" collapsed="false">
      <c r="A44" s="70"/>
      <c r="C44" s="54"/>
      <c r="D44" s="54"/>
      <c r="E44" s="57" t="s">
        <v>3064</v>
      </c>
      <c r="F44" s="50" t="s">
        <v>3064</v>
      </c>
      <c r="G44" s="54" t="s">
        <v>1539</v>
      </c>
      <c r="H44" s="55" t="s">
        <v>1540</v>
      </c>
    </row>
    <row r="45" customFormat="false" ht="15.75" hidden="false" customHeight="false" outlineLevel="0" collapsed="false">
      <c r="A45" s="38"/>
      <c r="B45" s="39"/>
      <c r="C45" s="55"/>
      <c r="D45" s="55"/>
      <c r="E45" s="57" t="s">
        <v>3065</v>
      </c>
      <c r="F45" s="50" t="s">
        <v>3065</v>
      </c>
      <c r="G45" s="54" t="s">
        <v>1545</v>
      </c>
      <c r="H45" s="55" t="s">
        <v>1546</v>
      </c>
    </row>
    <row r="46" customFormat="false" ht="15.75" hidden="false" customHeight="false" outlineLevel="0" collapsed="false">
      <c r="A46" s="38"/>
      <c r="B46" s="39"/>
      <c r="C46" s="55"/>
      <c r="D46" s="55"/>
      <c r="E46" s="57" t="s">
        <v>3066</v>
      </c>
      <c r="F46" s="50" t="s">
        <v>3066</v>
      </c>
      <c r="G46" s="71" t="s">
        <v>3067</v>
      </c>
      <c r="H46" s="55" t="s">
        <v>3068</v>
      </c>
    </row>
    <row r="47" customFormat="false" ht="15.75" hidden="false" customHeight="false" outlineLevel="0" collapsed="false">
      <c r="A47" s="38"/>
      <c r="B47" s="39"/>
      <c r="C47" s="55"/>
      <c r="D47" s="55"/>
      <c r="E47" s="57" t="s">
        <v>3069</v>
      </c>
      <c r="F47" s="50" t="s">
        <v>3069</v>
      </c>
      <c r="G47" s="54" t="s">
        <v>1558</v>
      </c>
      <c r="H47" s="55" t="s">
        <v>3070</v>
      </c>
    </row>
    <row r="48" customFormat="false" ht="15.75" hidden="false" customHeight="false" outlineLevel="0" collapsed="false">
      <c r="A48" s="38"/>
      <c r="B48" s="39"/>
      <c r="C48" s="55"/>
      <c r="D48" s="55"/>
      <c r="E48" s="57" t="s">
        <v>3071</v>
      </c>
      <c r="F48" s="50" t="s">
        <v>3071</v>
      </c>
      <c r="G48" s="54" t="s">
        <v>3072</v>
      </c>
      <c r="H48" s="55" t="s">
        <v>3073</v>
      </c>
    </row>
    <row r="49" customFormat="false" ht="15.75" hidden="false" customHeight="false" outlineLevel="0" collapsed="false">
      <c r="A49" s="38"/>
      <c r="B49" s="39"/>
      <c r="C49" s="55"/>
      <c r="D49" s="55"/>
      <c r="E49" s="57" t="s">
        <v>3074</v>
      </c>
      <c r="F49" s="50" t="s">
        <v>3074</v>
      </c>
      <c r="G49" s="54" t="s">
        <v>3075</v>
      </c>
      <c r="H49" s="55" t="s">
        <v>3076</v>
      </c>
    </row>
    <row r="50" customFormat="false" ht="15.75" hidden="false" customHeight="false" outlineLevel="0" collapsed="false">
      <c r="A50" s="38"/>
      <c r="B50" s="39"/>
      <c r="C50" s="55"/>
      <c r="D50" s="55"/>
      <c r="E50" s="57" t="s">
        <v>3077</v>
      </c>
      <c r="F50" s="50" t="s">
        <v>3078</v>
      </c>
      <c r="G50" s="54" t="s">
        <v>3079</v>
      </c>
      <c r="H50" s="55" t="s">
        <v>3080</v>
      </c>
    </row>
    <row r="51" customFormat="false" ht="15.75" hidden="false" customHeight="false" outlineLevel="0" collapsed="false">
      <c r="A51" s="38" t="n">
        <v>43463</v>
      </c>
      <c r="B51" s="39" t="s">
        <v>2894</v>
      </c>
      <c r="C51" s="55"/>
      <c r="D51" s="55"/>
      <c r="E51" s="57" t="s">
        <v>3081</v>
      </c>
      <c r="F51" s="50" t="s">
        <v>3081</v>
      </c>
      <c r="G51" s="54" t="s">
        <v>2586</v>
      </c>
      <c r="H51" s="55" t="s">
        <v>3082</v>
      </c>
    </row>
    <row r="52" customFormat="false" ht="15.75" hidden="false" customHeight="false" outlineLevel="0" collapsed="false">
      <c r="A52" s="38"/>
      <c r="B52" s="39"/>
      <c r="C52" s="55"/>
      <c r="D52" s="55"/>
      <c r="E52" s="57" t="s">
        <v>3083</v>
      </c>
      <c r="F52" s="50" t="s">
        <v>3083</v>
      </c>
      <c r="G52" s="54" t="s">
        <v>3084</v>
      </c>
      <c r="H52" s="55" t="s">
        <v>3085</v>
      </c>
    </row>
    <row r="53" customFormat="false" ht="15.75" hidden="false" customHeight="false" outlineLevel="0" collapsed="false">
      <c r="A53" s="38"/>
      <c r="B53" s="39"/>
      <c r="C53" s="55"/>
      <c r="D53" s="55"/>
      <c r="E53" s="57" t="s">
        <v>3086</v>
      </c>
      <c r="F53" s="50" t="s">
        <v>3086</v>
      </c>
      <c r="G53" s="54" t="s">
        <v>3087</v>
      </c>
      <c r="H53" s="55" t="s">
        <v>3088</v>
      </c>
    </row>
    <row r="54" customFormat="false" ht="15.75" hidden="false" customHeight="false" outlineLevel="0" collapsed="false">
      <c r="A54" s="38"/>
      <c r="B54" s="39"/>
      <c r="C54" s="55"/>
      <c r="D54" s="55"/>
      <c r="E54" s="57" t="s">
        <v>3089</v>
      </c>
      <c r="F54" s="50" t="s">
        <v>3089</v>
      </c>
      <c r="G54" s="54" t="s">
        <v>2732</v>
      </c>
      <c r="H54" s="55" t="s">
        <v>2733</v>
      </c>
    </row>
    <row r="55" customFormat="false" ht="15.75" hidden="false" customHeight="false" outlineLevel="0" collapsed="false">
      <c r="A55" s="38"/>
      <c r="B55" s="39"/>
      <c r="C55" s="55"/>
      <c r="D55" s="55"/>
      <c r="E55" s="57" t="s">
        <v>3090</v>
      </c>
      <c r="F55" s="50" t="s">
        <v>3090</v>
      </c>
      <c r="G55" s="54" t="s">
        <v>2637</v>
      </c>
      <c r="H55" s="55" t="s">
        <v>3091</v>
      </c>
    </row>
    <row r="56" customFormat="false" ht="15.75" hidden="false" customHeight="false" outlineLevel="0" collapsed="false">
      <c r="C56" s="55"/>
      <c r="D56" s="55"/>
      <c r="E56" s="57"/>
      <c r="F56" s="3"/>
      <c r="G56" s="54"/>
      <c r="H56" s="55"/>
    </row>
    <row r="57" customFormat="false" ht="15.75" hidden="false" customHeight="false" outlineLevel="0" collapsed="false">
      <c r="D57" s="42" t="s">
        <v>3092</v>
      </c>
      <c r="E57" s="42" t="s">
        <v>3093</v>
      </c>
      <c r="F57" s="45" t="s">
        <v>3094</v>
      </c>
      <c r="G57" s="45" t="s">
        <v>3095</v>
      </c>
      <c r="H57" s="42" t="s">
        <v>3096</v>
      </c>
      <c r="I57" s="42" t="s">
        <v>3097</v>
      </c>
      <c r="J57" s="42" t="s">
        <v>365</v>
      </c>
      <c r="K57" s="42" t="s">
        <v>366</v>
      </c>
    </row>
    <row r="58" customFormat="false" ht="15.75" hidden="false" customHeight="false" outlineLevel="0" collapsed="false">
      <c r="E58" s="46" t="s">
        <v>96</v>
      </c>
      <c r="F58" s="58" t="str">
        <f aca="false">$E$15</f>
        <v>SYS.RESOURCE_TYPE</v>
      </c>
      <c r="G58" s="39" t="s">
        <v>3098</v>
      </c>
      <c r="H58" s="39" t="s">
        <v>3099</v>
      </c>
      <c r="I58" s="39" t="s">
        <v>3100</v>
      </c>
      <c r="J58" s="39" t="s">
        <v>3099</v>
      </c>
      <c r="K58" s="39" t="s">
        <v>3100</v>
      </c>
    </row>
    <row r="59" customFormat="false" ht="15.75" hidden="false" customHeight="false" outlineLevel="0" collapsed="false">
      <c r="E59" s="46" t="s">
        <v>96</v>
      </c>
      <c r="F59" s="58" t="str">
        <f aca="false">$E$15</f>
        <v>SYS.RESOURCE_TYPE</v>
      </c>
      <c r="G59" s="39" t="s">
        <v>3101</v>
      </c>
      <c r="H59" s="39" t="s">
        <v>3102</v>
      </c>
      <c r="I59" s="39" t="s">
        <v>3103</v>
      </c>
      <c r="J59" s="39" t="s">
        <v>3102</v>
      </c>
      <c r="K59" s="39" t="s">
        <v>3103</v>
      </c>
    </row>
    <row r="60" customFormat="false" ht="15.75" hidden="false" customHeight="false" outlineLevel="0" collapsed="false">
      <c r="E60" s="91" t="s">
        <v>96</v>
      </c>
      <c r="F60" s="58" t="str">
        <f aca="false">$E$15</f>
        <v>SYS.RESOURCE_TYPE</v>
      </c>
      <c r="G60" s="39" t="s">
        <v>3104</v>
      </c>
      <c r="H60" s="39" t="s">
        <v>3105</v>
      </c>
      <c r="I60" s="39" t="s">
        <v>3106</v>
      </c>
      <c r="J60" s="39" t="s">
        <v>3105</v>
      </c>
      <c r="K60" s="39" t="s">
        <v>3106</v>
      </c>
    </row>
    <row r="61" customFormat="false" ht="15.75" hidden="false" customHeight="false" outlineLevel="0" collapsed="false">
      <c r="E61" s="46" t="s">
        <v>96</v>
      </c>
      <c r="F61" s="58" t="str">
        <f aca="false">$E$12</f>
        <v>SYS.LOV_EDITOR_TYPE</v>
      </c>
      <c r="G61" s="39" t="s">
        <v>3107</v>
      </c>
      <c r="H61" s="0" t="s">
        <v>2354</v>
      </c>
      <c r="I61" s="39" t="s">
        <v>3108</v>
      </c>
    </row>
    <row r="62" customFormat="false" ht="15.75" hidden="false" customHeight="false" outlineLevel="0" collapsed="false">
      <c r="E62" s="46" t="s">
        <v>96</v>
      </c>
      <c r="F62" s="58" t="str">
        <f aca="false">$E$12</f>
        <v>SYS.LOV_EDITOR_TYPE</v>
      </c>
      <c r="G62" s="39" t="s">
        <v>3109</v>
      </c>
      <c r="H62" s="50" t="s">
        <v>242</v>
      </c>
      <c r="I62" s="39" t="s">
        <v>242</v>
      </c>
    </row>
    <row r="63" customFormat="false" ht="15.75" hidden="false" customHeight="false" outlineLevel="0" collapsed="false">
      <c r="E63" s="46" t="s">
        <v>96</v>
      </c>
      <c r="F63" s="58" t="str">
        <f aca="false">$E$12</f>
        <v>SYS.LOV_EDITOR_TYPE</v>
      </c>
      <c r="G63" s="39" t="s">
        <v>3110</v>
      </c>
      <c r="H63" s="0" t="s">
        <v>2357</v>
      </c>
      <c r="I63" s="39" t="s">
        <v>3111</v>
      </c>
    </row>
    <row r="64" customFormat="false" ht="15.75" hidden="false" customHeight="false" outlineLevel="0" collapsed="false">
      <c r="E64" s="46" t="s">
        <v>96</v>
      </c>
      <c r="F64" s="58" t="str">
        <f aca="false">$E$12</f>
        <v>SYS.LOV_EDITOR_TYPE</v>
      </c>
      <c r="G64" s="39" t="s">
        <v>3112</v>
      </c>
      <c r="H64" s="0" t="s">
        <v>1843</v>
      </c>
      <c r="I64" s="39" t="s">
        <v>3113</v>
      </c>
    </row>
    <row r="65" customFormat="false" ht="15.75" hidden="false" customHeight="false" outlineLevel="0" collapsed="false">
      <c r="E65" s="46" t="s">
        <v>96</v>
      </c>
      <c r="F65" s="58" t="str">
        <f aca="false">$E$12</f>
        <v>SYS.LOV_EDITOR_TYPE</v>
      </c>
      <c r="G65" s="39" t="s">
        <v>3114</v>
      </c>
      <c r="H65" s="0" t="s">
        <v>3115</v>
      </c>
      <c r="I65" s="39" t="s">
        <v>3116</v>
      </c>
    </row>
    <row r="66" customFormat="false" ht="15.75" hidden="false" customHeight="false" outlineLevel="0" collapsed="false">
      <c r="E66" s="46" t="s">
        <v>96</v>
      </c>
      <c r="F66" s="58" t="str">
        <f aca="false">$E$12</f>
        <v>SYS.LOV_EDITOR_TYPE</v>
      </c>
      <c r="G66" s="39" t="s">
        <v>3117</v>
      </c>
      <c r="H66" s="0" t="s">
        <v>2360</v>
      </c>
      <c r="I66" s="39" t="s">
        <v>3118</v>
      </c>
    </row>
    <row r="67" customFormat="false" ht="15.75" hidden="false" customHeight="false" outlineLevel="0" collapsed="false">
      <c r="E67" s="46" t="s">
        <v>96</v>
      </c>
      <c r="F67" s="58" t="str">
        <f aca="false">$E$18</f>
        <v>SYS.YES_NO</v>
      </c>
      <c r="G67" s="39" t="s">
        <v>465</v>
      </c>
      <c r="H67" s="0" t="s">
        <v>2278</v>
      </c>
      <c r="I67" s="39" t="s">
        <v>2279</v>
      </c>
    </row>
    <row r="68" customFormat="false" ht="15.75" hidden="false" customHeight="false" outlineLevel="0" collapsed="false">
      <c r="E68" s="46" t="s">
        <v>96</v>
      </c>
      <c r="F68" s="58" t="str">
        <f aca="false">$E$18</f>
        <v>SYS.YES_NO</v>
      </c>
      <c r="G68" s="39" t="s">
        <v>368</v>
      </c>
      <c r="H68" s="0" t="s">
        <v>2275</v>
      </c>
      <c r="I68" s="39" t="s">
        <v>2276</v>
      </c>
    </row>
    <row r="69" customFormat="false" ht="15.75" hidden="false" customHeight="false" outlineLevel="0" collapsed="false">
      <c r="E69" s="46" t="s">
        <v>96</v>
      </c>
      <c r="F69" s="58" t="str">
        <f aca="false">$E$10</f>
        <v>SYS.ALIGN_TYPE</v>
      </c>
      <c r="G69" s="39" t="s">
        <v>3119</v>
      </c>
      <c r="H69" s="0" t="s">
        <v>3120</v>
      </c>
      <c r="I69" s="39" t="s">
        <v>3121</v>
      </c>
    </row>
    <row r="70" customFormat="false" ht="15.75" hidden="false" customHeight="false" outlineLevel="0" collapsed="false">
      <c r="E70" s="46" t="s">
        <v>96</v>
      </c>
      <c r="F70" s="58" t="str">
        <f aca="false">E10</f>
        <v>SYS.ALIGN_TYPE</v>
      </c>
      <c r="G70" s="39" t="s">
        <v>2957</v>
      </c>
      <c r="H70" s="0" t="s">
        <v>3122</v>
      </c>
      <c r="I70" s="39" t="s">
        <v>3123</v>
      </c>
    </row>
    <row r="71" customFormat="false" ht="15.75" hidden="false" customHeight="false" outlineLevel="0" collapsed="false">
      <c r="E71" s="46" t="s">
        <v>96</v>
      </c>
      <c r="F71" s="58" t="str">
        <f aca="false">E10</f>
        <v>SYS.ALIGN_TYPE</v>
      </c>
      <c r="G71" s="39" t="s">
        <v>3124</v>
      </c>
      <c r="H71" s="0" t="s">
        <v>3125</v>
      </c>
      <c r="I71" s="39" t="s">
        <v>3126</v>
      </c>
    </row>
    <row r="72" customFormat="false" ht="15.75" hidden="false" customHeight="false" outlineLevel="0" collapsed="false">
      <c r="E72" s="46" t="s">
        <v>96</v>
      </c>
      <c r="F72" s="58" t="str">
        <f aca="false">$E$14</f>
        <v>SYS.PROFILE_LEVEL_ID</v>
      </c>
      <c r="G72" s="65" t="n">
        <v>10</v>
      </c>
      <c r="H72" s="0" t="s">
        <v>3127</v>
      </c>
      <c r="I72" s="39" t="s">
        <v>3128</v>
      </c>
    </row>
    <row r="73" customFormat="false" ht="15.75" hidden="false" customHeight="false" outlineLevel="0" collapsed="false">
      <c r="E73" s="46" t="s">
        <v>96</v>
      </c>
      <c r="F73" s="58" t="str">
        <f aca="false">$E$14</f>
        <v>SYS.PROFILE_LEVEL_ID</v>
      </c>
      <c r="G73" s="65" t="n">
        <v>20</v>
      </c>
      <c r="H73" s="0" t="s">
        <v>3129</v>
      </c>
      <c r="I73" s="39" t="s">
        <v>3130</v>
      </c>
    </row>
    <row r="74" customFormat="false" ht="15.75" hidden="false" customHeight="false" outlineLevel="0" collapsed="false">
      <c r="E74" s="46" t="s">
        <v>96</v>
      </c>
      <c r="F74" s="58" t="str">
        <f aca="false">$E$14</f>
        <v>SYS.PROFILE_LEVEL_ID</v>
      </c>
      <c r="G74" s="65" t="n">
        <v>30</v>
      </c>
      <c r="H74" s="0" t="s">
        <v>3131</v>
      </c>
      <c r="I74" s="39" t="s">
        <v>3132</v>
      </c>
    </row>
    <row r="75" customFormat="false" ht="15.75" hidden="false" customHeight="false" outlineLevel="0" collapsed="false">
      <c r="E75" s="46" t="s">
        <v>96</v>
      </c>
      <c r="F75" s="58" t="str">
        <f aca="false">$E$13</f>
        <v>SYS.PRIORITY_LEVEL</v>
      </c>
      <c r="G75" s="39" t="s">
        <v>438</v>
      </c>
      <c r="H75" s="0" t="s">
        <v>12</v>
      </c>
      <c r="I75" s="39" t="s">
        <v>1002</v>
      </c>
    </row>
    <row r="76" customFormat="false" ht="15.75" hidden="false" customHeight="false" outlineLevel="0" collapsed="false">
      <c r="E76" s="46" t="s">
        <v>96</v>
      </c>
      <c r="F76" s="58" t="str">
        <f aca="false">E13</f>
        <v>SYS.PRIORITY_LEVEL</v>
      </c>
      <c r="G76" s="39" t="s">
        <v>3133</v>
      </c>
      <c r="H76" s="39" t="s">
        <v>3133</v>
      </c>
      <c r="I76" s="39" t="s">
        <v>3133</v>
      </c>
    </row>
    <row r="77" customFormat="false" ht="15.75" hidden="false" customHeight="false" outlineLevel="0" collapsed="false">
      <c r="E77" s="46" t="s">
        <v>96</v>
      </c>
      <c r="F77" s="58" t="str">
        <f aca="false">$E$16</f>
        <v>SYS.TIME_ZONE</v>
      </c>
      <c r="G77" s="39" t="s">
        <v>3134</v>
      </c>
      <c r="H77" s="39" t="s">
        <v>3135</v>
      </c>
      <c r="I77" s="39" t="s">
        <v>3136</v>
      </c>
    </row>
    <row r="78" customFormat="false" ht="15.75" hidden="false" customHeight="false" outlineLevel="0" collapsed="false">
      <c r="E78" s="46" t="s">
        <v>96</v>
      </c>
      <c r="F78" s="58" t="str">
        <f aca="false">$E$16</f>
        <v>SYS.TIME_ZONE</v>
      </c>
      <c r="G78" s="39" t="s">
        <v>3137</v>
      </c>
      <c r="H78" s="39" t="s">
        <v>3138</v>
      </c>
      <c r="I78" s="39" t="s">
        <v>3139</v>
      </c>
    </row>
    <row r="79" customFormat="false" ht="15.75" hidden="false" customHeight="false" outlineLevel="0" collapsed="false">
      <c r="E79" s="46" t="s">
        <v>96</v>
      </c>
      <c r="F79" s="58" t="str">
        <f aca="false">$E$16</f>
        <v>SYS.TIME_ZONE</v>
      </c>
      <c r="G79" s="39" t="s">
        <v>3140</v>
      </c>
      <c r="H79" s="39" t="s">
        <v>3141</v>
      </c>
      <c r="I79" s="39" t="s">
        <v>3142</v>
      </c>
    </row>
    <row r="80" customFormat="false" ht="15.75" hidden="false" customHeight="false" outlineLevel="0" collapsed="false">
      <c r="E80" s="46" t="s">
        <v>96</v>
      </c>
      <c r="F80" s="58" t="str">
        <f aca="false">$E$17</f>
        <v>SYS.USER_STATUS</v>
      </c>
      <c r="G80" s="39" t="s">
        <v>74</v>
      </c>
      <c r="H80" s="0" t="s">
        <v>1609</v>
      </c>
      <c r="I80" s="39" t="s">
        <v>3143</v>
      </c>
      <c r="J80" s="0" t="s">
        <v>1609</v>
      </c>
      <c r="K80" s="39" t="s">
        <v>3143</v>
      </c>
    </row>
    <row r="81" customFormat="false" ht="15.75" hidden="false" customHeight="false" outlineLevel="0" collapsed="false">
      <c r="E81" s="46" t="s">
        <v>96</v>
      </c>
      <c r="F81" s="58" t="str">
        <f aca="false">$E$17</f>
        <v>SYS.USER_STATUS</v>
      </c>
      <c r="G81" s="39" t="s">
        <v>3144</v>
      </c>
      <c r="H81" s="0" t="s">
        <v>3145</v>
      </c>
      <c r="I81" s="39" t="s">
        <v>1115</v>
      </c>
      <c r="J81" s="0" t="s">
        <v>3145</v>
      </c>
      <c r="K81" s="39" t="s">
        <v>1115</v>
      </c>
    </row>
    <row r="82" customFormat="false" ht="15.75" hidden="false" customHeight="false" outlineLevel="0" collapsed="false">
      <c r="E82" s="46" t="s">
        <v>96</v>
      </c>
      <c r="F82" s="58" t="str">
        <f aca="false">$E$17</f>
        <v>SYS.USER_STATUS</v>
      </c>
      <c r="G82" s="39" t="s">
        <v>3146</v>
      </c>
      <c r="H82" s="0" t="s">
        <v>3147</v>
      </c>
      <c r="I82" s="39" t="s">
        <v>3148</v>
      </c>
      <c r="J82" s="0" t="s">
        <v>3149</v>
      </c>
      <c r="K82" s="39" t="s">
        <v>3148</v>
      </c>
    </row>
    <row r="83" customFormat="false" ht="15.75" hidden="false" customHeight="false" outlineLevel="0" collapsed="false">
      <c r="E83" s="46" t="s">
        <v>96</v>
      </c>
      <c r="F83" s="58" t="str">
        <f aca="false">$E$11</f>
        <v>SYS.CAPTCHA_POLICY</v>
      </c>
      <c r="G83" s="39" t="s">
        <v>474</v>
      </c>
      <c r="H83" s="14" t="s">
        <v>3150</v>
      </c>
      <c r="I83" s="39" t="s">
        <v>3151</v>
      </c>
      <c r="J83" s="14" t="s">
        <v>3150</v>
      </c>
      <c r="K83" s="39" t="s">
        <v>3152</v>
      </c>
    </row>
    <row r="84" customFormat="false" ht="15.75" hidden="false" customHeight="false" outlineLevel="0" collapsed="false">
      <c r="E84" s="46" t="s">
        <v>96</v>
      </c>
      <c r="F84" s="58" t="str">
        <f aca="false">$E$11</f>
        <v>SYS.CAPTCHA_POLICY</v>
      </c>
      <c r="G84" s="39" t="s">
        <v>3153</v>
      </c>
      <c r="H84" s="0" t="s">
        <v>3154</v>
      </c>
      <c r="I84" s="39" t="s">
        <v>3155</v>
      </c>
      <c r="J84" s="0" t="s">
        <v>3154</v>
      </c>
      <c r="K84" s="39" t="s">
        <v>3155</v>
      </c>
    </row>
    <row r="85" customFormat="false" ht="15.75" hidden="false" customHeight="false" outlineLevel="0" collapsed="false">
      <c r="E85" s="46" t="s">
        <v>96</v>
      </c>
      <c r="F85" s="58" t="str">
        <f aca="false">$E$11</f>
        <v>SYS.CAPTCHA_POLICY</v>
      </c>
      <c r="G85" s="39" t="s">
        <v>3156</v>
      </c>
      <c r="H85" s="0" t="s">
        <v>3157</v>
      </c>
      <c r="I85" s="39" t="s">
        <v>3158</v>
      </c>
      <c r="J85" s="0" t="s">
        <v>3157</v>
      </c>
      <c r="K85" s="39" t="s">
        <v>3158</v>
      </c>
    </row>
    <row r="86" customFormat="false" ht="15.75" hidden="false" customHeight="false" outlineLevel="0" collapsed="false">
      <c r="E86" s="46" t="s">
        <v>96</v>
      </c>
      <c r="F86" s="58" t="str">
        <f aca="false">$E$8</f>
        <v>HR.EMPLOYEE_GENDER</v>
      </c>
      <c r="G86" s="39" t="s">
        <v>447</v>
      </c>
      <c r="H86" s="0" t="s">
        <v>3159</v>
      </c>
      <c r="I86" s="39" t="s">
        <v>3160</v>
      </c>
    </row>
    <row r="87" customFormat="false" ht="15.75" hidden="false" customHeight="false" outlineLevel="0" collapsed="false">
      <c r="E87" s="46" t="s">
        <v>96</v>
      </c>
      <c r="F87" s="58" t="str">
        <f aca="false">$E$8</f>
        <v>HR.EMPLOYEE_GENDER</v>
      </c>
      <c r="G87" s="39" t="s">
        <v>437</v>
      </c>
      <c r="H87" s="0" t="s">
        <v>3161</v>
      </c>
      <c r="I87" s="39" t="s">
        <v>3162</v>
      </c>
    </row>
    <row r="88" customFormat="false" ht="15.75" hidden="false" customHeight="false" outlineLevel="0" collapsed="false">
      <c r="E88" s="46" t="s">
        <v>96</v>
      </c>
      <c r="F88" s="58" t="str">
        <f aca="false">$E$9</f>
        <v>HR.EMPLOYEE_STATUS</v>
      </c>
      <c r="G88" s="39" t="s">
        <v>438</v>
      </c>
      <c r="H88" s="0" t="s">
        <v>3163</v>
      </c>
      <c r="I88" s="39" t="s">
        <v>3164</v>
      </c>
    </row>
    <row r="89" customFormat="false" ht="15.75" hidden="false" customHeight="false" outlineLevel="0" collapsed="false">
      <c r="E89" s="46" t="s">
        <v>96</v>
      </c>
      <c r="F89" s="58" t="str">
        <f aca="false">$E$9</f>
        <v>HR.EMPLOYEE_STATUS</v>
      </c>
      <c r="G89" s="39" t="s">
        <v>3165</v>
      </c>
      <c r="H89" s="0" t="s">
        <v>3166</v>
      </c>
      <c r="I89" s="39" t="s">
        <v>3167</v>
      </c>
    </row>
    <row r="90" customFormat="false" ht="15.75" hidden="false" customHeight="false" outlineLevel="0" collapsed="false">
      <c r="E90" s="46" t="s">
        <v>96</v>
      </c>
      <c r="F90" s="58" t="str">
        <f aca="false">$E$9</f>
        <v>HR.EMPLOYEE_STATUS</v>
      </c>
      <c r="G90" s="39" t="s">
        <v>3168</v>
      </c>
      <c r="H90" s="0" t="s">
        <v>3169</v>
      </c>
      <c r="I90" s="39" t="s">
        <v>3170</v>
      </c>
    </row>
    <row r="91" customFormat="false" ht="15.75" hidden="false" customHeight="false" outlineLevel="0" collapsed="false">
      <c r="E91" s="46" t="s">
        <v>96</v>
      </c>
      <c r="F91" s="58" t="str">
        <f aca="false">$E$9</f>
        <v>HR.EMPLOYEE_STATUS</v>
      </c>
      <c r="G91" s="39" t="s">
        <v>3171</v>
      </c>
      <c r="H91" s="0" t="s">
        <v>3172</v>
      </c>
      <c r="I91" s="39" t="s">
        <v>3173</v>
      </c>
    </row>
    <row r="92" s="55" customFormat="true" ht="15.75" hidden="false" customHeight="false" outlineLevel="0" collapsed="false">
      <c r="A92" s="88" t="n">
        <v>42651</v>
      </c>
      <c r="B92" s="55" t="s">
        <v>470</v>
      </c>
      <c r="E92" s="46" t="s">
        <v>96</v>
      </c>
      <c r="F92" s="58" t="str">
        <f aca="false">$E$9</f>
        <v>HR.EMPLOYEE_STATUS</v>
      </c>
      <c r="G92" s="39" t="s">
        <v>3174</v>
      </c>
      <c r="H92" s="54" t="s">
        <v>3175</v>
      </c>
      <c r="I92" s="39" t="s">
        <v>3176</v>
      </c>
    </row>
    <row r="93" customFormat="false" ht="15.75" hidden="false" customHeight="false" outlineLevel="0" collapsed="false">
      <c r="C93" s="55"/>
      <c r="D93" s="55"/>
      <c r="E93" s="57" t="s">
        <v>96</v>
      </c>
      <c r="F93" s="92" t="str">
        <f aca="false">$E$19</f>
        <v>SYS.PASSWORD_COMPLEXITY</v>
      </c>
      <c r="G93" s="93" t="s">
        <v>478</v>
      </c>
      <c r="H93" s="54" t="s">
        <v>3177</v>
      </c>
      <c r="I93" s="55" t="s">
        <v>3178</v>
      </c>
      <c r="J93" s="55"/>
      <c r="K93" s="55"/>
    </row>
    <row r="94" customFormat="false" ht="15.75" hidden="false" customHeight="false" outlineLevel="0" collapsed="false">
      <c r="C94" s="55"/>
      <c r="D94" s="55"/>
      <c r="E94" s="57" t="s">
        <v>96</v>
      </c>
      <c r="F94" s="92" t="str">
        <f aca="false">$E$19</f>
        <v>SYS.PASSWORD_COMPLEXITY</v>
      </c>
      <c r="G94" s="65" t="s">
        <v>3179</v>
      </c>
      <c r="H94" s="54" t="s">
        <v>3180</v>
      </c>
      <c r="I94" s="55" t="s">
        <v>3181</v>
      </c>
    </row>
    <row r="95" customFormat="false" ht="15.75" hidden="false" customHeight="false" outlineLevel="0" collapsed="false">
      <c r="A95" s="38" t="n">
        <v>42815</v>
      </c>
      <c r="B95" s="39" t="s">
        <v>2894</v>
      </c>
      <c r="E95" s="57" t="s">
        <v>96</v>
      </c>
      <c r="F95" s="92" t="str">
        <f aca="false">$E$19</f>
        <v>SYS.PASSWORD_COMPLEXITY</v>
      </c>
      <c r="G95" s="65" t="s">
        <v>3182</v>
      </c>
      <c r="H95" s="54" t="s">
        <v>3183</v>
      </c>
      <c r="I95" s="55" t="s">
        <v>3184</v>
      </c>
    </row>
    <row r="96" customFormat="false" ht="15.75" hidden="false" customHeight="false" outlineLevel="0" collapsed="false">
      <c r="E96" s="57" t="s">
        <v>96</v>
      </c>
      <c r="F96" s="92" t="str">
        <f aca="false">$E$20</f>
        <v>HR.CERTIFICATE_TYPE</v>
      </c>
      <c r="G96" s="39" t="s">
        <v>1182</v>
      </c>
      <c r="H96" s="0" t="s">
        <v>3185</v>
      </c>
      <c r="I96" s="39" t="s">
        <v>3186</v>
      </c>
    </row>
    <row r="97" customFormat="false" ht="15.75" hidden="false" customHeight="false" outlineLevel="0" collapsed="false">
      <c r="E97" s="57" t="s">
        <v>96</v>
      </c>
      <c r="F97" s="92" t="str">
        <f aca="false">$E$20</f>
        <v>HR.CERTIFICATE_TYPE</v>
      </c>
      <c r="G97" s="39" t="s">
        <v>3187</v>
      </c>
      <c r="H97" s="0" t="s">
        <v>3188</v>
      </c>
      <c r="I97" s="39" t="s">
        <v>3189</v>
      </c>
    </row>
    <row r="98" customFormat="false" ht="15.75" hidden="false" customHeight="false" outlineLevel="0" collapsed="false">
      <c r="A98" s="38" t="n">
        <v>42851</v>
      </c>
      <c r="B98" s="39" t="s">
        <v>2894</v>
      </c>
      <c r="E98" s="57" t="s">
        <v>96</v>
      </c>
      <c r="F98" s="92" t="str">
        <f aca="false">$E$20</f>
        <v>HR.CERTIFICATE_TYPE</v>
      </c>
      <c r="G98" s="39" t="s">
        <v>3190</v>
      </c>
      <c r="H98" s="0" t="s">
        <v>3191</v>
      </c>
      <c r="I98" s="39" t="s">
        <v>3192</v>
      </c>
    </row>
    <row r="99" customFormat="false" ht="15.75" hidden="false" customHeight="false" outlineLevel="0" collapsed="false">
      <c r="E99" s="57" t="s">
        <v>96</v>
      </c>
      <c r="F99" s="92" t="str">
        <f aca="false">$E$21</f>
        <v>SYS.UNIT_CATEGORY</v>
      </c>
      <c r="G99" s="39" t="s">
        <v>3193</v>
      </c>
      <c r="H99" s="94" t="s">
        <v>3127</v>
      </c>
      <c r="I99" s="39" t="s">
        <v>3128</v>
      </c>
    </row>
    <row r="100" customFormat="false" ht="15.75" hidden="false" customHeight="false" outlineLevel="0" collapsed="false">
      <c r="E100" s="57" t="s">
        <v>96</v>
      </c>
      <c r="F100" s="92" t="str">
        <f aca="false">$E$21</f>
        <v>SYS.UNIT_CATEGORY</v>
      </c>
      <c r="G100" s="39" t="s">
        <v>3194</v>
      </c>
      <c r="H100" s="94" t="s">
        <v>3195</v>
      </c>
      <c r="I100" s="39" t="s">
        <v>3196</v>
      </c>
    </row>
    <row r="101" customFormat="false" ht="15.75" hidden="false" customHeight="false" outlineLevel="0" collapsed="false">
      <c r="E101" s="57" t="s">
        <v>96</v>
      </c>
      <c r="F101" s="92" t="str">
        <f aca="false">$E$21</f>
        <v>SYS.UNIT_CATEGORY</v>
      </c>
      <c r="G101" s="39" t="s">
        <v>3197</v>
      </c>
      <c r="H101" s="94" t="s">
        <v>3198</v>
      </c>
      <c r="I101" s="39" t="s">
        <v>3199</v>
      </c>
    </row>
    <row r="102" customFormat="false" ht="15.75" hidden="false" customHeight="false" outlineLevel="0" collapsed="false">
      <c r="E102" s="57" t="s">
        <v>96</v>
      </c>
      <c r="F102" s="92" t="str">
        <f aca="false">$E$21</f>
        <v>SYS.UNIT_CATEGORY</v>
      </c>
      <c r="G102" s="39" t="s">
        <v>3200</v>
      </c>
      <c r="H102" s="94" t="s">
        <v>3201</v>
      </c>
      <c r="I102" s="39" t="s">
        <v>3202</v>
      </c>
    </row>
    <row r="103" customFormat="false" ht="15.75" hidden="false" customHeight="false" outlineLevel="0" collapsed="false">
      <c r="E103" s="57" t="s">
        <v>96</v>
      </c>
      <c r="F103" s="92" t="str">
        <f aca="false">$E$21</f>
        <v>SYS.UNIT_CATEGORY</v>
      </c>
      <c r="G103" s="39" t="s">
        <v>3203</v>
      </c>
      <c r="H103" s="94" t="s">
        <v>3204</v>
      </c>
      <c r="I103" s="39" t="s">
        <v>3205</v>
      </c>
    </row>
    <row r="104" customFormat="false" ht="15.75" hidden="false" customHeight="false" outlineLevel="0" collapsed="false">
      <c r="E104" s="57" t="s">
        <v>96</v>
      </c>
      <c r="F104" s="92" t="str">
        <f aca="false">$E$22</f>
        <v>SYS.UNIT_TYPE</v>
      </c>
      <c r="G104" s="95" t="s">
        <v>3206</v>
      </c>
      <c r="H104" s="94" t="s">
        <v>3207</v>
      </c>
      <c r="I104" s="39" t="s">
        <v>3208</v>
      </c>
    </row>
    <row r="105" customFormat="false" ht="15.75" hidden="false" customHeight="false" outlineLevel="0" collapsed="false">
      <c r="E105" s="57" t="s">
        <v>96</v>
      </c>
      <c r="F105" s="92" t="str">
        <f aca="false">$E$22</f>
        <v>SYS.UNIT_TYPE</v>
      </c>
      <c r="G105" s="95" t="s">
        <v>3209</v>
      </c>
      <c r="H105" s="0" t="s">
        <v>3210</v>
      </c>
      <c r="I105" s="39" t="s">
        <v>3211</v>
      </c>
    </row>
    <row r="106" customFormat="false" ht="15.75" hidden="false" customHeight="false" outlineLevel="0" collapsed="false">
      <c r="E106" s="57" t="s">
        <v>96</v>
      </c>
      <c r="F106" s="92" t="str">
        <f aca="false">$E$22</f>
        <v>SYS.UNIT_TYPE</v>
      </c>
      <c r="G106" s="95" t="s">
        <v>3212</v>
      </c>
      <c r="H106" s="0" t="s">
        <v>3213</v>
      </c>
      <c r="I106" s="39" t="s">
        <v>3214</v>
      </c>
    </row>
    <row r="107" customFormat="false" ht="15.75" hidden="false" customHeight="false" outlineLevel="0" collapsed="false">
      <c r="E107" s="57" t="s">
        <v>96</v>
      </c>
      <c r="F107" s="92" t="str">
        <f aca="false">$E$22</f>
        <v>SYS.UNIT_TYPE</v>
      </c>
      <c r="G107" s="95" t="s">
        <v>3215</v>
      </c>
      <c r="H107" s="0" t="s">
        <v>3216</v>
      </c>
      <c r="I107" s="39" t="s">
        <v>3217</v>
      </c>
    </row>
    <row r="108" customFormat="false" ht="15.75" hidden="false" customHeight="false" outlineLevel="0" collapsed="false">
      <c r="E108" s="57" t="s">
        <v>96</v>
      </c>
      <c r="F108" s="92" t="str">
        <f aca="false">$E$23</f>
        <v>FND.COMPANY_TYPE</v>
      </c>
      <c r="G108" s="0" t="n">
        <v>10001</v>
      </c>
      <c r="H108" s="0" t="s">
        <v>3218</v>
      </c>
      <c r="I108" s="39" t="s">
        <v>3219</v>
      </c>
    </row>
    <row r="109" customFormat="false" ht="15.75" hidden="false" customHeight="false" outlineLevel="0" collapsed="false">
      <c r="E109" s="57" t="s">
        <v>96</v>
      </c>
      <c r="F109" s="92" t="str">
        <f aca="false">$E$23</f>
        <v>FND.COMPANY_TYPE</v>
      </c>
      <c r="G109" s="0" t="n">
        <v>10002</v>
      </c>
      <c r="H109" s="0" t="s">
        <v>3220</v>
      </c>
      <c r="I109" s="39" t="s">
        <v>3221</v>
      </c>
    </row>
    <row r="110" customFormat="false" ht="15.75" hidden="false" customHeight="false" outlineLevel="0" collapsed="false">
      <c r="E110" s="57" t="s">
        <v>96</v>
      </c>
      <c r="F110" s="92" t="str">
        <f aca="false">$E$23</f>
        <v>FND.COMPANY_TYPE</v>
      </c>
      <c r="G110" s="0" t="n">
        <v>10003</v>
      </c>
      <c r="H110" s="0" t="s">
        <v>3222</v>
      </c>
      <c r="I110" s="39" t="s">
        <v>3223</v>
      </c>
    </row>
    <row r="111" customFormat="false" ht="15.75" hidden="false" customHeight="false" outlineLevel="0" collapsed="false">
      <c r="E111" s="57" t="s">
        <v>96</v>
      </c>
      <c r="F111" s="92" t="str">
        <f aca="false">$E$23</f>
        <v>FND.COMPANY_TYPE</v>
      </c>
      <c r="G111" s="0" t="n">
        <v>10004</v>
      </c>
      <c r="H111" s="0" t="s">
        <v>3224</v>
      </c>
      <c r="I111" s="39" t="s">
        <v>3225</v>
      </c>
    </row>
    <row r="112" customFormat="false" ht="15.75" hidden="false" customHeight="false" outlineLevel="0" collapsed="false">
      <c r="E112" s="57" t="s">
        <v>96</v>
      </c>
      <c r="F112" s="92" t="str">
        <f aca="false">$E$24</f>
        <v>FND.COMPANY_LEVEL</v>
      </c>
      <c r="G112" s="0" t="n">
        <v>10001</v>
      </c>
      <c r="H112" s="0" t="s">
        <v>3226</v>
      </c>
      <c r="I112" s="39" t="s">
        <v>3227</v>
      </c>
    </row>
    <row r="113" customFormat="false" ht="15.75" hidden="false" customHeight="false" outlineLevel="0" collapsed="false">
      <c r="E113" s="57" t="s">
        <v>96</v>
      </c>
      <c r="F113" s="92" t="str">
        <f aca="false">$E$24</f>
        <v>FND.COMPANY_LEVEL</v>
      </c>
      <c r="G113" s="0" t="n">
        <v>10002</v>
      </c>
      <c r="H113" s="0" t="s">
        <v>3228</v>
      </c>
      <c r="I113" s="39" t="s">
        <v>3229</v>
      </c>
    </row>
    <row r="114" customFormat="false" ht="15.75" hidden="false" customHeight="false" outlineLevel="0" collapsed="false">
      <c r="E114" s="57" t="s">
        <v>96</v>
      </c>
      <c r="F114" s="92" t="str">
        <f aca="false">$E$24</f>
        <v>FND.COMPANY_LEVEL</v>
      </c>
      <c r="G114" s="0" t="n">
        <v>10003</v>
      </c>
      <c r="H114" s="0" t="s">
        <v>3230</v>
      </c>
      <c r="I114" s="39" t="s">
        <v>3231</v>
      </c>
    </row>
    <row r="115" customFormat="false" ht="15.75" hidden="false" customHeight="false" outlineLevel="0" collapsed="false">
      <c r="E115" s="57" t="s">
        <v>96</v>
      </c>
      <c r="F115" s="92" t="str">
        <f aca="false">$E$24</f>
        <v>FND.COMPANY_LEVEL</v>
      </c>
      <c r="G115" s="0" t="n">
        <v>10004</v>
      </c>
      <c r="H115" s="0" t="s">
        <v>3232</v>
      </c>
      <c r="I115" s="39" t="s">
        <v>3233</v>
      </c>
    </row>
    <row r="116" customFormat="false" ht="15.75" hidden="false" customHeight="false" outlineLevel="0" collapsed="false">
      <c r="E116" s="57" t="s">
        <v>96</v>
      </c>
      <c r="F116" s="92" t="str">
        <f aca="false">$E$25</f>
        <v>SYS.CODERULE.FIEDLTYPE</v>
      </c>
      <c r="G116" s="39" t="s">
        <v>3234</v>
      </c>
      <c r="H116" s="0" t="s">
        <v>3235</v>
      </c>
      <c r="I116" s="39" t="s">
        <v>3234</v>
      </c>
    </row>
    <row r="117" customFormat="false" ht="15.75" hidden="false" customHeight="false" outlineLevel="0" collapsed="false">
      <c r="E117" s="57" t="s">
        <v>96</v>
      </c>
      <c r="F117" s="92" t="str">
        <f aca="false">$E$25</f>
        <v>SYS.CODERULE.FIEDLTYPE</v>
      </c>
      <c r="G117" s="39" t="s">
        <v>3117</v>
      </c>
      <c r="H117" s="0" t="s">
        <v>44</v>
      </c>
      <c r="I117" s="39" t="s">
        <v>3117</v>
      </c>
    </row>
    <row r="118" customFormat="false" ht="15.75" hidden="false" customHeight="false" outlineLevel="0" collapsed="false">
      <c r="E118" s="57" t="s">
        <v>96</v>
      </c>
      <c r="F118" s="92" t="str">
        <f aca="false">$E$25</f>
        <v>SYS.CODERULE.FIEDLTYPE</v>
      </c>
      <c r="G118" s="39" t="s">
        <v>3236</v>
      </c>
      <c r="H118" s="0" t="s">
        <v>3237</v>
      </c>
      <c r="I118" s="39" t="s">
        <v>3236</v>
      </c>
    </row>
    <row r="119" customFormat="false" ht="15.75" hidden="false" customHeight="false" outlineLevel="0" collapsed="false">
      <c r="E119" s="57" t="s">
        <v>96</v>
      </c>
      <c r="F119" s="92" t="str">
        <f aca="false">$E$25</f>
        <v>SYS.CODERULE.FIEDLTYPE</v>
      </c>
      <c r="G119" s="39" t="s">
        <v>3238</v>
      </c>
      <c r="H119" s="0" t="s">
        <v>3239</v>
      </c>
      <c r="I119" s="39" t="s">
        <v>3238</v>
      </c>
    </row>
    <row r="120" customFormat="false" ht="15.75" hidden="false" customHeight="false" outlineLevel="0" collapsed="false">
      <c r="E120" s="57" t="s">
        <v>96</v>
      </c>
      <c r="F120" s="92" t="str">
        <f aca="false">$E$25</f>
        <v>SYS.CODERULE.FIEDLTYPE</v>
      </c>
      <c r="G120" s="39" t="s">
        <v>3240</v>
      </c>
      <c r="H120" s="52" t="s">
        <v>3240</v>
      </c>
      <c r="I120" s="39" t="s">
        <v>3240</v>
      </c>
    </row>
    <row r="121" customFormat="false" ht="15.75" hidden="false" customHeight="false" outlineLevel="0" collapsed="false">
      <c r="E121" s="57" t="s">
        <v>96</v>
      </c>
      <c r="F121" s="92" t="str">
        <f aca="false">$E$26</f>
        <v>SYS.CODERULE.DATEMASK</v>
      </c>
      <c r="G121" s="39" t="s">
        <v>3241</v>
      </c>
      <c r="H121" s="52" t="s">
        <v>3241</v>
      </c>
      <c r="I121" s="39" t="s">
        <v>3241</v>
      </c>
    </row>
    <row r="122" customFormat="false" ht="15.75" hidden="false" customHeight="false" outlineLevel="0" collapsed="false">
      <c r="E122" s="57" t="s">
        <v>96</v>
      </c>
      <c r="F122" s="92" t="str">
        <f aca="false">$E$26</f>
        <v>SYS.CODERULE.DATEMASK</v>
      </c>
      <c r="G122" s="39" t="s">
        <v>3242</v>
      </c>
      <c r="H122" s="52" t="s">
        <v>3242</v>
      </c>
      <c r="I122" s="39" t="s">
        <v>3242</v>
      </c>
    </row>
    <row r="123" customFormat="false" ht="15.75" hidden="false" customHeight="false" outlineLevel="0" collapsed="false">
      <c r="E123" s="57" t="s">
        <v>96</v>
      </c>
      <c r="F123" s="92" t="str">
        <f aca="false">$E$26</f>
        <v>SYS.CODERULE.DATEMASK</v>
      </c>
      <c r="G123" s="39" t="s">
        <v>3243</v>
      </c>
      <c r="H123" s="52" t="s">
        <v>3243</v>
      </c>
      <c r="I123" s="39" t="s">
        <v>3243</v>
      </c>
    </row>
    <row r="124" customFormat="false" ht="15.75" hidden="false" customHeight="false" outlineLevel="0" collapsed="false">
      <c r="E124" s="57" t="s">
        <v>96</v>
      </c>
      <c r="F124" s="92" t="str">
        <f aca="false">$E$27</f>
        <v>SYS.CODERULE.RESTPERIOD</v>
      </c>
      <c r="G124" s="39" t="s">
        <v>3244</v>
      </c>
      <c r="H124" s="0" t="s">
        <v>3245</v>
      </c>
      <c r="I124" s="39" t="s">
        <v>3244</v>
      </c>
    </row>
    <row r="125" customFormat="false" ht="15.75" hidden="false" customHeight="false" outlineLevel="0" collapsed="false">
      <c r="E125" s="57" t="s">
        <v>96</v>
      </c>
      <c r="F125" s="92" t="str">
        <f aca="false">$E$27</f>
        <v>SYS.CODERULE.RESTPERIOD</v>
      </c>
      <c r="G125" s="39" t="s">
        <v>3246</v>
      </c>
      <c r="H125" s="0" t="s">
        <v>3247</v>
      </c>
      <c r="I125" s="39" t="s">
        <v>3248</v>
      </c>
    </row>
    <row r="126" customFormat="false" ht="15.75" hidden="false" customHeight="false" outlineLevel="0" collapsed="false">
      <c r="E126" s="57" t="s">
        <v>96</v>
      </c>
      <c r="F126" s="92" t="str">
        <f aca="false">$E$27</f>
        <v>SYS.CODERULE.RESTPERIOD</v>
      </c>
      <c r="G126" s="39" t="s">
        <v>3249</v>
      </c>
      <c r="H126" s="0" t="s">
        <v>3250</v>
      </c>
      <c r="I126" s="39" t="s">
        <v>3251</v>
      </c>
    </row>
    <row r="127" customFormat="false" ht="15.75" hidden="false" customHeight="false" outlineLevel="0" collapsed="false">
      <c r="E127" s="57" t="s">
        <v>96</v>
      </c>
      <c r="F127" s="92" t="str">
        <f aca="false">$E$27</f>
        <v>SYS.CODERULE.RESTPERIOD</v>
      </c>
      <c r="G127" s="39" t="s">
        <v>3252</v>
      </c>
      <c r="H127" s="0" t="s">
        <v>3253</v>
      </c>
      <c r="I127" s="39" t="s">
        <v>3254</v>
      </c>
    </row>
    <row r="128" customFormat="false" ht="15.75" hidden="false" customHeight="false" outlineLevel="0" collapsed="false">
      <c r="E128" s="57" t="s">
        <v>96</v>
      </c>
      <c r="F128" s="92" t="str">
        <f aca="false">$E$28</f>
        <v>SYS.AUTHORITY_SEGMENT</v>
      </c>
      <c r="G128" s="52" t="s">
        <v>2867</v>
      </c>
      <c r="H128" s="3" t="s">
        <v>3131</v>
      </c>
      <c r="I128" s="39" t="s">
        <v>3132</v>
      </c>
    </row>
    <row r="129" customFormat="false" ht="15.75" hidden="false" customHeight="false" outlineLevel="0" collapsed="false">
      <c r="E129" s="57" t="s">
        <v>96</v>
      </c>
      <c r="F129" s="92" t="str">
        <f aca="false">$E$28</f>
        <v>SYS.AUTHORITY_SEGMENT</v>
      </c>
      <c r="G129" s="52" t="s">
        <v>2874</v>
      </c>
      <c r="H129" s="3" t="s">
        <v>3129</v>
      </c>
      <c r="I129" s="39" t="s">
        <v>3130</v>
      </c>
    </row>
    <row r="130" customFormat="false" ht="15.75" hidden="false" customHeight="false" outlineLevel="0" collapsed="false">
      <c r="E130" s="57" t="s">
        <v>96</v>
      </c>
      <c r="F130" s="92" t="str">
        <f aca="false">$E$28</f>
        <v>SYS.AUTHORITY_SEGMENT</v>
      </c>
      <c r="G130" s="52" t="s">
        <v>3255</v>
      </c>
      <c r="H130" s="14" t="s">
        <v>3256</v>
      </c>
      <c r="I130" s="39" t="s">
        <v>3257</v>
      </c>
    </row>
    <row r="131" customFormat="false" ht="15.75" hidden="false" customHeight="false" outlineLevel="0" collapsed="false">
      <c r="E131" s="57" t="s">
        <v>96</v>
      </c>
      <c r="F131" s="92" t="str">
        <f aca="false">$E$29</f>
        <v>SYS.AUTHORITY_ROLE</v>
      </c>
      <c r="G131" s="52" t="s">
        <v>2867</v>
      </c>
      <c r="H131" s="3" t="s">
        <v>3131</v>
      </c>
      <c r="I131" s="39" t="s">
        <v>3132</v>
      </c>
    </row>
    <row r="132" customFormat="false" ht="15.75" hidden="false" customHeight="false" outlineLevel="0" collapsed="false">
      <c r="E132" s="57" t="s">
        <v>96</v>
      </c>
      <c r="F132" s="92" t="str">
        <f aca="false">$E$29</f>
        <v>SYS.AUTHORITY_ROLE</v>
      </c>
      <c r="G132" s="52" t="s">
        <v>2874</v>
      </c>
      <c r="H132" s="3" t="s">
        <v>3129</v>
      </c>
      <c r="I132" s="39" t="s">
        <v>3130</v>
      </c>
    </row>
    <row r="133" customFormat="false" ht="15.75" hidden="false" customHeight="false" outlineLevel="0" collapsed="false">
      <c r="E133" s="57" t="s">
        <v>96</v>
      </c>
      <c r="F133" s="92" t="str">
        <f aca="false">$E$30</f>
        <v>SYS.IF.REQUEST_STATUS</v>
      </c>
      <c r="G133" s="39" t="s">
        <v>3258</v>
      </c>
      <c r="H133" s="0" t="s">
        <v>2281</v>
      </c>
      <c r="I133" s="39" t="s">
        <v>3259</v>
      </c>
      <c r="J133" s="0" t="s">
        <v>3260</v>
      </c>
      <c r="K133" s="39" t="s">
        <v>3261</v>
      </c>
    </row>
    <row r="134" customFormat="false" ht="15.75" hidden="false" customHeight="false" outlineLevel="0" collapsed="false">
      <c r="E134" s="57" t="s">
        <v>96</v>
      </c>
      <c r="F134" s="92" t="str">
        <f aca="false">$E$30</f>
        <v>SYS.IF.REQUEST_STATUS</v>
      </c>
      <c r="G134" s="39" t="s">
        <v>3262</v>
      </c>
      <c r="H134" s="0" t="s">
        <v>2283</v>
      </c>
      <c r="I134" s="39" t="s">
        <v>3263</v>
      </c>
      <c r="J134" s="0" t="s">
        <v>3264</v>
      </c>
      <c r="K134" s="39" t="s">
        <v>3265</v>
      </c>
    </row>
    <row r="135" customFormat="false" ht="15.75" hidden="false" customHeight="false" outlineLevel="0" collapsed="false">
      <c r="E135" s="57" t="s">
        <v>96</v>
      </c>
      <c r="F135" s="92" t="str">
        <f aca="false">$E$31</f>
        <v>SYS.MODULE_TYPE</v>
      </c>
      <c r="G135" s="50" t="s">
        <v>3266</v>
      </c>
      <c r="H135" s="14" t="s">
        <v>2669</v>
      </c>
      <c r="I135" s="39" t="s">
        <v>2670</v>
      </c>
    </row>
    <row r="136" customFormat="false" ht="15.75" hidden="false" customHeight="false" outlineLevel="0" collapsed="false">
      <c r="E136" s="57" t="s">
        <v>96</v>
      </c>
      <c r="F136" s="92" t="str">
        <f aca="false">$E$31</f>
        <v>SYS.MODULE_TYPE</v>
      </c>
      <c r="G136" s="50" t="s">
        <v>3267</v>
      </c>
      <c r="H136" s="0" t="s">
        <v>2678</v>
      </c>
      <c r="I136" s="39" t="s">
        <v>3268</v>
      </c>
    </row>
    <row r="137" customFormat="false" ht="15.75" hidden="false" customHeight="false" outlineLevel="0" collapsed="false">
      <c r="E137" s="57" t="s">
        <v>96</v>
      </c>
      <c r="F137" s="92" t="str">
        <f aca="false">$E$31</f>
        <v>SYS.MODULE_TYPE</v>
      </c>
      <c r="G137" s="50" t="s">
        <v>3269</v>
      </c>
      <c r="H137" s="14" t="s">
        <v>2675</v>
      </c>
      <c r="I137" s="39" t="s">
        <v>3270</v>
      </c>
    </row>
    <row r="138" customFormat="false" ht="15.75" hidden="false" customHeight="false" outlineLevel="0" collapsed="false">
      <c r="E138" s="57" t="s">
        <v>96</v>
      </c>
      <c r="F138" s="92" t="str">
        <f aca="false">$E$31</f>
        <v>SYS.MODULE_TYPE</v>
      </c>
      <c r="G138" s="50" t="s">
        <v>3271</v>
      </c>
      <c r="H138" s="14" t="s">
        <v>2672</v>
      </c>
      <c r="I138" s="39" t="s">
        <v>2673</v>
      </c>
    </row>
    <row r="139" customFormat="false" ht="15.75" hidden="false" customHeight="false" outlineLevel="0" collapsed="false">
      <c r="E139" s="57" t="s">
        <v>96</v>
      </c>
      <c r="F139" s="92" t="str">
        <f aca="false">$E$32</f>
        <v>SYS.MODULE_TYPE_BUTTON</v>
      </c>
      <c r="G139" s="50" t="s">
        <v>3269</v>
      </c>
      <c r="H139" s="14" t="s">
        <v>2675</v>
      </c>
      <c r="I139" s="39" t="s">
        <v>3270</v>
      </c>
    </row>
    <row r="140" customFormat="false" ht="15.75" hidden="false" customHeight="false" outlineLevel="0" collapsed="false">
      <c r="E140" s="57" t="s">
        <v>96</v>
      </c>
      <c r="F140" s="92" t="str">
        <f aca="false">$E$33</f>
        <v>SYS.MODULE_TYPE_FORM</v>
      </c>
      <c r="G140" s="50" t="s">
        <v>3272</v>
      </c>
      <c r="H140" s="14" t="s">
        <v>1838</v>
      </c>
      <c r="I140" s="39" t="s">
        <v>3273</v>
      </c>
    </row>
    <row r="141" customFormat="false" ht="15.75" hidden="false" customHeight="false" outlineLevel="0" collapsed="false">
      <c r="E141" s="57" t="s">
        <v>96</v>
      </c>
      <c r="F141" s="92" t="str">
        <f aca="false">$E$33</f>
        <v>SYS.MODULE_TYPE_FORM</v>
      </c>
      <c r="G141" s="50" t="s">
        <v>3274</v>
      </c>
      <c r="H141" s="14" t="s">
        <v>2681</v>
      </c>
      <c r="I141" s="39" t="s">
        <v>3270</v>
      </c>
    </row>
    <row r="142" customFormat="false" ht="15.75" hidden="false" customHeight="false" outlineLevel="0" collapsed="false">
      <c r="E142" s="57" t="s">
        <v>96</v>
      </c>
      <c r="F142" s="92" t="str">
        <f aca="false">$E$34</f>
        <v>SYS.MODULE_TYPE_GRID</v>
      </c>
      <c r="G142" s="50" t="s">
        <v>3275</v>
      </c>
      <c r="H142" s="14" t="s">
        <v>2685</v>
      </c>
      <c r="I142" s="39" t="s">
        <v>3276</v>
      </c>
    </row>
    <row r="143" customFormat="false" ht="15.75" hidden="false" customHeight="false" outlineLevel="0" collapsed="false">
      <c r="E143" s="57" t="s">
        <v>96</v>
      </c>
      <c r="F143" s="92" t="str">
        <f aca="false">$E$34</f>
        <v>SYS.MODULE_TYPE_GRID</v>
      </c>
      <c r="G143" s="50" t="s">
        <v>3277</v>
      </c>
      <c r="H143" s="14" t="s">
        <v>2688</v>
      </c>
      <c r="I143" s="39" t="s">
        <v>3278</v>
      </c>
    </row>
    <row r="144" customFormat="false" ht="15.75" hidden="false" customHeight="false" outlineLevel="0" collapsed="false">
      <c r="E144" s="57" t="s">
        <v>96</v>
      </c>
      <c r="F144" s="92" t="str">
        <f aca="false">$E$34</f>
        <v>SYS.MODULE_TYPE_GRID</v>
      </c>
      <c r="G144" s="50" t="s">
        <v>3279</v>
      </c>
      <c r="H144" s="14" t="s">
        <v>770</v>
      </c>
      <c r="I144" s="39" t="s">
        <v>3278</v>
      </c>
    </row>
    <row r="145" customFormat="false" ht="15.75" hidden="false" customHeight="false" outlineLevel="0" collapsed="false">
      <c r="E145" s="57" t="s">
        <v>96</v>
      </c>
      <c r="F145" s="92" t="str">
        <f aca="false">$E$35</f>
        <v>SYS.LOV_DATA_SOURCE_TYPE</v>
      </c>
      <c r="G145" s="50" t="s">
        <v>811</v>
      </c>
      <c r="H145" s="50" t="s">
        <v>811</v>
      </c>
      <c r="I145" s="50" t="s">
        <v>811</v>
      </c>
    </row>
    <row r="146" customFormat="false" ht="15.75" hidden="false" customHeight="false" outlineLevel="0" collapsed="false">
      <c r="E146" s="57" t="s">
        <v>96</v>
      </c>
      <c r="F146" s="92" t="str">
        <f aca="false">$E$35</f>
        <v>SYS.LOV_DATA_SOURCE_TYPE</v>
      </c>
      <c r="G146" s="50" t="s">
        <v>239</v>
      </c>
      <c r="H146" s="0" t="s">
        <v>786</v>
      </c>
      <c r="I146" s="50" t="s">
        <v>3280</v>
      </c>
    </row>
    <row r="147" customFormat="false" ht="15.75" hidden="false" customHeight="false" outlineLevel="0" collapsed="false">
      <c r="E147" s="57" t="s">
        <v>96</v>
      </c>
      <c r="F147" s="92" t="str">
        <f aca="false">$E$36</f>
        <v>SYS.LOV_PAGE_SIZE</v>
      </c>
      <c r="G147" s="0" t="n">
        <v>5</v>
      </c>
      <c r="H147" s="0" t="n">
        <v>5</v>
      </c>
      <c r="I147" s="0" t="n">
        <v>5</v>
      </c>
    </row>
    <row r="148" customFormat="false" ht="15.75" hidden="false" customHeight="false" outlineLevel="0" collapsed="false">
      <c r="E148" s="57" t="s">
        <v>96</v>
      </c>
      <c r="F148" s="92" t="str">
        <f aca="false">$E$36</f>
        <v>SYS.LOV_PAGE_SIZE</v>
      </c>
      <c r="G148" s="0" t="n">
        <v>10</v>
      </c>
      <c r="H148" s="0" t="n">
        <v>10</v>
      </c>
      <c r="I148" s="0" t="n">
        <v>10</v>
      </c>
    </row>
    <row r="149" customFormat="false" ht="15.75" hidden="false" customHeight="false" outlineLevel="0" collapsed="false">
      <c r="E149" s="57" t="s">
        <v>96</v>
      </c>
      <c r="F149" s="92" t="str">
        <f aca="false">$E$36</f>
        <v>SYS.LOV_PAGE_SIZE</v>
      </c>
      <c r="G149" s="0" t="n">
        <v>20</v>
      </c>
      <c r="H149" s="0" t="n">
        <v>20</v>
      </c>
      <c r="I149" s="0" t="n">
        <v>20</v>
      </c>
    </row>
    <row r="150" customFormat="false" ht="15.75" hidden="false" customHeight="false" outlineLevel="0" collapsed="false">
      <c r="E150" s="57" t="s">
        <v>96</v>
      </c>
      <c r="F150" s="92" t="str">
        <f aca="false">$E$36</f>
        <v>SYS.LOV_PAGE_SIZE</v>
      </c>
      <c r="G150" s="0" t="n">
        <v>50</v>
      </c>
      <c r="H150" s="0" t="n">
        <v>50</v>
      </c>
      <c r="I150" s="0" t="n">
        <v>50</v>
      </c>
    </row>
    <row r="151" customFormat="false" ht="15.75" hidden="false" customHeight="false" outlineLevel="0" collapsed="false">
      <c r="E151" s="57" t="s">
        <v>96</v>
      </c>
      <c r="F151" s="92" t="str">
        <f aca="false">$E$36</f>
        <v>SYS.LOV_PAGE_SIZE</v>
      </c>
      <c r="G151" s="50" t="s">
        <v>3281</v>
      </c>
      <c r="H151" s="50" t="s">
        <v>3281</v>
      </c>
      <c r="I151" s="50" t="s">
        <v>3281</v>
      </c>
    </row>
    <row r="152" customFormat="false" ht="15.75" hidden="false" customHeight="false" outlineLevel="0" collapsed="false">
      <c r="E152" s="57" t="s">
        <v>96</v>
      </c>
      <c r="F152" s="92" t="str">
        <f aca="false">$E$37</f>
        <v>SYS.LOV_SQL_TYPE</v>
      </c>
      <c r="G152" s="50" t="s">
        <v>3282</v>
      </c>
      <c r="H152" s="50" t="s">
        <v>731</v>
      </c>
      <c r="I152" s="50" t="s">
        <v>731</v>
      </c>
    </row>
    <row r="153" customFormat="false" ht="15.75" hidden="false" customHeight="false" outlineLevel="0" collapsed="false">
      <c r="E153" s="57" t="s">
        <v>96</v>
      </c>
      <c r="F153" s="92" t="str">
        <f aca="false">$E$37</f>
        <v>SYS.LOV_SQL_TYPE</v>
      </c>
      <c r="G153" s="50" t="s">
        <v>3283</v>
      </c>
      <c r="H153" s="0" t="s">
        <v>3284</v>
      </c>
      <c r="I153" s="50" t="s">
        <v>3257</v>
      </c>
    </row>
    <row r="154" s="3" customFormat="true" ht="15.75" hidden="false" customHeight="false" outlineLevel="0" collapsed="false">
      <c r="E154" s="57" t="s">
        <v>96</v>
      </c>
      <c r="F154" s="92" t="str">
        <f aca="false">$E$37</f>
        <v>SYS.LOV_SQL_TYPE</v>
      </c>
      <c r="G154" s="50" t="s">
        <v>811</v>
      </c>
      <c r="H154" s="50" t="s">
        <v>811</v>
      </c>
      <c r="I154" s="50" t="s">
        <v>811</v>
      </c>
    </row>
    <row r="155" customFormat="false" ht="15.75" hidden="false" customHeight="false" outlineLevel="0" collapsed="false">
      <c r="E155" s="57" t="s">
        <v>96</v>
      </c>
      <c r="F155" s="92" t="str">
        <f aca="false">$E$38</f>
        <v>SYS.MAIL_STATUS</v>
      </c>
      <c r="G155" s="50" t="s">
        <v>368</v>
      </c>
      <c r="H155" s="3" t="s">
        <v>2281</v>
      </c>
      <c r="I155" s="50" t="s">
        <v>3258</v>
      </c>
    </row>
    <row r="156" customFormat="false" ht="15.75" hidden="false" customHeight="false" outlineLevel="0" collapsed="false">
      <c r="E156" s="57" t="s">
        <v>96</v>
      </c>
      <c r="F156" s="92" t="str">
        <f aca="false">$E$38</f>
        <v>SYS.MAIL_STATUS</v>
      </c>
      <c r="G156" s="50" t="s">
        <v>447</v>
      </c>
      <c r="H156" s="3" t="s">
        <v>2283</v>
      </c>
      <c r="I156" s="50" t="s">
        <v>3262</v>
      </c>
    </row>
    <row r="157" customFormat="false" ht="15.75" hidden="false" customHeight="false" outlineLevel="0" collapsed="false">
      <c r="E157" s="57" t="s">
        <v>96</v>
      </c>
      <c r="F157" s="92" t="str">
        <f aca="false">$E$38</f>
        <v>SYS.MAIL_STATUS</v>
      </c>
      <c r="G157" s="50" t="s">
        <v>3200</v>
      </c>
      <c r="H157" s="3" t="s">
        <v>3285</v>
      </c>
      <c r="I157" s="50" t="s">
        <v>3286</v>
      </c>
    </row>
    <row r="158" customFormat="false" ht="15.75" hidden="false" customHeight="false" outlineLevel="0" collapsed="false">
      <c r="E158" s="57" t="s">
        <v>96</v>
      </c>
      <c r="F158" s="92" t="str">
        <f aca="false">$E$38</f>
        <v>SYS.MAIL_STATUS</v>
      </c>
      <c r="G158" s="50" t="s">
        <v>465</v>
      </c>
      <c r="H158" s="3" t="s">
        <v>3287</v>
      </c>
      <c r="I158" s="50" t="s">
        <v>3288</v>
      </c>
    </row>
    <row r="159" customFormat="false" ht="15.75" hidden="false" customHeight="false" outlineLevel="0" collapsed="false">
      <c r="E159" s="57" t="s">
        <v>96</v>
      </c>
      <c r="F159" s="92" t="str">
        <f aca="false">$E$39</f>
        <v>SYS.MAIL_RECEIVER_TYPE</v>
      </c>
      <c r="G159" s="50" t="s">
        <v>438</v>
      </c>
      <c r="H159" s="3" t="s">
        <v>3289</v>
      </c>
      <c r="I159" s="50" t="s">
        <v>3290</v>
      </c>
    </row>
    <row r="160" customFormat="false" ht="15.75" hidden="false" customHeight="false" outlineLevel="0" collapsed="false">
      <c r="E160" s="57" t="s">
        <v>96</v>
      </c>
      <c r="F160" s="92" t="str">
        <f aca="false">$E$39</f>
        <v>SYS.MAIL_RECEIVER_TYPE</v>
      </c>
      <c r="G160" s="50" t="s">
        <v>3291</v>
      </c>
      <c r="H160" s="3" t="s">
        <v>3292</v>
      </c>
      <c r="I160" s="50" t="s">
        <v>3293</v>
      </c>
    </row>
    <row r="161" customFormat="false" ht="15.75" hidden="false" customHeight="false" outlineLevel="0" collapsed="false">
      <c r="A161" s="38" t="n">
        <v>43451</v>
      </c>
      <c r="B161" s="39" t="s">
        <v>2894</v>
      </c>
      <c r="E161" s="57" t="s">
        <v>96</v>
      </c>
      <c r="F161" s="92" t="str">
        <f aca="false">$E$39</f>
        <v>SYS.MAIL_RECEIVER_TYPE</v>
      </c>
      <c r="G161" s="50" t="s">
        <v>3294</v>
      </c>
      <c r="H161" s="3" t="s">
        <v>3295</v>
      </c>
      <c r="I161" s="50" t="s">
        <v>3296</v>
      </c>
    </row>
    <row r="162" customFormat="false" ht="15.75" hidden="false" customHeight="false" outlineLevel="0" collapsed="false">
      <c r="E162" s="57" t="s">
        <v>96</v>
      </c>
      <c r="F162" s="92" t="str">
        <f aca="false">$E$40</f>
        <v>SYS.MODULE</v>
      </c>
      <c r="G162" s="50" t="s">
        <v>581</v>
      </c>
      <c r="H162" s="3" t="s">
        <v>3297</v>
      </c>
      <c r="I162" s="50" t="s">
        <v>3298</v>
      </c>
    </row>
    <row r="163" customFormat="false" ht="15.75" hidden="false" customHeight="false" outlineLevel="0" collapsed="false">
      <c r="E163" s="57" t="s">
        <v>96</v>
      </c>
      <c r="F163" s="92" t="str">
        <f aca="false">$E$40</f>
        <v>SYS.MODULE</v>
      </c>
      <c r="G163" s="50" t="s">
        <v>3299</v>
      </c>
      <c r="H163" s="3" t="s">
        <v>3300</v>
      </c>
      <c r="I163" s="50" t="s">
        <v>3301</v>
      </c>
    </row>
    <row r="164" customFormat="false" ht="15.75" hidden="false" customHeight="false" outlineLevel="0" collapsed="false">
      <c r="E164" s="57" t="s">
        <v>96</v>
      </c>
      <c r="F164" s="92" t="str">
        <f aca="false">$E$40</f>
        <v>SYS.MODULE</v>
      </c>
      <c r="G164" s="50" t="s">
        <v>3302</v>
      </c>
      <c r="H164" s="3" t="s">
        <v>3303</v>
      </c>
      <c r="I164" s="50" t="s">
        <v>3304</v>
      </c>
    </row>
    <row r="165" customFormat="false" ht="15.75" hidden="false" customHeight="false" outlineLevel="0" collapsed="false">
      <c r="E165" s="57" t="s">
        <v>96</v>
      </c>
      <c r="F165" s="92" t="str">
        <f aca="false">$E$40</f>
        <v>SYS.MODULE</v>
      </c>
      <c r="G165" s="50" t="s">
        <v>3305</v>
      </c>
      <c r="H165" s="3" t="s">
        <v>3306</v>
      </c>
      <c r="I165" s="50" t="s">
        <v>3307</v>
      </c>
    </row>
    <row r="166" customFormat="false" ht="15.75" hidden="false" customHeight="false" outlineLevel="0" collapsed="false">
      <c r="E166" s="57" t="s">
        <v>96</v>
      </c>
      <c r="F166" s="92" t="str">
        <f aca="false">$E$40</f>
        <v>SYS.MODULE</v>
      </c>
      <c r="G166" s="50" t="s">
        <v>3308</v>
      </c>
      <c r="H166" s="3" t="s">
        <v>3309</v>
      </c>
      <c r="I166" s="50" t="s">
        <v>3310</v>
      </c>
    </row>
    <row r="167" customFormat="false" ht="15.75" hidden="false" customHeight="false" outlineLevel="0" collapsed="false">
      <c r="E167" s="57" t="s">
        <v>96</v>
      </c>
      <c r="F167" s="92" t="str">
        <f aca="false">$E$40</f>
        <v>SYS.MODULE</v>
      </c>
      <c r="G167" s="50" t="s">
        <v>3311</v>
      </c>
      <c r="H167" s="3" t="s">
        <v>3312</v>
      </c>
      <c r="I167" s="50" t="s">
        <v>3313</v>
      </c>
    </row>
    <row r="168" customFormat="false" ht="15.75" hidden="false" customHeight="false" outlineLevel="0" collapsed="false">
      <c r="E168" s="57" t="s">
        <v>96</v>
      </c>
      <c r="F168" s="92" t="str">
        <f aca="false">$E$40</f>
        <v>SYS.MODULE</v>
      </c>
      <c r="G168" s="50" t="s">
        <v>1624</v>
      </c>
      <c r="H168" s="3" t="s">
        <v>3314</v>
      </c>
      <c r="I168" s="50" t="s">
        <v>3315</v>
      </c>
    </row>
    <row r="169" customFormat="false" ht="15.75" hidden="false" customHeight="false" outlineLevel="0" collapsed="false">
      <c r="E169" s="57" t="s">
        <v>96</v>
      </c>
      <c r="F169" s="92" t="str">
        <f aca="false">$E$40</f>
        <v>SYS.MODULE</v>
      </c>
      <c r="G169" s="50" t="s">
        <v>646</v>
      </c>
      <c r="H169" s="3" t="s">
        <v>3316</v>
      </c>
      <c r="I169" s="50" t="s">
        <v>3317</v>
      </c>
    </row>
    <row r="170" customFormat="false" ht="15.75" hidden="false" customHeight="false" outlineLevel="0" collapsed="false">
      <c r="E170" s="57"/>
      <c r="F170" s="92" t="str">
        <f aca="false">$E$40</f>
        <v>SYS.MODULE</v>
      </c>
      <c r="G170" s="50" t="s">
        <v>3318</v>
      </c>
      <c r="H170" s="3" t="s">
        <v>3319</v>
      </c>
      <c r="I170" s="50" t="s">
        <v>3320</v>
      </c>
    </row>
    <row r="171" customFormat="false" ht="15.75" hidden="false" customHeight="false" outlineLevel="0" collapsed="false">
      <c r="E171" s="57" t="s">
        <v>96</v>
      </c>
      <c r="F171" s="92" t="str">
        <f aca="false">$E$41</f>
        <v>IF.IF_TYPE</v>
      </c>
      <c r="G171" s="50" t="s">
        <v>3321</v>
      </c>
      <c r="H171" s="50" t="s">
        <v>3321</v>
      </c>
      <c r="I171" s="50" t="s">
        <v>3321</v>
      </c>
    </row>
    <row r="172" customFormat="false" ht="15.75" hidden="false" customHeight="false" outlineLevel="0" collapsed="false">
      <c r="E172" s="57" t="s">
        <v>96</v>
      </c>
      <c r="F172" s="92" t="str">
        <f aca="false">$E$41</f>
        <v>IF.IF_TYPE</v>
      </c>
      <c r="G172" s="50" t="s">
        <v>3322</v>
      </c>
      <c r="H172" s="50" t="s">
        <v>3322</v>
      </c>
      <c r="I172" s="50" t="s">
        <v>3322</v>
      </c>
    </row>
    <row r="173" customFormat="false" ht="15.75" hidden="false" customHeight="false" outlineLevel="0" collapsed="false">
      <c r="E173" s="57" t="s">
        <v>96</v>
      </c>
      <c r="F173" s="92" t="str">
        <f aca="false">$E$41</f>
        <v>IF.IF_TYPE</v>
      </c>
      <c r="G173" s="50" t="s">
        <v>3323</v>
      </c>
      <c r="H173" s="50" t="s">
        <v>3323</v>
      </c>
      <c r="I173" s="50" t="s">
        <v>3323</v>
      </c>
    </row>
    <row r="174" customFormat="false" ht="15.75" hidden="false" customHeight="false" outlineLevel="0" collapsed="false">
      <c r="E174" s="57" t="s">
        <v>96</v>
      </c>
      <c r="F174" s="92" t="str">
        <f aca="false">$E$42</f>
        <v>IF.REQUEST_FORM</v>
      </c>
      <c r="G174" s="50" t="s">
        <v>3324</v>
      </c>
      <c r="H174" s="50" t="s">
        <v>3324</v>
      </c>
      <c r="I174" s="50" t="s">
        <v>3324</v>
      </c>
    </row>
    <row r="175" customFormat="false" ht="15.75" hidden="false" customHeight="false" outlineLevel="0" collapsed="false">
      <c r="E175" s="57" t="s">
        <v>96</v>
      </c>
      <c r="F175" s="92" t="str">
        <f aca="false">$E$43</f>
        <v>IF.REQUEST_METHOD</v>
      </c>
      <c r="G175" s="50" t="s">
        <v>3325</v>
      </c>
      <c r="H175" s="50" t="s">
        <v>3325</v>
      </c>
      <c r="I175" s="50" t="s">
        <v>3325</v>
      </c>
    </row>
    <row r="176" customFormat="false" ht="15.75" hidden="false" customHeight="false" outlineLevel="0" collapsed="false">
      <c r="E176" s="57" t="s">
        <v>96</v>
      </c>
      <c r="F176" s="92" t="str">
        <f aca="false">$E$43</f>
        <v>IF.REQUEST_METHOD</v>
      </c>
      <c r="G176" s="50" t="s">
        <v>3326</v>
      </c>
      <c r="H176" s="50" t="s">
        <v>3326</v>
      </c>
      <c r="I176" s="50" t="s">
        <v>3326</v>
      </c>
    </row>
    <row r="177" customFormat="false" ht="15.75" hidden="false" customHeight="false" outlineLevel="0" collapsed="false">
      <c r="E177" s="57" t="s">
        <v>96</v>
      </c>
      <c r="F177" s="92" t="str">
        <f aca="false">$E$44</f>
        <v>IF.AUTH_TYPE</v>
      </c>
      <c r="G177" s="50" t="s">
        <v>3327</v>
      </c>
      <c r="H177" s="50" t="s">
        <v>3328</v>
      </c>
      <c r="I177" s="50" t="s">
        <v>3328</v>
      </c>
    </row>
    <row r="178" customFormat="false" ht="15.75" hidden="false" customHeight="false" outlineLevel="0" collapsed="false">
      <c r="E178" s="57" t="s">
        <v>96</v>
      </c>
      <c r="F178" s="92" t="str">
        <f aca="false">$E$44</f>
        <v>IF.AUTH_TYPE</v>
      </c>
      <c r="G178" s="50" t="s">
        <v>3329</v>
      </c>
      <c r="H178" s="50" t="s">
        <v>3330</v>
      </c>
      <c r="I178" s="50" t="s">
        <v>3330</v>
      </c>
    </row>
    <row r="179" customFormat="false" ht="15.75" hidden="false" customHeight="false" outlineLevel="0" collapsed="false">
      <c r="E179" s="57" t="s">
        <v>96</v>
      </c>
      <c r="F179" s="92" t="str">
        <f aca="false">$E$45</f>
        <v>IF.GRANT_TYPE</v>
      </c>
      <c r="G179" s="50" t="s">
        <v>3331</v>
      </c>
      <c r="H179" s="50" t="s">
        <v>3332</v>
      </c>
      <c r="I179" s="50" t="s">
        <v>3331</v>
      </c>
    </row>
    <row r="180" customFormat="false" ht="15.75" hidden="false" customHeight="false" outlineLevel="0" collapsed="false">
      <c r="E180" s="57" t="s">
        <v>96</v>
      </c>
      <c r="F180" s="92" t="str">
        <f aca="false">$E$45</f>
        <v>IF.GRANT_TYPE</v>
      </c>
      <c r="G180" s="50" t="s">
        <v>3333</v>
      </c>
      <c r="H180" s="50" t="s">
        <v>3334</v>
      </c>
      <c r="I180" s="50" t="s">
        <v>3333</v>
      </c>
    </row>
    <row r="181" customFormat="false" ht="15.75" hidden="false" customHeight="false" outlineLevel="0" collapsed="false">
      <c r="E181" s="57" t="s">
        <v>96</v>
      </c>
      <c r="F181" s="92" t="str">
        <f aca="false">$E$47</f>
        <v>IF.GRANT_STATUS</v>
      </c>
      <c r="G181" s="50" t="s">
        <v>3335</v>
      </c>
      <c r="H181" s="3" t="s">
        <v>1609</v>
      </c>
      <c r="I181" s="50" t="s">
        <v>3335</v>
      </c>
    </row>
    <row r="182" customFormat="false" ht="15.75" hidden="false" customHeight="false" outlineLevel="0" collapsed="false">
      <c r="E182" s="57" t="s">
        <v>96</v>
      </c>
      <c r="F182" s="92" t="str">
        <f aca="false">$E$47</f>
        <v>IF.GRANT_STATUS</v>
      </c>
      <c r="G182" s="50" t="s">
        <v>3336</v>
      </c>
      <c r="H182" s="3" t="s">
        <v>1612</v>
      </c>
      <c r="I182" s="50" t="s">
        <v>3336</v>
      </c>
    </row>
    <row r="183" customFormat="false" ht="15.75" hidden="false" customHeight="false" outlineLevel="0" collapsed="false">
      <c r="E183" s="57" t="s">
        <v>96</v>
      </c>
      <c r="F183" s="92" t="str">
        <f aca="false">$E$48</f>
        <v>WLF.STATUS</v>
      </c>
      <c r="G183" s="50" t="s">
        <v>3337</v>
      </c>
      <c r="H183" s="3" t="s">
        <v>3338</v>
      </c>
      <c r="I183" s="50" t="s">
        <v>3337</v>
      </c>
    </row>
    <row r="184" customFormat="false" ht="15.75" hidden="false" customHeight="false" outlineLevel="0" collapsed="false">
      <c r="E184" s="57" t="s">
        <v>96</v>
      </c>
      <c r="F184" s="92" t="str">
        <f aca="false">$E$48</f>
        <v>WLF.STATUS</v>
      </c>
      <c r="G184" s="50" t="s">
        <v>3339</v>
      </c>
      <c r="H184" s="3" t="s">
        <v>3340</v>
      </c>
      <c r="I184" s="50" t="s">
        <v>3339</v>
      </c>
    </row>
    <row r="185" customFormat="false" ht="15.75" hidden="false" customHeight="false" outlineLevel="0" collapsed="false">
      <c r="E185" s="57" t="s">
        <v>96</v>
      </c>
      <c r="F185" s="92" t="str">
        <f aca="false">$E$48</f>
        <v>WLF.STATUS</v>
      </c>
      <c r="G185" s="50" t="s">
        <v>3341</v>
      </c>
      <c r="H185" s="3" t="s">
        <v>3342</v>
      </c>
      <c r="I185" s="50" t="s">
        <v>3341</v>
      </c>
    </row>
    <row r="186" customFormat="false" ht="15.75" hidden="false" customHeight="false" outlineLevel="0" collapsed="false">
      <c r="E186" s="57" t="s">
        <v>96</v>
      </c>
      <c r="F186" s="92" t="str">
        <f aca="false">$E$49</f>
        <v>WLF.ACTION</v>
      </c>
      <c r="G186" s="50" t="s">
        <v>3343</v>
      </c>
      <c r="H186" s="3" t="s">
        <v>3344</v>
      </c>
      <c r="I186" s="50" t="s">
        <v>3343</v>
      </c>
    </row>
    <row r="187" customFormat="false" ht="15.75" hidden="false" customHeight="false" outlineLevel="0" collapsed="false">
      <c r="E187" s="57" t="s">
        <v>96</v>
      </c>
      <c r="F187" s="92" t="str">
        <f aca="false">$E$49</f>
        <v>WLF.ACTION</v>
      </c>
      <c r="G187" s="50" t="s">
        <v>3345</v>
      </c>
      <c r="H187" s="3" t="s">
        <v>2324</v>
      </c>
      <c r="I187" s="50" t="s">
        <v>3345</v>
      </c>
    </row>
    <row r="188" customFormat="false" ht="15.75" hidden="false" customHeight="false" outlineLevel="0" collapsed="false">
      <c r="E188" s="57" t="s">
        <v>96</v>
      </c>
      <c r="F188" s="92" t="str">
        <f aca="false">$E$49</f>
        <v>WLF.ACTION</v>
      </c>
      <c r="G188" s="50" t="s">
        <v>3346</v>
      </c>
      <c r="H188" s="3" t="s">
        <v>3347</v>
      </c>
      <c r="I188" s="50" t="s">
        <v>3346</v>
      </c>
    </row>
    <row r="189" customFormat="false" ht="15.75" hidden="false" customHeight="false" outlineLevel="0" collapsed="false">
      <c r="E189" s="57"/>
      <c r="F189" s="92" t="str">
        <f aca="false">$E$49</f>
        <v>WLF.ACTION</v>
      </c>
      <c r="G189" s="50" t="s">
        <v>3348</v>
      </c>
      <c r="H189" s="3" t="s">
        <v>3292</v>
      </c>
      <c r="I189" s="50" t="s">
        <v>3348</v>
      </c>
    </row>
    <row r="190" customFormat="false" ht="15.75" hidden="false" customHeight="false" outlineLevel="0" collapsed="false">
      <c r="E190" s="57" t="s">
        <v>96</v>
      </c>
      <c r="F190" s="92" t="str">
        <f aca="false">$E$49</f>
        <v>WLF.ACTION</v>
      </c>
      <c r="G190" s="50" t="s">
        <v>3349</v>
      </c>
      <c r="H190" s="3" t="s">
        <v>3350</v>
      </c>
      <c r="I190" s="50" t="s">
        <v>3349</v>
      </c>
    </row>
    <row r="191" customFormat="false" ht="15.75" hidden="false" customHeight="false" outlineLevel="0" collapsed="false">
      <c r="E191" s="57" t="s">
        <v>96</v>
      </c>
      <c r="F191" s="92" t="str">
        <f aca="false">$E$49</f>
        <v>WLF.ACTION</v>
      </c>
      <c r="G191" s="50" t="s">
        <v>3351</v>
      </c>
      <c r="H191" s="3" t="s">
        <v>3352</v>
      </c>
      <c r="I191" s="50" t="s">
        <v>3351</v>
      </c>
    </row>
    <row r="192" customFormat="false" ht="15.75" hidden="false" customHeight="false" outlineLevel="0" collapsed="false">
      <c r="E192" s="57" t="s">
        <v>96</v>
      </c>
      <c r="F192" s="92" t="str">
        <f aca="false">$E$49</f>
        <v>WLF.ACTION</v>
      </c>
      <c r="G192" s="50" t="s">
        <v>3353</v>
      </c>
      <c r="H192" s="3" t="s">
        <v>3354</v>
      </c>
      <c r="I192" s="50" t="s">
        <v>3353</v>
      </c>
    </row>
    <row r="193" customFormat="false" ht="15.75" hidden="false" customHeight="false" outlineLevel="0" collapsed="false">
      <c r="E193" s="57" t="s">
        <v>96</v>
      </c>
      <c r="F193" s="92" t="str">
        <f aca="false">$E$49</f>
        <v>WLF.ACTION</v>
      </c>
      <c r="G193" s="50" t="s">
        <v>3355</v>
      </c>
      <c r="H193" s="3" t="s">
        <v>3356</v>
      </c>
      <c r="I193" s="50" t="s">
        <v>3355</v>
      </c>
    </row>
    <row r="194" customFormat="false" ht="15.75" hidden="false" customHeight="false" outlineLevel="0" collapsed="false">
      <c r="E194" s="57" t="s">
        <v>96</v>
      </c>
      <c r="F194" s="92" t="str">
        <f aca="false">$E$50</f>
        <v>CARBON.READFLDG</v>
      </c>
      <c r="G194" s="50" t="s">
        <v>368</v>
      </c>
      <c r="H194" s="3" t="s">
        <v>3357</v>
      </c>
      <c r="I194" s="50" t="s">
        <v>368</v>
      </c>
    </row>
    <row r="195" customFormat="false" ht="15.75" hidden="false" customHeight="false" outlineLevel="0" collapsed="false">
      <c r="E195" s="57" t="s">
        <v>96</v>
      </c>
      <c r="F195" s="92" t="str">
        <f aca="false">$E$50</f>
        <v>CARBON.READFLDG</v>
      </c>
      <c r="G195" s="50" t="s">
        <v>465</v>
      </c>
      <c r="H195" s="3" t="s">
        <v>3358</v>
      </c>
      <c r="I195" s="50" t="s">
        <v>465</v>
      </c>
    </row>
    <row r="196" customFormat="false" ht="15.75" hidden="false" customHeight="false" outlineLevel="0" collapsed="false">
      <c r="A196" s="38" t="n">
        <v>43463</v>
      </c>
      <c r="B196" s="39" t="s">
        <v>2894</v>
      </c>
      <c r="E196" s="57" t="s">
        <v>96</v>
      </c>
      <c r="F196" s="92" t="str">
        <f aca="false">$E$51</f>
        <v>PARAMETER.DISPLAY</v>
      </c>
      <c r="G196" s="50" t="s">
        <v>3359</v>
      </c>
      <c r="H196" s="3" t="s">
        <v>2655</v>
      </c>
      <c r="I196" s="50" t="s">
        <v>2656</v>
      </c>
    </row>
    <row r="197" customFormat="false" ht="15.75" hidden="false" customHeight="false" outlineLevel="0" collapsed="false">
      <c r="E197" s="57" t="s">
        <v>96</v>
      </c>
      <c r="F197" s="92" t="str">
        <f aca="false">$E$51</f>
        <v>PARAMETER.DISPLAY</v>
      </c>
      <c r="G197" s="50" t="s">
        <v>3360</v>
      </c>
      <c r="H197" s="3" t="s">
        <v>2357</v>
      </c>
      <c r="I197" s="50" t="s">
        <v>2658</v>
      </c>
    </row>
    <row r="198" customFormat="false" ht="15.75" hidden="false" customHeight="false" outlineLevel="0" collapsed="false">
      <c r="E198" s="57" t="s">
        <v>96</v>
      </c>
      <c r="F198" s="92" t="str">
        <f aca="false">$E$51</f>
        <v>PARAMETER.DISPLAY</v>
      </c>
      <c r="G198" s="50" t="s">
        <v>3361</v>
      </c>
      <c r="H198" s="3" t="s">
        <v>2660</v>
      </c>
      <c r="I198" s="50" t="s">
        <v>2661</v>
      </c>
    </row>
    <row r="199" customFormat="false" ht="15.75" hidden="false" customHeight="false" outlineLevel="0" collapsed="false">
      <c r="E199" s="57" t="s">
        <v>96</v>
      </c>
      <c r="F199" s="92" t="str">
        <f aca="false">$E$51</f>
        <v>PARAMETER.DISPLAY</v>
      </c>
      <c r="G199" s="50" t="s">
        <v>242</v>
      </c>
      <c r="H199" s="50" t="s">
        <v>242</v>
      </c>
      <c r="I199" s="50" t="s">
        <v>242</v>
      </c>
    </row>
    <row r="200" customFormat="false" ht="15.75" hidden="false" customHeight="false" outlineLevel="0" collapsed="false">
      <c r="E200" s="57" t="s">
        <v>96</v>
      </c>
      <c r="F200" s="92" t="str">
        <f aca="false">$E$51</f>
        <v>PARAMETER.DISPLAY</v>
      </c>
      <c r="G200" s="50" t="s">
        <v>3362</v>
      </c>
      <c r="H200" s="3" t="s">
        <v>2360</v>
      </c>
      <c r="I200" s="50" t="s">
        <v>2664</v>
      </c>
    </row>
    <row r="201" customFormat="false" ht="15.75" hidden="false" customHeight="false" outlineLevel="0" collapsed="false">
      <c r="E201" s="57" t="s">
        <v>96</v>
      </c>
      <c r="F201" s="92" t="str">
        <f aca="false">$E$52</f>
        <v>PARAMETER.DEFAULT.TYPE</v>
      </c>
      <c r="G201" s="50" t="s">
        <v>3363</v>
      </c>
      <c r="H201" s="3" t="s">
        <v>2646</v>
      </c>
      <c r="I201" s="50" t="s">
        <v>2647</v>
      </c>
    </row>
    <row r="202" customFormat="false" ht="15.75" hidden="false" customHeight="false" outlineLevel="0" collapsed="false">
      <c r="E202" s="57" t="s">
        <v>96</v>
      </c>
      <c r="F202" s="92" t="str">
        <f aca="false">$E$52</f>
        <v>PARAMETER.DEFAULT.TYPE</v>
      </c>
      <c r="G202" s="50" t="s">
        <v>3364</v>
      </c>
      <c r="H202" s="50" t="s">
        <v>3365</v>
      </c>
      <c r="I202" s="50" t="s">
        <v>2650</v>
      </c>
    </row>
    <row r="203" customFormat="false" ht="15.75" hidden="false" customHeight="false" outlineLevel="0" collapsed="false">
      <c r="E203" s="57" t="s">
        <v>96</v>
      </c>
      <c r="F203" s="92" t="str">
        <f aca="false">$E$52</f>
        <v>PARAMETER.DEFAULT.TYPE</v>
      </c>
      <c r="G203" s="50" t="s">
        <v>3366</v>
      </c>
      <c r="H203" s="3" t="s">
        <v>2652</v>
      </c>
      <c r="I203" s="50" t="s">
        <v>2653</v>
      </c>
    </row>
    <row r="204" customFormat="false" ht="15.75" hidden="false" customHeight="false" outlineLevel="0" collapsed="false">
      <c r="E204" s="57" t="s">
        <v>96</v>
      </c>
      <c r="F204" s="92" t="str">
        <f aca="false">$E$53</f>
        <v>PARAMETER.SOURCE.TYPE</v>
      </c>
      <c r="G204" s="50" t="s">
        <v>242</v>
      </c>
      <c r="H204" s="50" t="s">
        <v>242</v>
      </c>
      <c r="I204" s="50" t="s">
        <v>242</v>
      </c>
    </row>
    <row r="205" customFormat="false" ht="15.75" hidden="false" customHeight="false" outlineLevel="0" collapsed="false">
      <c r="E205" s="57" t="s">
        <v>96</v>
      </c>
      <c r="F205" s="92" t="str">
        <f aca="false">$E$53</f>
        <v>PARAMETER.SOURCE.TYPE</v>
      </c>
      <c r="G205" s="50" t="s">
        <v>239</v>
      </c>
      <c r="H205" s="3" t="s">
        <v>786</v>
      </c>
      <c r="I205" s="50" t="s">
        <v>240</v>
      </c>
    </row>
    <row r="206" customFormat="false" ht="15.75" hidden="false" customHeight="false" outlineLevel="0" collapsed="false">
      <c r="E206" s="57" t="s">
        <v>96</v>
      </c>
      <c r="F206" s="92" t="str">
        <f aca="false">$E$54</f>
        <v>PARAMETER.CODE.VALUE.FIELD</v>
      </c>
      <c r="G206" s="50" t="s">
        <v>2914</v>
      </c>
      <c r="H206" s="14" t="s">
        <v>3367</v>
      </c>
      <c r="I206" s="50" t="s">
        <v>3368</v>
      </c>
    </row>
    <row r="207" customFormat="false" ht="15.75" hidden="false" customHeight="false" outlineLevel="0" collapsed="false">
      <c r="E207" s="57" t="s">
        <v>96</v>
      </c>
      <c r="F207" s="92" t="str">
        <f aca="false">$E$54</f>
        <v>PARAMETER.CODE.VALUE.FIELD</v>
      </c>
      <c r="G207" s="50" t="s">
        <v>2969</v>
      </c>
      <c r="H207" s="14" t="s">
        <v>3369</v>
      </c>
      <c r="I207" s="50" t="s">
        <v>1883</v>
      </c>
    </row>
    <row r="208" customFormat="false" ht="15.75" hidden="false" customHeight="false" outlineLevel="0" collapsed="false">
      <c r="E208" s="57" t="s">
        <v>96</v>
      </c>
      <c r="F208" s="92" t="str">
        <f aca="false">$E$55</f>
        <v>PARAMETER.CASCADEFROM.FIELD</v>
      </c>
      <c r="G208" s="50" t="s">
        <v>3370</v>
      </c>
      <c r="H208" s="14" t="s">
        <v>3371</v>
      </c>
      <c r="I208" s="50" t="s">
        <v>3372</v>
      </c>
    </row>
    <row r="209" customFormat="false" ht="15.75" hidden="false" customHeight="false" outlineLevel="0" collapsed="false">
      <c r="E209" s="57" t="s">
        <v>96</v>
      </c>
      <c r="F209" s="92" t="str">
        <f aca="false">$E$55</f>
        <v>PARAMETER.CASCADEFROM.FIELD</v>
      </c>
      <c r="G209" s="50" t="s">
        <v>3373</v>
      </c>
      <c r="H209" s="14" t="s">
        <v>3374</v>
      </c>
      <c r="I209" s="50" t="s">
        <v>3375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5" zeroHeight="false" outlineLevelRow="0" outlineLevelCol="0"/>
  <cols>
    <col collapsed="false" customWidth="true" hidden="false" outlineLevel="0" max="1025" min="1" style="0" width="10.38"/>
  </cols>
  <sheetData>
    <row r="4" customFormat="false" ht="15" hidden="false" customHeight="false" outlineLevel="0" collapsed="false">
      <c r="E4" s="0" t="s">
        <v>3376</v>
      </c>
    </row>
    <row r="5" customFormat="false" ht="15.75" hidden="false" customHeight="false" outlineLevel="0" collapsed="false">
      <c r="E5" s="14" t="s">
        <v>3377</v>
      </c>
    </row>
    <row r="7" customFormat="false" ht="15.75" hidden="false" customHeight="false" outlineLevel="0" collapsed="false">
      <c r="D7" s="42" t="s">
        <v>3378</v>
      </c>
      <c r="E7" s="45" t="s">
        <v>3379</v>
      </c>
      <c r="F7" s="42" t="s">
        <v>3380</v>
      </c>
      <c r="G7" s="42" t="s">
        <v>54</v>
      </c>
    </row>
    <row r="8" customFormat="false" ht="15.75" hidden="false" customHeight="false" outlineLevel="0" collapsed="false">
      <c r="E8" s="39" t="s">
        <v>579</v>
      </c>
      <c r="F8" s="39" t="s">
        <v>579</v>
      </c>
      <c r="G8" s="0" t="s">
        <v>3381</v>
      </c>
    </row>
    <row r="9" customFormat="false" ht="15.75" hidden="false" customHeight="false" outlineLevel="0" collapsed="false">
      <c r="E9" s="39" t="s">
        <v>582</v>
      </c>
      <c r="F9" s="39" t="s">
        <v>579</v>
      </c>
      <c r="G9" s="39" t="s">
        <v>3382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Roman,标准"&amp;A</oddHeader>
    <oddFooter>&amp;C&amp;"Times New Roman,标准"页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.75" zeroHeight="false" outlineLevelRow="0" outlineLevelCol="0"/>
  <cols>
    <col collapsed="false" customWidth="true" hidden="false" outlineLevel="0" max="3" min="1" style="0" width="10.34"/>
    <col collapsed="false" customWidth="true" hidden="false" outlineLevel="0" max="4" min="4" style="0" width="22.83"/>
    <col collapsed="false" customWidth="true" hidden="false" outlineLevel="0" max="5" min="5" style="0" width="15.83"/>
    <col collapsed="false" customWidth="true" hidden="false" outlineLevel="0" max="6" min="6" style="0" width="22.5"/>
    <col collapsed="false" customWidth="true" hidden="false" outlineLevel="0" max="7" min="7" style="0" width="17.16"/>
    <col collapsed="false" customWidth="true" hidden="false" outlineLevel="0" max="8" min="8" style="0" width="23.16"/>
    <col collapsed="false" customWidth="true" hidden="false" outlineLevel="0" max="9" min="9" style="0" width="19.16"/>
    <col collapsed="false" customWidth="true" hidden="false" outlineLevel="0" max="10" min="10" style="0" width="25"/>
    <col collapsed="false" customWidth="true" hidden="false" outlineLevel="0" max="11" min="11" style="0" width="25.83"/>
    <col collapsed="false" customWidth="true" hidden="false" outlineLevel="0" max="12" min="12" style="0" width="22"/>
    <col collapsed="false" customWidth="true" hidden="false" outlineLevel="0" max="1025" min="13" style="0" width="10.34"/>
  </cols>
  <sheetData>
    <row r="1" customFormat="false" ht="15.75" hidden="false" customHeight="false" outlineLevel="0" collapsed="false">
      <c r="A1" s="33" t="s">
        <v>44</v>
      </c>
      <c r="B1" s="34" t="s">
        <v>45</v>
      </c>
      <c r="C1" s="34" t="s">
        <v>9</v>
      </c>
      <c r="D1" s="34" t="s">
        <v>46</v>
      </c>
      <c r="E1" s="34"/>
    </row>
    <row r="3" customFormat="false" ht="15.75" hidden="false" customHeight="false" outlineLevel="0" collapsed="false">
      <c r="F3" s="35" t="s">
        <v>4</v>
      </c>
      <c r="G3" s="36" t="s">
        <v>5</v>
      </c>
      <c r="H3" s="37" t="s">
        <v>6</v>
      </c>
    </row>
    <row r="5" customFormat="false" ht="15.75" hidden="false" customHeight="false" outlineLevel="0" collapsed="false">
      <c r="D5" s="14" t="s">
        <v>47</v>
      </c>
    </row>
    <row r="7" customFormat="false" ht="15.75" hidden="false" customHeight="false" outlineLevel="0" collapsed="false">
      <c r="A7" s="38" t="n">
        <v>42636</v>
      </c>
      <c r="B7" s="39" t="s">
        <v>48</v>
      </c>
      <c r="D7" s="40" t="s">
        <v>49</v>
      </c>
      <c r="E7" s="40" t="s">
        <v>50</v>
      </c>
      <c r="F7" s="41" t="s">
        <v>51</v>
      </c>
      <c r="G7" s="42" t="s">
        <v>52</v>
      </c>
      <c r="H7" s="42" t="s">
        <v>53</v>
      </c>
      <c r="I7" s="42" t="s">
        <v>54</v>
      </c>
      <c r="J7" s="42" t="s">
        <v>55</v>
      </c>
      <c r="K7" s="40" t="s">
        <v>56</v>
      </c>
      <c r="L7" s="40"/>
      <c r="M7" s="40"/>
    </row>
    <row r="8" customFormat="false" ht="15.75" hidden="false" customHeight="false" outlineLevel="0" collapsed="false">
      <c r="A8" s="38" t="n">
        <v>42636</v>
      </c>
      <c r="B8" s="39" t="s">
        <v>48</v>
      </c>
      <c r="D8" s="40"/>
      <c r="E8" s="43" t="s">
        <v>57</v>
      </c>
      <c r="F8" s="29" t="s">
        <v>57</v>
      </c>
      <c r="G8" s="19" t="s">
        <v>58</v>
      </c>
      <c r="H8" s="29" t="s">
        <v>57</v>
      </c>
      <c r="I8" s="19" t="s">
        <v>59</v>
      </c>
      <c r="J8" s="29" t="s">
        <v>60</v>
      </c>
      <c r="K8" s="29" t="n">
        <v>1</v>
      </c>
      <c r="L8" s="29"/>
      <c r="M8" s="29"/>
    </row>
    <row r="9" customFormat="false" ht="15.75" hidden="false" customHeight="false" outlineLevel="0" collapsed="false">
      <c r="A9" s="38" t="n">
        <v>42636</v>
      </c>
      <c r="B9" s="39" t="s">
        <v>48</v>
      </c>
      <c r="D9" s="40"/>
      <c r="E9" s="43" t="s">
        <v>61</v>
      </c>
      <c r="F9" s="29" t="s">
        <v>61</v>
      </c>
      <c r="G9" s="19" t="s">
        <v>62</v>
      </c>
      <c r="H9" s="29" t="s">
        <v>63</v>
      </c>
      <c r="I9" s="19" t="s">
        <v>62</v>
      </c>
      <c r="J9" s="29" t="s">
        <v>60</v>
      </c>
      <c r="K9" s="29" t="n">
        <v>0</v>
      </c>
      <c r="L9" s="44"/>
      <c r="M9" s="29"/>
    </row>
    <row r="10" customFormat="false" ht="15.75" hidden="false" customHeight="false" outlineLevel="0" collapsed="false">
      <c r="A10" s="38" t="n">
        <v>42636</v>
      </c>
      <c r="B10" s="39" t="s">
        <v>48</v>
      </c>
    </row>
    <row r="11" customFormat="false" ht="15.75" hidden="false" customHeight="false" outlineLevel="0" collapsed="false">
      <c r="A11" s="38" t="n">
        <v>42636</v>
      </c>
      <c r="B11" s="39" t="s">
        <v>48</v>
      </c>
      <c r="D11" s="7"/>
    </row>
    <row r="12" customFormat="false" ht="15.75" hidden="false" customHeight="false" outlineLevel="0" collapsed="false">
      <c r="A12" s="38" t="n">
        <v>42636</v>
      </c>
      <c r="B12" s="39" t="s">
        <v>48</v>
      </c>
      <c r="D12" s="40"/>
      <c r="E12" s="29"/>
      <c r="F12" s="29"/>
      <c r="G12" s="29"/>
      <c r="H12" s="29"/>
    </row>
    <row r="13" customFormat="false" ht="15.75" hidden="false" customHeight="false" outlineLevel="0" collapsed="false">
      <c r="A13" s="38" t="n">
        <v>42636</v>
      </c>
      <c r="B13" s="39" t="s">
        <v>48</v>
      </c>
      <c r="D13" s="7"/>
    </row>
    <row r="14" customFormat="false" ht="15.75" hidden="false" customHeight="false" outlineLevel="0" collapsed="false">
      <c r="A14" s="38" t="n">
        <v>42636</v>
      </c>
      <c r="B14" s="39" t="s">
        <v>48</v>
      </c>
      <c r="D14" s="7"/>
    </row>
    <row r="15" customFormat="false" ht="15.75" hidden="false" customHeight="false" outlineLevel="0" collapsed="false">
      <c r="A15" s="38" t="n">
        <v>42636</v>
      </c>
      <c r="B15" s="39" t="s">
        <v>48</v>
      </c>
      <c r="D15" s="7"/>
    </row>
    <row r="16" customFormat="false" ht="15.75" hidden="false" customHeight="false" outlineLevel="0" collapsed="false">
      <c r="A16" s="38" t="n">
        <v>42636</v>
      </c>
      <c r="B16" s="39" t="s">
        <v>48</v>
      </c>
      <c r="D16" s="42" t="s">
        <v>64</v>
      </c>
      <c r="E16" s="42" t="s">
        <v>13</v>
      </c>
      <c r="F16" s="45" t="s">
        <v>17</v>
      </c>
      <c r="G16" s="42" t="s">
        <v>65</v>
      </c>
      <c r="H16" s="42" t="s">
        <v>66</v>
      </c>
      <c r="I16" s="42" t="s">
        <v>67</v>
      </c>
      <c r="J16" s="42" t="s">
        <v>68</v>
      </c>
      <c r="K16" s="42" t="s">
        <v>69</v>
      </c>
      <c r="L16" s="42" t="s">
        <v>70</v>
      </c>
    </row>
    <row r="17" customFormat="false" ht="15.75" hidden="false" customHeight="false" outlineLevel="0" collapsed="false">
      <c r="A17" s="38" t="n">
        <v>42636</v>
      </c>
      <c r="B17" s="39" t="s">
        <v>48</v>
      </c>
      <c r="D17" s="7"/>
      <c r="E17" s="46" t="s">
        <v>57</v>
      </c>
      <c r="F17" s="39" t="s">
        <v>71</v>
      </c>
      <c r="G17" s="39" t="s">
        <v>72</v>
      </c>
      <c r="H17" s="39" t="s">
        <v>73</v>
      </c>
      <c r="I17" s="47" t="n">
        <v>13763784776</v>
      </c>
      <c r="J17" s="48" t="n">
        <v>42370</v>
      </c>
      <c r="K17" s="47"/>
      <c r="L17" s="39" t="s">
        <v>74</v>
      </c>
    </row>
    <row r="18" customFormat="false" ht="15.75" hidden="false" customHeight="false" outlineLevel="0" collapsed="false">
      <c r="A18" s="38" t="n">
        <v>42636</v>
      </c>
      <c r="B18" s="39" t="s">
        <v>48</v>
      </c>
      <c r="D18" s="7"/>
      <c r="E18" s="46" t="s">
        <v>75</v>
      </c>
      <c r="F18" s="39" t="s">
        <v>48</v>
      </c>
      <c r="G18" s="39" t="s">
        <v>76</v>
      </c>
      <c r="H18" s="39" t="s">
        <v>77</v>
      </c>
      <c r="I18" s="47" t="n">
        <v>13764784776</v>
      </c>
      <c r="J18" s="47"/>
      <c r="K18" s="47"/>
      <c r="L18" s="39" t="s">
        <v>74</v>
      </c>
    </row>
    <row r="19" customFormat="false" ht="15.75" hidden="false" customHeight="false" outlineLevel="0" collapsed="false">
      <c r="A19" s="38" t="n">
        <v>42636</v>
      </c>
      <c r="B19" s="39" t="s">
        <v>48</v>
      </c>
      <c r="D19" s="7"/>
      <c r="E19" s="46" t="s">
        <v>78</v>
      </c>
      <c r="F19" s="39" t="s">
        <v>79</v>
      </c>
      <c r="G19" s="39" t="s">
        <v>76</v>
      </c>
      <c r="H19" s="39" t="s">
        <v>80</v>
      </c>
      <c r="I19" s="47" t="n">
        <v>186</v>
      </c>
      <c r="J19" s="47"/>
      <c r="K19" s="47"/>
      <c r="L19" s="39" t="s">
        <v>74</v>
      </c>
    </row>
    <row r="20" customFormat="false" ht="15.75" hidden="false" customHeight="false" outlineLevel="0" collapsed="false">
      <c r="A20" s="38" t="n">
        <v>42636</v>
      </c>
      <c r="B20" s="39" t="s">
        <v>48</v>
      </c>
      <c r="D20" s="7"/>
      <c r="E20" s="46" t="s">
        <v>81</v>
      </c>
      <c r="F20" s="39" t="s">
        <v>82</v>
      </c>
      <c r="G20" s="39" t="s">
        <v>76</v>
      </c>
      <c r="H20" s="39" t="s">
        <v>83</v>
      </c>
      <c r="I20" s="47" t="n">
        <v>1893</v>
      </c>
      <c r="J20" s="47"/>
      <c r="K20" s="47"/>
      <c r="L20" s="39" t="s">
        <v>74</v>
      </c>
    </row>
    <row r="21" customFormat="false" ht="15.75" hidden="false" customHeight="false" outlineLevel="0" collapsed="false">
      <c r="A21" s="38" t="n">
        <v>42636</v>
      </c>
      <c r="B21" s="39" t="s">
        <v>48</v>
      </c>
      <c r="D21" s="7"/>
      <c r="E21" s="46" t="s">
        <v>84</v>
      </c>
      <c r="F21" s="39" t="s">
        <v>85</v>
      </c>
      <c r="G21" s="39" t="s">
        <v>76</v>
      </c>
      <c r="H21" s="39" t="s">
        <v>86</v>
      </c>
      <c r="I21" s="47" t="n">
        <v>1891</v>
      </c>
      <c r="J21" s="47"/>
      <c r="K21" s="47"/>
      <c r="L21" s="39" t="s">
        <v>74</v>
      </c>
    </row>
    <row r="22" customFormat="false" ht="15.75" hidden="false" customHeight="false" outlineLevel="0" collapsed="false">
      <c r="A22" s="38" t="n">
        <v>42636</v>
      </c>
      <c r="B22" s="39" t="s">
        <v>48</v>
      </c>
      <c r="D22" s="7"/>
      <c r="E22" s="46" t="s">
        <v>87</v>
      </c>
      <c r="F22" s="39" t="s">
        <v>88</v>
      </c>
      <c r="G22" s="39" t="s">
        <v>76</v>
      </c>
      <c r="H22" s="39" t="s">
        <v>89</v>
      </c>
      <c r="I22" s="47" t="n">
        <v>1892</v>
      </c>
      <c r="J22" s="47"/>
      <c r="K22" s="47"/>
      <c r="L22" s="39" t="s">
        <v>74</v>
      </c>
    </row>
    <row r="27" customFormat="false" ht="15.75" hidden="false" customHeight="false" outlineLevel="0" collapsed="false">
      <c r="A27" s="38" t="n">
        <v>42636</v>
      </c>
      <c r="B27" s="39" t="s">
        <v>48</v>
      </c>
      <c r="D27" s="42" t="s">
        <v>90</v>
      </c>
      <c r="E27" s="42" t="s">
        <v>50</v>
      </c>
      <c r="F27" s="45" t="s">
        <v>91</v>
      </c>
      <c r="G27" s="45" t="s">
        <v>92</v>
      </c>
      <c r="H27" s="45" t="s">
        <v>93</v>
      </c>
      <c r="I27" s="45" t="s">
        <v>94</v>
      </c>
      <c r="J27" s="45" t="s">
        <v>95</v>
      </c>
    </row>
    <row r="28" customFormat="false" ht="15.75" hidden="false" customHeight="false" outlineLevel="0" collapsed="false">
      <c r="A28" s="38" t="n">
        <v>42636</v>
      </c>
      <c r="B28" s="39" t="s">
        <v>48</v>
      </c>
      <c r="D28" s="7"/>
      <c r="E28" s="46" t="s">
        <v>96</v>
      </c>
      <c r="F28" s="49" t="str">
        <f aca="false">$E$8</f>
        <v>ADMIN</v>
      </c>
      <c r="G28" s="49" t="str">
        <f aca="false">$E$17</f>
        <v>ADMIN</v>
      </c>
      <c r="H28" s="50" t="s">
        <v>97</v>
      </c>
      <c r="I28" s="0" t="n">
        <v>0</v>
      </c>
      <c r="J28" s="50" t="s">
        <v>60</v>
      </c>
    </row>
    <row r="29" customFormat="false" ht="15.75" hidden="false" customHeight="false" outlineLevel="0" collapsed="false">
      <c r="A29" s="38" t="n">
        <v>42636</v>
      </c>
      <c r="B29" s="39" t="s">
        <v>48</v>
      </c>
      <c r="D29" s="7"/>
      <c r="E29" s="46" t="s">
        <v>96</v>
      </c>
      <c r="F29" s="49" t="str">
        <f aca="false">$E$9</f>
        <v>EMPLOYEE</v>
      </c>
      <c r="G29" s="49" t="str">
        <f aca="false">$E$17</f>
        <v>ADMIN</v>
      </c>
      <c r="H29" s="50" t="s">
        <v>97</v>
      </c>
      <c r="I29" s="0" t="n">
        <v>0</v>
      </c>
      <c r="J29" s="50" t="s">
        <v>60</v>
      </c>
    </row>
    <row r="30" customFormat="false" ht="15.75" hidden="false" customHeight="false" outlineLevel="0" collapsed="false">
      <c r="A30" s="38" t="n">
        <v>42636</v>
      </c>
      <c r="B30" s="39" t="s">
        <v>48</v>
      </c>
      <c r="D30" s="7"/>
      <c r="E30" s="46" t="s">
        <v>96</v>
      </c>
      <c r="F30" s="49" t="str">
        <f aca="false">$E$9</f>
        <v>EMPLOYEE</v>
      </c>
      <c r="G30" s="49" t="str">
        <f aca="false">$E$18</f>
        <v>JESSEN</v>
      </c>
      <c r="H30" s="50" t="s">
        <v>97</v>
      </c>
      <c r="I30" s="0" t="n">
        <v>0</v>
      </c>
      <c r="J30" s="50" t="s">
        <v>60</v>
      </c>
    </row>
    <row r="31" customFormat="false" ht="15.75" hidden="false" customHeight="false" outlineLevel="0" collapsed="false">
      <c r="A31" s="38" t="n">
        <v>42636</v>
      </c>
      <c r="B31" s="39" t="s">
        <v>48</v>
      </c>
      <c r="D31" s="7"/>
      <c r="E31" s="46" t="s">
        <v>96</v>
      </c>
      <c r="F31" s="49" t="str">
        <f aca="false">$E$9</f>
        <v>EMPLOYEE</v>
      </c>
      <c r="G31" s="49" t="str">
        <f aca="false">$E$19</f>
        <v>HAILEN</v>
      </c>
      <c r="H31" s="50" t="s">
        <v>97</v>
      </c>
      <c r="I31" s="0" t="n">
        <v>0</v>
      </c>
      <c r="J31" s="50" t="s">
        <v>60</v>
      </c>
    </row>
    <row r="32" customFormat="false" ht="15.75" hidden="false" customHeight="false" outlineLevel="0" collapsed="false">
      <c r="A32" s="38" t="n">
        <v>42636</v>
      </c>
      <c r="B32" s="39" t="s">
        <v>48</v>
      </c>
      <c r="D32" s="7"/>
      <c r="E32" s="46" t="s">
        <v>96</v>
      </c>
      <c r="F32" s="49" t="str">
        <f aca="false">$E$9</f>
        <v>EMPLOYEE</v>
      </c>
      <c r="G32" s="49" t="str">
        <f aca="false">$E$20</f>
        <v>ERIC</v>
      </c>
      <c r="H32" s="50" t="s">
        <v>97</v>
      </c>
      <c r="I32" s="0" t="n">
        <v>0</v>
      </c>
      <c r="J32" s="50" t="s">
        <v>60</v>
      </c>
    </row>
    <row r="33" customFormat="false" ht="15.75" hidden="false" customHeight="false" outlineLevel="0" collapsed="false">
      <c r="E33" s="46" t="s">
        <v>96</v>
      </c>
      <c r="F33" s="49" t="str">
        <f aca="false">$E$9</f>
        <v>EMPLOYEE</v>
      </c>
      <c r="G33" s="49" t="str">
        <f aca="false">$E$21</f>
        <v>TONY</v>
      </c>
      <c r="H33" s="50" t="s">
        <v>97</v>
      </c>
      <c r="I33" s="0" t="n">
        <v>0</v>
      </c>
      <c r="J33" s="50" t="s">
        <v>60</v>
      </c>
    </row>
    <row r="34" customFormat="false" ht="15.75" hidden="false" customHeight="false" outlineLevel="0" collapsed="false">
      <c r="E34" s="46" t="s">
        <v>96</v>
      </c>
      <c r="F34" s="49" t="str">
        <f aca="false">$E$9</f>
        <v>EMPLOYEE</v>
      </c>
      <c r="G34" s="49" t="str">
        <f aca="false">$E$22</f>
        <v>RODGERS</v>
      </c>
      <c r="H34" s="50" t="s">
        <v>97</v>
      </c>
      <c r="I34" s="0" t="n">
        <v>0</v>
      </c>
      <c r="J34" s="50" t="s">
        <v>60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RowHeight="15.75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22"/>
    <col collapsed="false" customWidth="true" hidden="false" outlineLevel="0" max="3" min="3" style="0" width="10.34"/>
    <col collapsed="false" customWidth="true" hidden="false" outlineLevel="0" max="4" min="4" style="0" width="19.5"/>
    <col collapsed="false" customWidth="true" hidden="false" outlineLevel="0" max="6" min="5" style="0" width="51.16"/>
    <col collapsed="false" customWidth="true" hidden="false" outlineLevel="0" max="7" min="7" style="0" width="43.67"/>
    <col collapsed="false" customWidth="true" hidden="false" outlineLevel="0" max="8" min="8" style="0" width="19.5"/>
    <col collapsed="false" customWidth="true" hidden="false" outlineLevel="0" max="9" min="9" style="0" width="20.5"/>
    <col collapsed="false" customWidth="true" hidden="false" outlineLevel="0" max="10" min="10" style="0" width="20"/>
    <col collapsed="false" customWidth="true" hidden="false" outlineLevel="0" max="11" min="11" style="0" width="27"/>
    <col collapsed="false" customWidth="true" hidden="false" outlineLevel="0" max="12" min="12" style="0" width="31.67"/>
    <col collapsed="false" customWidth="true" hidden="false" outlineLevel="0" max="13" min="13" style="0" width="23.33"/>
    <col collapsed="false" customWidth="true" hidden="false" outlineLevel="0" max="14" min="14" style="0" width="30.5"/>
    <col collapsed="false" customWidth="true" hidden="false" outlineLevel="0" max="15" min="15" style="0" width="22.33"/>
    <col collapsed="false" customWidth="true" hidden="false" outlineLevel="0" max="1025" min="16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G4" s="35" t="s">
        <v>4</v>
      </c>
      <c r="H4" s="36" t="s">
        <v>5</v>
      </c>
      <c r="I4" s="37" t="s">
        <v>6</v>
      </c>
    </row>
    <row r="5" customFormat="false" ht="15.75" hidden="false" customHeight="false" outlineLevel="0" collapsed="false">
      <c r="D5" s="3" t="s">
        <v>98</v>
      </c>
    </row>
    <row r="7" customFormat="false" ht="15.75" hidden="false" customHeight="false" outlineLevel="0" collapsed="false">
      <c r="A7" s="38" t="n">
        <v>42640</v>
      </c>
      <c r="B7" s="39" t="s">
        <v>48</v>
      </c>
      <c r="C7" s="39"/>
      <c r="D7" s="42" t="s">
        <v>99</v>
      </c>
      <c r="E7" s="42" t="s">
        <v>50</v>
      </c>
      <c r="F7" s="45" t="s">
        <v>51</v>
      </c>
      <c r="G7" s="51" t="s">
        <v>100</v>
      </c>
      <c r="H7" s="42" t="s">
        <v>54</v>
      </c>
      <c r="I7" s="51" t="s">
        <v>55</v>
      </c>
      <c r="J7" s="42" t="s">
        <v>101</v>
      </c>
      <c r="K7" s="42" t="s">
        <v>102</v>
      </c>
      <c r="L7" s="42" t="s">
        <v>103</v>
      </c>
      <c r="M7" s="42" t="s">
        <v>104</v>
      </c>
      <c r="N7" s="42"/>
    </row>
    <row r="8" customFormat="false" ht="15.75" hidden="false" customHeight="false" outlineLevel="0" collapsed="false">
      <c r="E8" s="46" t="s">
        <v>105</v>
      </c>
      <c r="F8" s="52" t="s">
        <v>105</v>
      </c>
      <c r="G8" s="52" t="s">
        <v>105</v>
      </c>
      <c r="H8" s="52" t="s">
        <v>106</v>
      </c>
      <c r="I8" s="52" t="s">
        <v>60</v>
      </c>
      <c r="J8" s="52" t="s">
        <v>107</v>
      </c>
      <c r="K8" s="52" t="n">
        <v>0</v>
      </c>
      <c r="L8" s="52" t="n">
        <v>0</v>
      </c>
      <c r="M8" s="14"/>
      <c r="N8" s="52"/>
    </row>
    <row r="9" customFormat="false" ht="15.75" hidden="false" customHeight="false" outlineLevel="0" collapsed="false">
      <c r="E9" s="46" t="s">
        <v>108</v>
      </c>
      <c r="F9" s="52" t="s">
        <v>108</v>
      </c>
      <c r="G9" s="52" t="s">
        <v>108</v>
      </c>
      <c r="H9" s="52" t="s">
        <v>109</v>
      </c>
      <c r="I9" s="52" t="s">
        <v>60</v>
      </c>
      <c r="J9" s="52" t="s">
        <v>107</v>
      </c>
      <c r="K9" s="52" t="n">
        <v>0</v>
      </c>
      <c r="L9" s="52" t="n">
        <v>0</v>
      </c>
      <c r="M9" s="14"/>
      <c r="N9" s="52"/>
    </row>
    <row r="10" customFormat="false" ht="15.75" hidden="false" customHeight="false" outlineLevel="0" collapsed="false">
      <c r="E10" s="46" t="s">
        <v>110</v>
      </c>
      <c r="F10" s="52" t="s">
        <v>110</v>
      </c>
      <c r="G10" s="52" t="s">
        <v>110</v>
      </c>
      <c r="H10" s="52" t="s">
        <v>111</v>
      </c>
      <c r="I10" s="52" t="s">
        <v>60</v>
      </c>
      <c r="J10" s="52" t="s">
        <v>107</v>
      </c>
      <c r="K10" s="52" t="n">
        <v>0</v>
      </c>
      <c r="L10" s="52" t="n">
        <v>0</v>
      </c>
      <c r="M10" s="14"/>
      <c r="N10" s="52"/>
    </row>
    <row r="11" customFormat="false" ht="15.75" hidden="false" customHeight="false" outlineLevel="0" collapsed="false">
      <c r="E11" s="46" t="s">
        <v>112</v>
      </c>
      <c r="F11" s="52" t="s">
        <v>112</v>
      </c>
      <c r="G11" s="52" t="s">
        <v>112</v>
      </c>
      <c r="H11" s="52" t="s">
        <v>113</v>
      </c>
      <c r="I11" s="52" t="s">
        <v>60</v>
      </c>
      <c r="J11" s="52" t="s">
        <v>107</v>
      </c>
      <c r="K11" s="52" t="n">
        <v>0</v>
      </c>
      <c r="L11" s="52" t="n">
        <v>0</v>
      </c>
      <c r="M11" s="14"/>
      <c r="N11" s="52"/>
    </row>
    <row r="12" customFormat="false" ht="15.75" hidden="false" customHeight="false" outlineLevel="0" collapsed="false">
      <c r="E12" s="46" t="s">
        <v>114</v>
      </c>
      <c r="F12" s="52" t="s">
        <v>114</v>
      </c>
      <c r="G12" s="52" t="s">
        <v>114</v>
      </c>
      <c r="H12" s="52" t="s">
        <v>115</v>
      </c>
      <c r="I12" s="52" t="s">
        <v>60</v>
      </c>
      <c r="J12" s="52" t="s">
        <v>107</v>
      </c>
      <c r="K12" s="52" t="n">
        <v>0</v>
      </c>
      <c r="L12" s="52" t="n">
        <v>0</v>
      </c>
      <c r="M12" s="14"/>
      <c r="N12" s="52"/>
    </row>
    <row r="13" customFormat="false" ht="15.75" hidden="false" customHeight="false" outlineLevel="0" collapsed="false">
      <c r="E13" s="46" t="s">
        <v>116</v>
      </c>
      <c r="F13" s="52" t="s">
        <v>116</v>
      </c>
      <c r="G13" s="52" t="s">
        <v>116</v>
      </c>
      <c r="H13" s="52" t="s">
        <v>117</v>
      </c>
      <c r="I13" s="52" t="s">
        <v>60</v>
      </c>
      <c r="J13" s="52" t="s">
        <v>107</v>
      </c>
      <c r="K13" s="52" t="n">
        <v>0</v>
      </c>
      <c r="L13" s="52" t="n">
        <v>0</v>
      </c>
      <c r="M13" s="3"/>
    </row>
    <row r="14" customFormat="false" ht="15.75" hidden="false" customHeight="false" outlineLevel="0" collapsed="false">
      <c r="E14" s="46" t="s">
        <v>118</v>
      </c>
      <c r="F14" s="52" t="s">
        <v>118</v>
      </c>
      <c r="G14" s="52" t="s">
        <v>118</v>
      </c>
      <c r="H14" s="52" t="s">
        <v>119</v>
      </c>
      <c r="I14" s="52" t="s">
        <v>60</v>
      </c>
      <c r="J14" s="52" t="s">
        <v>107</v>
      </c>
      <c r="K14" s="52" t="n">
        <v>0</v>
      </c>
      <c r="L14" s="52" t="n">
        <v>0</v>
      </c>
      <c r="M14" s="14"/>
      <c r="N14" s="14"/>
    </row>
    <row r="15" customFormat="false" ht="15.75" hidden="false" customHeight="false" outlineLevel="0" collapsed="false">
      <c r="E15" s="46" t="s">
        <v>120</v>
      </c>
      <c r="F15" s="52" t="s">
        <v>120</v>
      </c>
      <c r="G15" s="52" t="s">
        <v>120</v>
      </c>
      <c r="H15" s="52" t="s">
        <v>121</v>
      </c>
      <c r="I15" s="52" t="s">
        <v>60</v>
      </c>
      <c r="J15" s="52" t="s">
        <v>107</v>
      </c>
      <c r="K15" s="52" t="n">
        <v>0</v>
      </c>
      <c r="L15" s="52" t="n">
        <v>0</v>
      </c>
    </row>
    <row r="16" customFormat="false" ht="15.75" hidden="false" customHeight="false" outlineLevel="0" collapsed="false">
      <c r="E16" s="46" t="s">
        <v>122</v>
      </c>
      <c r="F16" s="52" t="s">
        <v>122</v>
      </c>
      <c r="G16" s="52" t="s">
        <v>122</v>
      </c>
      <c r="H16" s="52" t="s">
        <v>123</v>
      </c>
      <c r="I16" s="52" t="s">
        <v>60</v>
      </c>
      <c r="J16" s="52" t="s">
        <v>107</v>
      </c>
      <c r="K16" s="52" t="n">
        <v>0</v>
      </c>
      <c r="L16" s="52" t="n">
        <v>0</v>
      </c>
      <c r="M16" s="3"/>
      <c r="N16" s="14"/>
    </row>
    <row r="17" customFormat="false" ht="15.75" hidden="false" customHeight="false" outlineLevel="0" collapsed="false">
      <c r="A17" s="53"/>
      <c r="B17" s="54"/>
      <c r="C17" s="54"/>
      <c r="D17" s="54"/>
      <c r="E17" s="46" t="s">
        <v>124</v>
      </c>
      <c r="F17" s="52" t="s">
        <v>124</v>
      </c>
      <c r="G17" s="52" t="s">
        <v>124</v>
      </c>
      <c r="H17" s="52" t="s">
        <v>125</v>
      </c>
      <c r="I17" s="52" t="s">
        <v>60</v>
      </c>
      <c r="J17" s="52" t="s">
        <v>107</v>
      </c>
      <c r="K17" s="52" t="n">
        <v>0</v>
      </c>
      <c r="L17" s="52" t="n">
        <v>0</v>
      </c>
      <c r="M17" s="54"/>
      <c r="N17" s="55"/>
    </row>
    <row r="18" customFormat="false" ht="18" hidden="false" customHeight="true" outlineLevel="0" collapsed="false">
      <c r="E18" s="46" t="s">
        <v>126</v>
      </c>
      <c r="F18" s="52" t="s">
        <v>126</v>
      </c>
      <c r="G18" s="52" t="s">
        <v>126</v>
      </c>
      <c r="H18" s="50" t="s">
        <v>127</v>
      </c>
      <c r="I18" s="52" t="s">
        <v>60</v>
      </c>
      <c r="J18" s="52" t="s">
        <v>128</v>
      </c>
      <c r="K18" s="0" t="n">
        <v>1</v>
      </c>
      <c r="L18" s="0" t="n">
        <v>0</v>
      </c>
      <c r="M18" s="50" t="s">
        <v>129</v>
      </c>
    </row>
    <row r="19" customFormat="false" ht="15.75" hidden="false" customHeight="false" outlineLevel="0" collapsed="false">
      <c r="E19" s="46" t="s">
        <v>130</v>
      </c>
      <c r="F19" s="52" t="s">
        <v>130</v>
      </c>
      <c r="G19" s="52" t="s">
        <v>130</v>
      </c>
      <c r="H19" s="52" t="s">
        <v>131</v>
      </c>
      <c r="I19" s="52" t="s">
        <v>60</v>
      </c>
      <c r="J19" s="52" t="s">
        <v>107</v>
      </c>
      <c r="K19" s="52" t="n">
        <v>0</v>
      </c>
      <c r="L19" s="0" t="n">
        <v>0</v>
      </c>
    </row>
    <row r="20" customFormat="false" ht="15.75" hidden="false" customHeight="false" outlineLevel="0" collapsed="false">
      <c r="E20" s="46" t="s">
        <v>132</v>
      </c>
      <c r="F20" s="52" t="s">
        <v>132</v>
      </c>
      <c r="G20" s="52" t="s">
        <v>132</v>
      </c>
      <c r="H20" s="52" t="s">
        <v>133</v>
      </c>
      <c r="I20" s="52" t="s">
        <v>60</v>
      </c>
      <c r="J20" s="52" t="s">
        <v>107</v>
      </c>
      <c r="K20" s="52" t="n">
        <v>0</v>
      </c>
      <c r="L20" s="0" t="n">
        <v>0</v>
      </c>
    </row>
    <row r="21" customFormat="false" ht="15.75" hidden="false" customHeight="false" outlineLevel="0" collapsed="false">
      <c r="E21" s="46" t="s">
        <v>134</v>
      </c>
      <c r="F21" s="52" t="s">
        <v>134</v>
      </c>
      <c r="G21" s="52" t="s">
        <v>134</v>
      </c>
      <c r="H21" s="52" t="s">
        <v>135</v>
      </c>
      <c r="I21" s="52" t="s">
        <v>60</v>
      </c>
      <c r="J21" s="52" t="s">
        <v>107</v>
      </c>
      <c r="K21" s="52" t="n">
        <v>0</v>
      </c>
      <c r="L21" s="0" t="n">
        <v>0</v>
      </c>
    </row>
    <row r="22" customFormat="false" ht="15.75" hidden="false" customHeight="false" outlineLevel="0" collapsed="false">
      <c r="E22" s="46" t="s">
        <v>136</v>
      </c>
      <c r="F22" s="52" t="s">
        <v>136</v>
      </c>
      <c r="G22" s="50" t="s">
        <v>136</v>
      </c>
      <c r="H22" s="3" t="s">
        <v>137</v>
      </c>
      <c r="I22" s="50" t="s">
        <v>60</v>
      </c>
      <c r="J22" s="50" t="s">
        <v>107</v>
      </c>
      <c r="K22" s="52" t="n">
        <v>0</v>
      </c>
      <c r="L22" s="3" t="n">
        <v>0</v>
      </c>
    </row>
    <row r="23" customFormat="false" ht="15.75" hidden="false" customHeight="false" outlineLevel="0" collapsed="false">
      <c r="E23" s="46" t="s">
        <v>138</v>
      </c>
      <c r="F23" s="52" t="s">
        <v>138</v>
      </c>
      <c r="G23" s="50" t="s">
        <v>138</v>
      </c>
      <c r="H23" s="3" t="s">
        <v>139</v>
      </c>
      <c r="I23" s="50" t="s">
        <v>60</v>
      </c>
      <c r="J23" s="50" t="s">
        <v>107</v>
      </c>
      <c r="K23" s="52" t="n">
        <v>0</v>
      </c>
      <c r="L23" s="3" t="n">
        <v>0</v>
      </c>
    </row>
    <row r="24" customFormat="false" ht="15.75" hidden="false" customHeight="false" outlineLevel="0" collapsed="false">
      <c r="E24" s="46" t="s">
        <v>140</v>
      </c>
      <c r="F24" s="52" t="s">
        <v>140</v>
      </c>
      <c r="G24" s="52" t="s">
        <v>140</v>
      </c>
      <c r="H24" s="3" t="s">
        <v>141</v>
      </c>
      <c r="I24" s="50" t="s">
        <v>60</v>
      </c>
      <c r="J24" s="50" t="s">
        <v>107</v>
      </c>
      <c r="K24" s="3" t="n">
        <v>1</v>
      </c>
      <c r="L24" s="0" t="n">
        <v>0</v>
      </c>
    </row>
    <row r="25" customFormat="false" ht="15.75" hidden="false" customHeight="false" outlineLevel="0" collapsed="false">
      <c r="E25" s="46" t="s">
        <v>142</v>
      </c>
      <c r="F25" s="52" t="s">
        <v>142</v>
      </c>
      <c r="G25" s="52" t="s">
        <v>142</v>
      </c>
      <c r="H25" s="3" t="s">
        <v>143</v>
      </c>
      <c r="I25" s="50" t="s">
        <v>60</v>
      </c>
      <c r="J25" s="50" t="s">
        <v>107</v>
      </c>
      <c r="K25" s="3" t="n">
        <v>1</v>
      </c>
      <c r="L25" s="3" t="n">
        <v>0</v>
      </c>
    </row>
    <row r="26" customFormat="false" ht="15.75" hidden="false" customHeight="false" outlineLevel="0" collapsed="false">
      <c r="D26" s="54"/>
      <c r="E26" s="46" t="s">
        <v>144</v>
      </c>
      <c r="F26" s="50" t="s">
        <v>144</v>
      </c>
      <c r="G26" s="50" t="s">
        <v>144</v>
      </c>
      <c r="H26" s="3" t="s">
        <v>145</v>
      </c>
      <c r="I26" s="56" t="s">
        <v>60</v>
      </c>
      <c r="J26" s="56" t="s">
        <v>107</v>
      </c>
      <c r="K26" s="56" t="n">
        <v>0</v>
      </c>
      <c r="L26" s="56" t="n">
        <v>0</v>
      </c>
    </row>
    <row r="27" customFormat="false" ht="15.75" hidden="false" customHeight="false" outlineLevel="0" collapsed="false">
      <c r="D27" s="54"/>
      <c r="E27" s="46" t="s">
        <v>146</v>
      </c>
      <c r="F27" s="50" t="s">
        <v>146</v>
      </c>
      <c r="G27" s="50" t="s">
        <v>146</v>
      </c>
      <c r="H27" s="14" t="s">
        <v>147</v>
      </c>
      <c r="I27" s="56" t="s">
        <v>60</v>
      </c>
      <c r="J27" s="56" t="s">
        <v>107</v>
      </c>
      <c r="K27" s="56" t="n">
        <v>0</v>
      </c>
      <c r="L27" s="56" t="n">
        <v>0</v>
      </c>
    </row>
    <row r="28" customFormat="false" ht="15.75" hidden="false" customHeight="false" outlineLevel="0" collapsed="false">
      <c r="D28" s="54"/>
      <c r="E28" s="46" t="s">
        <v>148</v>
      </c>
      <c r="F28" s="50" t="s">
        <v>148</v>
      </c>
      <c r="G28" s="50" t="s">
        <v>148</v>
      </c>
      <c r="H28" s="50" t="s">
        <v>149</v>
      </c>
      <c r="I28" s="56" t="s">
        <v>60</v>
      </c>
      <c r="J28" s="56" t="s">
        <v>107</v>
      </c>
      <c r="K28" s="56" t="n">
        <v>0</v>
      </c>
      <c r="L28" s="56" t="n">
        <v>0</v>
      </c>
    </row>
    <row r="29" customFormat="false" ht="15.75" hidden="false" customHeight="false" outlineLevel="0" collapsed="false">
      <c r="E29" s="46" t="s">
        <v>150</v>
      </c>
      <c r="F29" s="50" t="s">
        <v>150</v>
      </c>
      <c r="G29" s="50" t="s">
        <v>150</v>
      </c>
      <c r="H29" s="3" t="s">
        <v>151</v>
      </c>
      <c r="I29" s="56" t="s">
        <v>60</v>
      </c>
      <c r="J29" s="56" t="s">
        <v>107</v>
      </c>
      <c r="K29" s="56" t="n">
        <v>0</v>
      </c>
      <c r="L29" s="56" t="n">
        <v>0</v>
      </c>
    </row>
  </sheetData>
  <autoFilter ref="A7:N29"/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66"/>
  <sheetViews>
    <sheetView showFormulas="false" showGridLines="true" showRowColHeaders="true" showZeros="true" rightToLeft="false" tabSelected="false" showOutlineSymbols="true" defaultGridColor="true" view="normal" topLeftCell="H1" colorId="64" zoomScale="85" zoomScaleNormal="85" zoomScalePageLayoutView="100" workbookViewId="0">
      <selection pane="topLeft" activeCell="M37" activeCellId="0" sqref="M37"/>
    </sheetView>
  </sheetViews>
  <sheetFormatPr defaultRowHeight="15.75" zeroHeight="false" outlineLevelRow="0" outlineLevelCol="0"/>
  <cols>
    <col collapsed="false" customWidth="true" hidden="false" outlineLevel="0" max="1" min="1" style="0" width="12.67"/>
    <col collapsed="false" customWidth="true" hidden="false" outlineLevel="0" max="3" min="2" style="0" width="10.34"/>
    <col collapsed="false" customWidth="true" hidden="false" outlineLevel="0" max="4" min="4" style="0" width="23.67"/>
    <col collapsed="false" customWidth="true" hidden="false" outlineLevel="0" max="5" min="5" style="0" width="28.83"/>
    <col collapsed="false" customWidth="true" hidden="false" outlineLevel="0" max="6" min="6" style="0" width="35.67"/>
    <col collapsed="false" customWidth="true" hidden="false" outlineLevel="0" max="7" min="7" style="0" width="45.5"/>
    <col collapsed="false" customWidth="true" hidden="false" outlineLevel="0" max="8" min="8" style="0" width="32.5"/>
    <col collapsed="false" customWidth="true" hidden="false" outlineLevel="0" max="9" min="9" style="0" width="21.33"/>
    <col collapsed="false" customWidth="true" hidden="false" outlineLevel="0" max="10" min="10" style="0" width="10.34"/>
    <col collapsed="false" customWidth="true" hidden="false" outlineLevel="0" max="11" min="11" style="0" width="12.51"/>
    <col collapsed="false" customWidth="true" hidden="false" outlineLevel="0" max="12" min="12" style="0" width="31.83"/>
    <col collapsed="false" customWidth="true" hidden="false" outlineLevel="0" max="13" min="13" style="0" width="32.5"/>
    <col collapsed="false" customWidth="true" hidden="false" outlineLevel="0" max="14" min="14" style="0" width="23.33"/>
    <col collapsed="false" customWidth="true" hidden="false" outlineLevel="0" max="15" min="15" style="0" width="28.34"/>
    <col collapsed="false" customWidth="true" hidden="false" outlineLevel="0" max="16" min="16" style="0" width="28.66"/>
    <col collapsed="false" customWidth="true" hidden="false" outlineLevel="0" max="1025" min="17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F4" s="35" t="s">
        <v>4</v>
      </c>
      <c r="G4" s="36" t="s">
        <v>5</v>
      </c>
      <c r="H4" s="37" t="s">
        <v>6</v>
      </c>
    </row>
    <row r="5" customFormat="false" ht="15.75" hidden="false" customHeight="false" outlineLevel="0" collapsed="false">
      <c r="D5" s="14" t="s">
        <v>152</v>
      </c>
    </row>
    <row r="7" customFormat="false" ht="15.75" hidden="false" customHeight="false" outlineLevel="0" collapsed="false">
      <c r="A7" s="38" t="n">
        <v>42643</v>
      </c>
      <c r="B7" s="39" t="s">
        <v>48</v>
      </c>
      <c r="D7" s="42" t="s">
        <v>153</v>
      </c>
      <c r="E7" s="42" t="s">
        <v>50</v>
      </c>
      <c r="F7" s="45" t="s">
        <v>51</v>
      </c>
      <c r="G7" s="42" t="s">
        <v>52</v>
      </c>
      <c r="H7" s="42" t="s">
        <v>53</v>
      </c>
      <c r="I7" s="42" t="s">
        <v>154</v>
      </c>
      <c r="J7" s="42" t="s">
        <v>155</v>
      </c>
      <c r="K7" s="42" t="s">
        <v>156</v>
      </c>
      <c r="L7" s="42" t="s">
        <v>157</v>
      </c>
      <c r="M7" s="42" t="s">
        <v>158</v>
      </c>
      <c r="O7" s="42"/>
      <c r="P7" s="42"/>
      <c r="Q7" s="52"/>
    </row>
    <row r="8" customFormat="false" ht="15.75" hidden="false" customHeight="false" outlineLevel="0" collapsed="false">
      <c r="A8" s="38"/>
      <c r="B8" s="39"/>
      <c r="D8" s="42"/>
      <c r="E8" s="57" t="s">
        <v>159</v>
      </c>
      <c r="F8" s="55" t="s">
        <v>159</v>
      </c>
      <c r="G8" s="55" t="s">
        <v>160</v>
      </c>
      <c r="H8" s="55" t="s">
        <v>161</v>
      </c>
      <c r="I8" s="55" t="s">
        <v>162</v>
      </c>
      <c r="J8" s="55" t="n">
        <v>0</v>
      </c>
      <c r="K8" s="55" t="s">
        <v>163</v>
      </c>
      <c r="L8" s="42"/>
      <c r="M8" s="42"/>
      <c r="O8" s="42"/>
      <c r="P8" s="42"/>
      <c r="Q8" s="52"/>
    </row>
    <row r="9" customFormat="false" ht="15.75" hidden="false" customHeight="false" outlineLevel="0" collapsed="false">
      <c r="A9" s="38"/>
      <c r="B9" s="39"/>
      <c r="D9" s="42"/>
      <c r="E9" s="57" t="s">
        <v>164</v>
      </c>
      <c r="F9" s="55" t="s">
        <v>164</v>
      </c>
      <c r="G9" s="55" t="s">
        <v>165</v>
      </c>
      <c r="H9" s="55" t="s">
        <v>166</v>
      </c>
      <c r="I9" s="55" t="s">
        <v>162</v>
      </c>
      <c r="J9" s="55" t="n">
        <v>0</v>
      </c>
      <c r="K9" s="55" t="s">
        <v>163</v>
      </c>
      <c r="L9" s="42"/>
      <c r="M9" s="42"/>
      <c r="O9" s="42"/>
      <c r="P9" s="42"/>
      <c r="Q9" s="52"/>
    </row>
    <row r="10" customFormat="false" ht="15.75" hidden="false" customHeight="false" outlineLevel="0" collapsed="false">
      <c r="E10" s="57" t="s">
        <v>167</v>
      </c>
      <c r="F10" s="55" t="s">
        <v>167</v>
      </c>
      <c r="G10" s="55" t="s">
        <v>168</v>
      </c>
      <c r="H10" s="55" t="s">
        <v>169</v>
      </c>
      <c r="I10" s="55" t="s">
        <v>162</v>
      </c>
      <c r="J10" s="55" t="n">
        <v>10</v>
      </c>
      <c r="K10" s="55" t="s">
        <v>170</v>
      </c>
      <c r="L10" s="58" t="str">
        <f aca="false">$F$8</f>
        <v>CHOERODON.CODE.TOP.SITE</v>
      </c>
      <c r="M10" s="58"/>
      <c r="P10" s="39"/>
    </row>
    <row r="11" customFormat="false" ht="15.75" hidden="false" customHeight="false" outlineLevel="0" collapsed="false">
      <c r="E11" s="57" t="s">
        <v>171</v>
      </c>
      <c r="F11" s="55" t="s">
        <v>171</v>
      </c>
      <c r="G11" s="55" t="s">
        <v>106</v>
      </c>
      <c r="H11" s="55" t="s">
        <v>172</v>
      </c>
      <c r="I11" s="55" t="s">
        <v>173</v>
      </c>
      <c r="J11" s="55" t="n">
        <v>10</v>
      </c>
      <c r="K11" s="55" t="s">
        <v>174</v>
      </c>
      <c r="L11" s="58" t="str">
        <f aca="false">$F$10</f>
        <v>HR</v>
      </c>
      <c r="M11" s="58" t="str">
        <f aca="false">PERMISSION!F8</f>
        <v>/hap-core/hr/orgunit</v>
      </c>
      <c r="O11" s="14"/>
    </row>
    <row r="12" customFormat="false" ht="15.75" hidden="false" customHeight="false" outlineLevel="0" collapsed="false">
      <c r="E12" s="57" t="s">
        <v>175</v>
      </c>
      <c r="F12" s="55" t="s">
        <v>175</v>
      </c>
      <c r="G12" s="55" t="s">
        <v>109</v>
      </c>
      <c r="H12" s="55" t="s">
        <v>176</v>
      </c>
      <c r="I12" s="55" t="s">
        <v>177</v>
      </c>
      <c r="J12" s="55" t="n">
        <v>20</v>
      </c>
      <c r="K12" s="55" t="s">
        <v>174</v>
      </c>
      <c r="L12" s="58" t="str">
        <f aca="false">$F$10</f>
        <v>HR</v>
      </c>
      <c r="M12" s="58" t="str">
        <f aca="false">PERMISSION!F9</f>
        <v>/hap-core/hr/position</v>
      </c>
      <c r="O12" s="14"/>
      <c r="P12" s="52"/>
    </row>
    <row r="13" customFormat="false" ht="15.75" hidden="false" customHeight="false" outlineLevel="0" collapsed="false">
      <c r="E13" s="57" t="s">
        <v>178</v>
      </c>
      <c r="F13" s="55" t="s">
        <v>178</v>
      </c>
      <c r="G13" s="55" t="s">
        <v>111</v>
      </c>
      <c r="H13" s="55" t="s">
        <v>179</v>
      </c>
      <c r="I13" s="55" t="s">
        <v>180</v>
      </c>
      <c r="J13" s="55" t="n">
        <v>30</v>
      </c>
      <c r="K13" s="55" t="s">
        <v>174</v>
      </c>
      <c r="L13" s="58" t="str">
        <f aca="false">$F$10</f>
        <v>HR</v>
      </c>
      <c r="M13" s="58" t="str">
        <f aca="false">PERMISSION!F10</f>
        <v>/hap-core/hr/employee</v>
      </c>
      <c r="O13" s="14"/>
    </row>
    <row r="14" customFormat="false" ht="15.75" hidden="false" customHeight="false" outlineLevel="0" collapsed="false">
      <c r="A14" s="38"/>
      <c r="B14" s="3"/>
      <c r="E14" s="57" t="s">
        <v>181</v>
      </c>
      <c r="F14" s="55" t="s">
        <v>181</v>
      </c>
      <c r="G14" s="55" t="s">
        <v>115</v>
      </c>
      <c r="H14" s="55" t="s">
        <v>182</v>
      </c>
      <c r="I14" s="55" t="s">
        <v>177</v>
      </c>
      <c r="J14" s="55" t="n">
        <v>40</v>
      </c>
      <c r="K14" s="55" t="s">
        <v>174</v>
      </c>
      <c r="L14" s="58" t="str">
        <f aca="false">$F$10</f>
        <v>HR</v>
      </c>
      <c r="M14" s="58" t="str">
        <f aca="false">PERMISSION!F12</f>
        <v>/hap-core/hr/company</v>
      </c>
      <c r="O14" s="14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customFormat="false" ht="15.75" hidden="false" customHeight="false" outlineLevel="0" collapsed="false">
      <c r="E15" s="57" t="s">
        <v>183</v>
      </c>
      <c r="F15" s="55" t="s">
        <v>183</v>
      </c>
      <c r="G15" s="55" t="s">
        <v>184</v>
      </c>
      <c r="H15" s="55" t="s">
        <v>185</v>
      </c>
      <c r="I15" s="55" t="s">
        <v>186</v>
      </c>
      <c r="J15" s="55" t="n">
        <v>120</v>
      </c>
      <c r="K15" s="55" t="s">
        <v>170</v>
      </c>
      <c r="L15" s="58" t="str">
        <f aca="false">$F$8</f>
        <v>CHOERODON.CODE.TOP.SITE</v>
      </c>
      <c r="M15" s="58"/>
      <c r="P15" s="39"/>
      <c r="Q15" s="39"/>
    </row>
    <row r="16" customFormat="false" ht="15.75" hidden="false" customHeight="false" outlineLevel="0" collapsed="false">
      <c r="E16" s="57" t="s">
        <v>187</v>
      </c>
      <c r="F16" s="55" t="s">
        <v>187</v>
      </c>
      <c r="G16" s="55" t="s">
        <v>188</v>
      </c>
      <c r="H16" s="55" t="s">
        <v>189</v>
      </c>
      <c r="I16" s="55" t="s">
        <v>186</v>
      </c>
      <c r="J16" s="55" t="n">
        <v>1</v>
      </c>
      <c r="K16" s="55" t="s">
        <v>174</v>
      </c>
      <c r="L16" s="58" t="str">
        <f aca="false">$F$15</f>
        <v>SYSTEM</v>
      </c>
      <c r="M16" s="58" t="str">
        <f aca="false">PERMISSION!F16</f>
        <v>/hap-core/sys/config</v>
      </c>
      <c r="O16" s="14"/>
      <c r="P16" s="14"/>
      <c r="Q16" s="39"/>
    </row>
    <row r="17" customFormat="false" ht="15.75" hidden="false" customHeight="false" outlineLevel="0" collapsed="false">
      <c r="E17" s="57" t="s">
        <v>190</v>
      </c>
      <c r="F17" s="55" t="s">
        <v>190</v>
      </c>
      <c r="G17" s="55" t="s">
        <v>113</v>
      </c>
      <c r="H17" s="55" t="s">
        <v>191</v>
      </c>
      <c r="I17" s="55" t="s">
        <v>180</v>
      </c>
      <c r="J17" s="55" t="n">
        <v>2</v>
      </c>
      <c r="K17" s="55" t="s">
        <v>174</v>
      </c>
      <c r="L17" s="58" t="str">
        <f aca="false">$F$15</f>
        <v>SYSTEM</v>
      </c>
      <c r="M17" s="58" t="str">
        <f aca="false">PERMISSION!F11</f>
        <v>/hap-core/account/user</v>
      </c>
      <c r="O17" s="14"/>
      <c r="Q17" s="39"/>
    </row>
    <row r="18" customFormat="false" ht="15.75" hidden="false" customHeight="false" outlineLevel="0" collapsed="false">
      <c r="E18" s="59" t="s">
        <v>192</v>
      </c>
      <c r="F18" s="55" t="s">
        <v>192</v>
      </c>
      <c r="G18" s="55" t="s">
        <v>121</v>
      </c>
      <c r="H18" s="55" t="s">
        <v>193</v>
      </c>
      <c r="I18" s="55" t="s">
        <v>194</v>
      </c>
      <c r="J18" s="55" t="n">
        <v>10</v>
      </c>
      <c r="K18" s="55" t="s">
        <v>174</v>
      </c>
      <c r="L18" s="58" t="str">
        <f aca="false">$F$15</f>
        <v>SYSTEM</v>
      </c>
      <c r="M18" s="58" t="str">
        <f aca="false">PERMISSION!F15</f>
        <v>/hap-core/sys/hotkey</v>
      </c>
      <c r="O18" s="14"/>
      <c r="P18" s="14"/>
    </row>
    <row r="19" customFormat="false" ht="15.75" hidden="false" customHeight="false" outlineLevel="0" collapsed="false">
      <c r="E19" s="59" t="s">
        <v>195</v>
      </c>
      <c r="F19" s="55" t="s">
        <v>195</v>
      </c>
      <c r="G19" s="55" t="s">
        <v>117</v>
      </c>
      <c r="H19" s="55" t="s">
        <v>196</v>
      </c>
      <c r="I19" s="55" t="s">
        <v>197</v>
      </c>
      <c r="J19" s="55" t="n">
        <v>45</v>
      </c>
      <c r="K19" s="55" t="s">
        <v>174</v>
      </c>
      <c r="L19" s="58" t="str">
        <f aca="false">$F$15</f>
        <v>SYSTEM</v>
      </c>
      <c r="M19" s="58" t="str">
        <f aca="false">PERMISSION!F13</f>
        <v>/hap-core/sys/code_rules</v>
      </c>
      <c r="O19" s="3"/>
    </row>
    <row r="20" customFormat="false" ht="15.75" hidden="false" customHeight="false" outlineLevel="0" collapsed="false">
      <c r="E20" s="57" t="s">
        <v>198</v>
      </c>
      <c r="F20" s="55" t="s">
        <v>198</v>
      </c>
      <c r="G20" s="55" t="s">
        <v>119</v>
      </c>
      <c r="H20" s="55" t="s">
        <v>199</v>
      </c>
      <c r="I20" s="55" t="s">
        <v>200</v>
      </c>
      <c r="J20" s="55" t="n">
        <v>50</v>
      </c>
      <c r="K20" s="55" t="s">
        <v>174</v>
      </c>
      <c r="L20" s="58" t="str">
        <f aca="false">$F$15</f>
        <v>SYSTEM</v>
      </c>
      <c r="M20" s="58" t="str">
        <f aca="false">PERMISSION!F14</f>
        <v>/hap-core/sys/profile</v>
      </c>
      <c r="O20" s="14"/>
      <c r="P20" s="14"/>
    </row>
    <row r="21" customFormat="false" ht="15.75" hidden="false" customHeight="false" outlineLevel="0" collapsed="false">
      <c r="E21" s="57" t="s">
        <v>201</v>
      </c>
      <c r="F21" s="55" t="s">
        <v>201</v>
      </c>
      <c r="G21" s="55" t="s">
        <v>202</v>
      </c>
      <c r="H21" s="55" t="s">
        <v>203</v>
      </c>
      <c r="I21" s="55" t="s">
        <v>204</v>
      </c>
      <c r="J21" s="55" t="n">
        <v>80</v>
      </c>
      <c r="K21" s="55" t="s">
        <v>170</v>
      </c>
      <c r="L21" s="58" t="str">
        <f aca="false">$F$8</f>
        <v>CHOERODON.CODE.TOP.SITE</v>
      </c>
      <c r="M21" s="60"/>
      <c r="O21" s="54"/>
      <c r="P21" s="55"/>
    </row>
    <row r="22" customFormat="false" ht="15.75" hidden="false" customHeight="false" outlineLevel="0" collapsed="false">
      <c r="E22" s="57" t="s">
        <v>205</v>
      </c>
      <c r="F22" s="55" t="s">
        <v>205</v>
      </c>
      <c r="G22" s="55" t="s">
        <v>125</v>
      </c>
      <c r="H22" s="55" t="s">
        <v>206</v>
      </c>
      <c r="I22" s="55" t="s">
        <v>204</v>
      </c>
      <c r="J22" s="55" t="n">
        <v>40</v>
      </c>
      <c r="K22" s="55" t="s">
        <v>174</v>
      </c>
      <c r="L22" s="60" t="str">
        <f aca="false">$F$21</f>
        <v>IF</v>
      </c>
      <c r="M22" s="60" t="str">
        <f aca="false">PERMISSION!F17</f>
        <v>/hap-core/if-invoke</v>
      </c>
      <c r="O22" s="54"/>
      <c r="P22" s="55"/>
    </row>
    <row r="23" customFormat="false" ht="15.75" hidden="false" customHeight="false" outlineLevel="0" collapsed="false">
      <c r="E23" s="57" t="s">
        <v>207</v>
      </c>
      <c r="F23" s="55" t="s">
        <v>207</v>
      </c>
      <c r="G23" s="55" t="s">
        <v>131</v>
      </c>
      <c r="H23" s="55" t="s">
        <v>208</v>
      </c>
      <c r="I23" s="55" t="s">
        <v>209</v>
      </c>
      <c r="J23" s="55" t="n">
        <v>3</v>
      </c>
      <c r="K23" s="55" t="s">
        <v>174</v>
      </c>
      <c r="L23" s="60" t="str">
        <f aca="false">$F$15</f>
        <v>SYSTEM</v>
      </c>
      <c r="M23" s="60" t="str">
        <f aca="false">PERMISSION!F19</f>
        <v>/hap-core/role</v>
      </c>
      <c r="O23" s="54"/>
      <c r="P23" s="55"/>
    </row>
    <row r="24" customFormat="false" ht="15.75" hidden="false" customHeight="false" outlineLevel="0" collapsed="false">
      <c r="E24" s="57" t="s">
        <v>210</v>
      </c>
      <c r="F24" s="55" t="s">
        <v>210</v>
      </c>
      <c r="G24" s="55" t="s">
        <v>133</v>
      </c>
      <c r="H24" s="55" t="s">
        <v>211</v>
      </c>
      <c r="I24" s="55" t="s">
        <v>212</v>
      </c>
      <c r="J24" s="55" t="n">
        <v>4</v>
      </c>
      <c r="K24" s="55" t="s">
        <v>174</v>
      </c>
      <c r="L24" s="60" t="str">
        <f aca="false">$F$15</f>
        <v>SYSTEM</v>
      </c>
      <c r="M24" s="60" t="str">
        <f aca="false">PERMISSION!F20</f>
        <v>/hap-core/member-role</v>
      </c>
      <c r="O24" s="54"/>
      <c r="P24" s="55"/>
    </row>
    <row r="25" customFormat="false" ht="15.75" hidden="false" customHeight="false" outlineLevel="0" collapsed="false">
      <c r="E25" s="57" t="s">
        <v>213</v>
      </c>
      <c r="F25" s="55" t="s">
        <v>213</v>
      </c>
      <c r="G25" s="55" t="s">
        <v>135</v>
      </c>
      <c r="H25" s="55" t="s">
        <v>214</v>
      </c>
      <c r="I25" s="55" t="s">
        <v>215</v>
      </c>
      <c r="J25" s="55" t="n">
        <v>5</v>
      </c>
      <c r="K25" s="55" t="s">
        <v>174</v>
      </c>
      <c r="L25" s="60" t="str">
        <f aca="false">$F$15</f>
        <v>SYSTEM</v>
      </c>
      <c r="M25" s="60" t="str">
        <f aca="false">PERMISSION!F21</f>
        <v>/hap-core/menu-setting</v>
      </c>
      <c r="O25" s="54"/>
      <c r="P25" s="55"/>
    </row>
    <row r="26" customFormat="false" ht="15.75" hidden="false" customHeight="false" outlineLevel="0" collapsed="false">
      <c r="E26" s="59" t="s">
        <v>216</v>
      </c>
      <c r="F26" s="55" t="s">
        <v>216</v>
      </c>
      <c r="G26" s="55" t="s">
        <v>217</v>
      </c>
      <c r="H26" s="61" t="s">
        <v>218</v>
      </c>
      <c r="I26" s="55" t="s">
        <v>219</v>
      </c>
      <c r="J26" s="55" t="n">
        <v>110</v>
      </c>
      <c r="K26" s="55" t="s">
        <v>170</v>
      </c>
      <c r="L26" s="58" t="str">
        <f aca="false">$F$8</f>
        <v>CHOERODON.CODE.TOP.SITE</v>
      </c>
      <c r="M26" s="60"/>
      <c r="O26" s="54"/>
      <c r="P26" s="55"/>
    </row>
    <row r="27" customFormat="false" ht="15.75" hidden="false" customHeight="false" outlineLevel="0" collapsed="false">
      <c r="E27" s="59" t="s">
        <v>220</v>
      </c>
      <c r="F27" s="55" t="s">
        <v>220</v>
      </c>
      <c r="G27" s="55" t="s">
        <v>221</v>
      </c>
      <c r="H27" s="50" t="s">
        <v>222</v>
      </c>
      <c r="I27" s="55" t="s">
        <v>219</v>
      </c>
      <c r="J27" s="55" t="n">
        <v>1</v>
      </c>
      <c r="K27" s="55" t="s">
        <v>174</v>
      </c>
      <c r="L27" s="60" t="str">
        <f aca="false">F$26</f>
        <v>DATA_PERMISSION</v>
      </c>
      <c r="M27" s="60" t="str">
        <f aca="false">PERMISSION!F22</f>
        <v>/hap-core/permission/rule</v>
      </c>
      <c r="O27" s="54"/>
      <c r="P27" s="55"/>
    </row>
    <row r="28" customFormat="false" ht="15.75" hidden="false" customHeight="false" outlineLevel="0" collapsed="false">
      <c r="E28" s="59" t="s">
        <v>223</v>
      </c>
      <c r="F28" s="55" t="s">
        <v>223</v>
      </c>
      <c r="G28" s="55" t="s">
        <v>224</v>
      </c>
      <c r="H28" s="50" t="s">
        <v>225</v>
      </c>
      <c r="I28" s="55" t="s">
        <v>219</v>
      </c>
      <c r="J28" s="55" t="n">
        <v>2</v>
      </c>
      <c r="K28" s="55" t="s">
        <v>174</v>
      </c>
      <c r="L28" s="60" t="str">
        <f aca="false">F$26</f>
        <v>DATA_PERMISSION</v>
      </c>
      <c r="M28" s="60" t="str">
        <f aca="false">PERMISSION!F23</f>
        <v>/hap-core/permission/table</v>
      </c>
      <c r="N28" s="55"/>
      <c r="O28" s="54"/>
      <c r="P28" s="55"/>
    </row>
    <row r="29" customFormat="false" ht="15.75" hidden="false" customHeight="false" outlineLevel="0" collapsed="false">
      <c r="E29" s="59" t="s">
        <v>226</v>
      </c>
      <c r="F29" s="55" t="s">
        <v>226</v>
      </c>
      <c r="G29" s="55" t="s">
        <v>227</v>
      </c>
      <c r="H29" s="50" t="s">
        <v>228</v>
      </c>
      <c r="I29" s="55" t="s">
        <v>229</v>
      </c>
      <c r="J29" s="55" t="n">
        <v>999</v>
      </c>
      <c r="K29" s="55" t="s">
        <v>170</v>
      </c>
      <c r="L29" s="60" t="str">
        <f aca="false">$F$9</f>
        <v>CHOERODON.CODE.TOP.USER</v>
      </c>
      <c r="M29" s="60"/>
      <c r="N29" s="55"/>
      <c r="O29" s="54"/>
      <c r="P29" s="55"/>
    </row>
    <row r="30" customFormat="false" ht="15.75" hidden="false" customHeight="false" outlineLevel="0" collapsed="false">
      <c r="E30" s="59" t="s">
        <v>230</v>
      </c>
      <c r="F30" s="55" t="s">
        <v>230</v>
      </c>
      <c r="G30" s="55" t="s">
        <v>231</v>
      </c>
      <c r="H30" s="50" t="s">
        <v>232</v>
      </c>
      <c r="I30" s="55" t="s">
        <v>180</v>
      </c>
      <c r="J30" s="55" t="n">
        <v>10</v>
      </c>
      <c r="K30" s="55" t="s">
        <v>174</v>
      </c>
      <c r="L30" s="60" t="str">
        <f aca="false">$F$29</f>
        <v>PERSONAL_CENTER</v>
      </c>
      <c r="M30" s="60" t="str">
        <f aca="false">PERMISSION!F24</f>
        <v>/hap-core/sys/user-info</v>
      </c>
      <c r="N30" s="55"/>
      <c r="O30" s="54"/>
      <c r="P30" s="55"/>
    </row>
    <row r="31" customFormat="false" ht="15.75" hidden="false" customHeight="false" outlineLevel="0" collapsed="false">
      <c r="E31" s="59" t="s">
        <v>233</v>
      </c>
      <c r="F31" s="55" t="s">
        <v>233</v>
      </c>
      <c r="G31" s="55" t="s">
        <v>234</v>
      </c>
      <c r="H31" s="50" t="s">
        <v>235</v>
      </c>
      <c r="I31" s="55" t="s">
        <v>186</v>
      </c>
      <c r="J31" s="55" t="n">
        <v>20</v>
      </c>
      <c r="K31" s="55" t="s">
        <v>174</v>
      </c>
      <c r="L31" s="60" t="str">
        <f aca="false">$F$29</f>
        <v>PERSONAL_CENTER</v>
      </c>
      <c r="M31" s="60" t="str">
        <f aca="false">PERMISSION!F25</f>
        <v>/hap-core/sys/preferences</v>
      </c>
      <c r="N31" s="55"/>
      <c r="O31" s="54"/>
      <c r="P31" s="55"/>
    </row>
    <row r="32" customFormat="false" ht="15.75" hidden="false" customHeight="false" outlineLevel="0" collapsed="false">
      <c r="D32" s="54"/>
      <c r="E32" s="57" t="s">
        <v>236</v>
      </c>
      <c r="F32" s="55" t="s">
        <v>236</v>
      </c>
      <c r="G32" s="0" t="s">
        <v>145</v>
      </c>
      <c r="H32" s="50" t="s">
        <v>237</v>
      </c>
      <c r="I32" s="39" t="s">
        <v>238</v>
      </c>
      <c r="J32" s="54" t="n">
        <v>20</v>
      </c>
      <c r="K32" s="55" t="s">
        <v>174</v>
      </c>
      <c r="L32" s="60" t="str">
        <f aca="false">$F$15</f>
        <v>SYSTEM</v>
      </c>
      <c r="M32" s="60" t="str">
        <f aca="false">PERMISSION!F26</f>
        <v>/hap-core/prompt</v>
      </c>
      <c r="N32" s="55"/>
      <c r="O32" s="54"/>
      <c r="P32" s="55"/>
    </row>
    <row r="33" customFormat="false" ht="15.75" hidden="false" customHeight="false" outlineLevel="0" collapsed="false">
      <c r="D33" s="54"/>
      <c r="E33" s="57" t="s">
        <v>239</v>
      </c>
      <c r="F33" s="55" t="s">
        <v>239</v>
      </c>
      <c r="G33" s="0" t="s">
        <v>147</v>
      </c>
      <c r="H33" s="50" t="s">
        <v>240</v>
      </c>
      <c r="I33" s="39" t="s">
        <v>241</v>
      </c>
      <c r="J33" s="54" t="n">
        <v>30</v>
      </c>
      <c r="K33" s="55" t="s">
        <v>174</v>
      </c>
      <c r="L33" s="60" t="str">
        <f aca="false">$F$15</f>
        <v>SYSTEM</v>
      </c>
      <c r="M33" s="60" t="str">
        <f aca="false">PERMISSION!F27</f>
        <v>/hap-core/code</v>
      </c>
      <c r="N33" s="55"/>
      <c r="O33" s="54"/>
      <c r="P33" s="55"/>
    </row>
    <row r="34" customFormat="false" ht="15.75" hidden="false" customHeight="false" outlineLevel="0" collapsed="false">
      <c r="D34" s="56"/>
      <c r="E34" s="57" t="s">
        <v>242</v>
      </c>
      <c r="F34" s="55" t="s">
        <v>242</v>
      </c>
      <c r="G34" s="50" t="s">
        <v>149</v>
      </c>
      <c r="H34" s="50" t="s">
        <v>242</v>
      </c>
      <c r="I34" s="39" t="s">
        <v>243</v>
      </c>
      <c r="J34" s="54" t="n">
        <v>40</v>
      </c>
      <c r="K34" s="55" t="s">
        <v>174</v>
      </c>
      <c r="L34" s="60" t="str">
        <f aca="false">$F$15</f>
        <v>SYSTEM</v>
      </c>
      <c r="M34" s="60" t="str">
        <f aca="false">PERMISSION!F28</f>
        <v>/hap-core/lov</v>
      </c>
      <c r="N34" s="55"/>
      <c r="O34" s="54"/>
      <c r="P34" s="55"/>
    </row>
    <row r="35" customFormat="false" ht="15.75" hidden="false" customHeight="false" outlineLevel="0" collapsed="false">
      <c r="E35" s="57" t="s">
        <v>244</v>
      </c>
      <c r="F35" s="55" t="s">
        <v>244</v>
      </c>
      <c r="G35" s="0" t="s">
        <v>151</v>
      </c>
      <c r="H35" s="50" t="s">
        <v>245</v>
      </c>
      <c r="I35" s="39" t="s">
        <v>246</v>
      </c>
      <c r="J35" s="54" t="n">
        <v>50</v>
      </c>
      <c r="K35" s="55" t="s">
        <v>174</v>
      </c>
      <c r="L35" s="60" t="str">
        <f aca="false">$F$15</f>
        <v>SYSTEM</v>
      </c>
      <c r="M35" s="60" t="str">
        <f aca="false">PERMISSION!F29</f>
        <v>/hap-core/language</v>
      </c>
      <c r="N35" s="55"/>
      <c r="O35" s="54"/>
      <c r="P35" s="55"/>
    </row>
    <row r="36" customFormat="false" ht="15.75" hidden="false" customHeight="false" outlineLevel="0" collapsed="false">
      <c r="E36" s="57"/>
      <c r="F36" s="55"/>
      <c r="I36" s="39"/>
      <c r="J36" s="54"/>
      <c r="K36" s="55"/>
      <c r="L36" s="60"/>
      <c r="M36" s="60"/>
      <c r="N36" s="55"/>
      <c r="O36" s="54"/>
      <c r="P36" s="55"/>
    </row>
    <row r="37" customFormat="false" ht="15.75" hidden="false" customHeight="false" outlineLevel="0" collapsed="false">
      <c r="D37" s="42" t="s">
        <v>247</v>
      </c>
      <c r="E37" s="42" t="s">
        <v>50</v>
      </c>
      <c r="F37" s="45" t="s">
        <v>248</v>
      </c>
      <c r="G37" s="45" t="s">
        <v>249</v>
      </c>
      <c r="J37" s="60"/>
      <c r="K37" s="54"/>
      <c r="L37" s="55"/>
      <c r="M37" s="54"/>
      <c r="N37" s="55"/>
      <c r="O37" s="54"/>
      <c r="P37" s="55"/>
    </row>
    <row r="38" customFormat="false" ht="15.75" hidden="false" customHeight="false" outlineLevel="0" collapsed="false">
      <c r="D38" s="42"/>
      <c r="E38" s="46" t="s">
        <v>96</v>
      </c>
      <c r="F38" s="58" t="str">
        <f aca="false">$F$11</f>
        <v>HR_UNIT</v>
      </c>
      <c r="G38" s="58" t="str">
        <f aca="false">PERMISSION!F8</f>
        <v>/hap-core/hr/orgunit</v>
      </c>
      <c r="J38" s="60"/>
      <c r="K38" s="54"/>
      <c r="L38" s="55"/>
      <c r="M38" s="54"/>
      <c r="N38" s="55"/>
      <c r="O38" s="54"/>
      <c r="P38" s="55"/>
    </row>
    <row r="39" customFormat="false" ht="15.75" hidden="false" customHeight="false" outlineLevel="0" collapsed="false">
      <c r="D39" s="42"/>
      <c r="E39" s="46" t="s">
        <v>96</v>
      </c>
      <c r="F39" s="58" t="str">
        <f aca="false">$F$11</f>
        <v>HR_UNIT</v>
      </c>
      <c r="G39" s="58" t="s">
        <v>250</v>
      </c>
      <c r="J39" s="60"/>
      <c r="K39" s="54"/>
      <c r="L39" s="55"/>
      <c r="M39" s="54"/>
      <c r="N39" s="55"/>
      <c r="O39" s="54"/>
      <c r="P39" s="55"/>
    </row>
    <row r="40" customFormat="false" ht="15.75" hidden="false" customHeight="false" outlineLevel="0" collapsed="false">
      <c r="D40" s="42"/>
      <c r="E40" s="46" t="s">
        <v>96</v>
      </c>
      <c r="F40" s="58" t="str">
        <f aca="false">$F$11</f>
        <v>HR_UNIT</v>
      </c>
      <c r="G40" s="58" t="s">
        <v>251</v>
      </c>
      <c r="J40" s="60"/>
      <c r="K40" s="54"/>
      <c r="L40" s="55"/>
      <c r="M40" s="54"/>
      <c r="N40" s="55"/>
      <c r="O40" s="54"/>
      <c r="P40" s="55"/>
    </row>
    <row r="41" customFormat="false" ht="15.75" hidden="false" customHeight="false" outlineLevel="0" collapsed="false">
      <c r="D41" s="42"/>
      <c r="E41" s="46" t="s">
        <v>96</v>
      </c>
      <c r="F41" s="58" t="str">
        <f aca="false">$F$11</f>
        <v>HR_UNIT</v>
      </c>
      <c r="G41" s="58" t="s">
        <v>252</v>
      </c>
      <c r="J41" s="60"/>
      <c r="K41" s="54"/>
      <c r="L41" s="55"/>
      <c r="M41" s="54"/>
      <c r="N41" s="55"/>
      <c r="O41" s="54"/>
      <c r="P41" s="55"/>
    </row>
    <row r="42" customFormat="false" ht="15.75" hidden="false" customHeight="false" outlineLevel="0" collapsed="false">
      <c r="D42" s="42"/>
      <c r="E42" s="46" t="s">
        <v>96</v>
      </c>
      <c r="F42" s="58" t="str">
        <f aca="false">$F$11</f>
        <v>HR_UNIT</v>
      </c>
      <c r="G42" s="58" t="s">
        <v>253</v>
      </c>
      <c r="J42" s="60"/>
      <c r="K42" s="54"/>
      <c r="L42" s="55"/>
      <c r="M42" s="54"/>
      <c r="N42" s="55"/>
      <c r="O42" s="54"/>
      <c r="P42" s="55"/>
    </row>
    <row r="43" customFormat="false" ht="15.75" hidden="false" customHeight="false" outlineLevel="0" collapsed="false">
      <c r="D43" s="42"/>
      <c r="E43" s="46" t="s">
        <v>96</v>
      </c>
      <c r="F43" s="58" t="str">
        <f aca="false">$F$11</f>
        <v>HR_UNIT</v>
      </c>
      <c r="G43" s="58" t="s">
        <v>254</v>
      </c>
      <c r="J43" s="60"/>
      <c r="K43" s="54"/>
      <c r="L43" s="55"/>
      <c r="M43" s="54"/>
      <c r="N43" s="55"/>
      <c r="O43" s="54"/>
      <c r="P43" s="55"/>
    </row>
    <row r="44" customFormat="false" ht="15.75" hidden="false" customHeight="false" outlineLevel="0" collapsed="false">
      <c r="D44" s="42"/>
      <c r="E44" s="46" t="s">
        <v>96</v>
      </c>
      <c r="F44" s="58" t="str">
        <f aca="false">$F$12</f>
        <v>HR_POSITION</v>
      </c>
      <c r="G44" s="58" t="str">
        <f aca="false">PERMISSION!F9</f>
        <v>/hap-core/hr/position</v>
      </c>
      <c r="J44" s="60"/>
      <c r="K44" s="54"/>
      <c r="L44" s="55"/>
      <c r="M44" s="54"/>
      <c r="N44" s="55"/>
      <c r="O44" s="54"/>
      <c r="P44" s="55"/>
    </row>
    <row r="45" customFormat="false" ht="15.75" hidden="false" customHeight="false" outlineLevel="0" collapsed="false">
      <c r="D45" s="42"/>
      <c r="E45" s="46" t="s">
        <v>96</v>
      </c>
      <c r="F45" s="58" t="str">
        <f aca="false">$F$12</f>
        <v>HR_POSITION</v>
      </c>
      <c r="G45" s="58" t="s">
        <v>255</v>
      </c>
      <c r="J45" s="60"/>
      <c r="K45" s="54"/>
      <c r="L45" s="55"/>
      <c r="M45" s="54"/>
      <c r="N45" s="55"/>
      <c r="O45" s="54"/>
      <c r="P45" s="55"/>
    </row>
    <row r="46" customFormat="false" ht="15.75" hidden="false" customHeight="false" outlineLevel="0" collapsed="false">
      <c r="D46" s="42"/>
      <c r="E46" s="46" t="s">
        <v>96</v>
      </c>
      <c r="F46" s="58" t="str">
        <f aca="false">$F$12</f>
        <v>HR_POSITION</v>
      </c>
      <c r="G46" s="58" t="s">
        <v>256</v>
      </c>
      <c r="J46" s="60"/>
      <c r="K46" s="54"/>
      <c r="L46" s="55"/>
      <c r="M46" s="54"/>
      <c r="N46" s="55"/>
      <c r="O46" s="54"/>
      <c r="P46" s="55"/>
    </row>
    <row r="47" customFormat="false" ht="15.75" hidden="false" customHeight="false" outlineLevel="0" collapsed="false">
      <c r="D47" s="42"/>
      <c r="E47" s="46" t="s">
        <v>96</v>
      </c>
      <c r="F47" s="58" t="str">
        <f aca="false">$F$12</f>
        <v>HR_POSITION</v>
      </c>
      <c r="G47" s="58" t="s">
        <v>257</v>
      </c>
      <c r="J47" s="60"/>
      <c r="K47" s="54"/>
      <c r="L47" s="55"/>
      <c r="M47" s="54"/>
      <c r="N47" s="55"/>
      <c r="O47" s="54"/>
      <c r="P47" s="55"/>
    </row>
    <row r="48" customFormat="false" ht="15.75" hidden="false" customHeight="false" outlineLevel="0" collapsed="false">
      <c r="D48" s="42"/>
      <c r="E48" s="46" t="s">
        <v>96</v>
      </c>
      <c r="F48" s="58" t="str">
        <f aca="false">$F$12</f>
        <v>HR_POSITION</v>
      </c>
      <c r="G48" s="58" t="s">
        <v>258</v>
      </c>
      <c r="J48" s="60"/>
      <c r="K48" s="54"/>
      <c r="L48" s="55"/>
      <c r="M48" s="54"/>
      <c r="N48" s="55"/>
      <c r="O48" s="54"/>
      <c r="P48" s="55"/>
    </row>
    <row r="49" customFormat="false" ht="15.75" hidden="false" customHeight="false" outlineLevel="0" collapsed="false">
      <c r="D49" s="42"/>
      <c r="E49" s="46" t="s">
        <v>96</v>
      </c>
      <c r="F49" s="58" t="str">
        <f aca="false">$F$12</f>
        <v>HR_POSITION</v>
      </c>
      <c r="G49" s="58" t="s">
        <v>259</v>
      </c>
      <c r="J49" s="60"/>
      <c r="K49" s="54"/>
      <c r="L49" s="55"/>
      <c r="M49" s="54"/>
      <c r="N49" s="55"/>
      <c r="O49" s="54"/>
      <c r="P49" s="55"/>
    </row>
    <row r="50" customFormat="false" ht="15.75" hidden="false" customHeight="false" outlineLevel="0" collapsed="false">
      <c r="E50" s="46" t="s">
        <v>96</v>
      </c>
      <c r="F50" s="58" t="str">
        <f aca="false">$F$13</f>
        <v>HR_EMPLOYEE</v>
      </c>
      <c r="G50" s="58" t="str">
        <f aca="false">PERMISSION!F10</f>
        <v>/hap-core/hr/employee</v>
      </c>
      <c r="J50" s="60"/>
      <c r="K50" s="54"/>
      <c r="L50" s="55"/>
      <c r="M50" s="54"/>
      <c r="N50" s="55"/>
      <c r="O50" s="54"/>
      <c r="P50" s="55"/>
    </row>
    <row r="51" customFormat="false" ht="15.75" hidden="false" customHeight="false" outlineLevel="0" collapsed="false">
      <c r="E51" s="46" t="s">
        <v>96</v>
      </c>
      <c r="F51" s="58" t="str">
        <f aca="false">$F$13</f>
        <v>HR_EMPLOYEE</v>
      </c>
      <c r="G51" s="58" t="s">
        <v>260</v>
      </c>
      <c r="J51" s="60"/>
      <c r="K51" s="54"/>
      <c r="L51" s="55"/>
      <c r="M51" s="54"/>
      <c r="N51" s="55"/>
      <c r="O51" s="54"/>
      <c r="P51" s="55"/>
    </row>
    <row r="52" customFormat="false" ht="15.75" hidden="false" customHeight="false" outlineLevel="0" collapsed="false">
      <c r="E52" s="46" t="s">
        <v>96</v>
      </c>
      <c r="F52" s="58" t="str">
        <f aca="false">$F$13</f>
        <v>HR_EMPLOYEE</v>
      </c>
      <c r="G52" s="58" t="s">
        <v>261</v>
      </c>
      <c r="J52" s="60"/>
      <c r="K52" s="54"/>
      <c r="L52" s="55"/>
      <c r="M52" s="54"/>
      <c r="N52" s="55"/>
      <c r="O52" s="54"/>
      <c r="P52" s="55"/>
    </row>
    <row r="53" customFormat="false" ht="15.75" hidden="false" customHeight="false" outlineLevel="0" collapsed="false">
      <c r="E53" s="46" t="s">
        <v>96</v>
      </c>
      <c r="F53" s="58" t="str">
        <f aca="false">$F$13</f>
        <v>HR_EMPLOYEE</v>
      </c>
      <c r="G53" s="58" t="s">
        <v>262</v>
      </c>
      <c r="J53" s="60"/>
      <c r="K53" s="54"/>
      <c r="L53" s="55"/>
      <c r="M53" s="54"/>
      <c r="N53" s="55"/>
      <c r="O53" s="54"/>
      <c r="P53" s="55"/>
    </row>
    <row r="54" customFormat="false" ht="15.75" hidden="false" customHeight="false" outlineLevel="0" collapsed="false">
      <c r="E54" s="46" t="s">
        <v>96</v>
      </c>
      <c r="F54" s="58" t="str">
        <f aca="false">$F$13</f>
        <v>HR_EMPLOYEE</v>
      </c>
      <c r="G54" s="58" t="s">
        <v>263</v>
      </c>
      <c r="J54" s="60"/>
      <c r="K54" s="54"/>
      <c r="L54" s="55"/>
      <c r="M54" s="54"/>
      <c r="N54" s="55"/>
      <c r="O54" s="54"/>
      <c r="P54" s="55"/>
    </row>
    <row r="55" customFormat="false" ht="15.75" hidden="false" customHeight="false" outlineLevel="0" collapsed="false">
      <c r="E55" s="46" t="s">
        <v>96</v>
      </c>
      <c r="F55" s="58" t="str">
        <f aca="false">$F$13</f>
        <v>HR_EMPLOYEE</v>
      </c>
      <c r="G55" s="58" t="s">
        <v>264</v>
      </c>
      <c r="J55" s="60"/>
      <c r="K55" s="54"/>
      <c r="L55" s="55"/>
      <c r="M55" s="54"/>
      <c r="N55" s="55"/>
      <c r="O55" s="54"/>
      <c r="P55" s="55"/>
    </row>
    <row r="56" customFormat="false" ht="15.75" hidden="false" customHeight="false" outlineLevel="0" collapsed="false">
      <c r="E56" s="46" t="s">
        <v>96</v>
      </c>
      <c r="F56" s="58" t="str">
        <f aca="false">$F$13</f>
        <v>HR_EMPLOYEE</v>
      </c>
      <c r="G56" s="58" t="s">
        <v>265</v>
      </c>
      <c r="J56" s="60"/>
      <c r="K56" s="54"/>
      <c r="L56" s="55"/>
      <c r="M56" s="54"/>
      <c r="N56" s="55"/>
      <c r="O56" s="54"/>
      <c r="P56" s="55"/>
    </row>
    <row r="57" customFormat="false" ht="15.75" hidden="false" customHeight="false" outlineLevel="0" collapsed="false">
      <c r="E57" s="46" t="s">
        <v>96</v>
      </c>
      <c r="F57" s="58" t="str">
        <f aca="false">$F$13</f>
        <v>HR_EMPLOYEE</v>
      </c>
      <c r="G57" s="58" t="s">
        <v>266</v>
      </c>
      <c r="J57" s="60"/>
      <c r="K57" s="54"/>
      <c r="L57" s="55"/>
      <c r="M57" s="54"/>
      <c r="N57" s="55"/>
      <c r="O57" s="54"/>
      <c r="P57" s="55"/>
    </row>
    <row r="58" customFormat="false" ht="15.75" hidden="false" customHeight="false" outlineLevel="0" collapsed="false">
      <c r="E58" s="46" t="s">
        <v>96</v>
      </c>
      <c r="F58" s="58" t="str">
        <f aca="false">$F$13</f>
        <v>HR_EMPLOYEE</v>
      </c>
      <c r="G58" s="58" t="s">
        <v>255</v>
      </c>
      <c r="J58" s="60"/>
      <c r="K58" s="54"/>
      <c r="L58" s="55"/>
      <c r="M58" s="54"/>
      <c r="N58" s="55"/>
      <c r="O58" s="54"/>
      <c r="P58" s="55"/>
    </row>
    <row r="59" customFormat="false" ht="15.75" hidden="false" customHeight="false" outlineLevel="0" collapsed="false">
      <c r="E59" s="46" t="s">
        <v>96</v>
      </c>
      <c r="F59" s="58" t="str">
        <f aca="false">$F$13</f>
        <v>HR_EMPLOYEE</v>
      </c>
      <c r="G59" s="58" t="s">
        <v>267</v>
      </c>
      <c r="J59" s="60"/>
      <c r="K59" s="54"/>
      <c r="L59" s="55"/>
      <c r="M59" s="54"/>
      <c r="N59" s="55"/>
      <c r="O59" s="54"/>
      <c r="P59" s="55"/>
    </row>
    <row r="60" customFormat="false" ht="15.75" hidden="false" customHeight="false" outlineLevel="0" collapsed="false">
      <c r="E60" s="46" t="s">
        <v>96</v>
      </c>
      <c r="F60" s="58" t="str">
        <f aca="false">$F$13</f>
        <v>HR_EMPLOYEE</v>
      </c>
      <c r="G60" s="58" t="s">
        <v>268</v>
      </c>
      <c r="J60" s="60"/>
      <c r="K60" s="54"/>
      <c r="L60" s="55"/>
      <c r="M60" s="54"/>
      <c r="N60" s="55"/>
      <c r="O60" s="54"/>
      <c r="P60" s="55"/>
    </row>
    <row r="61" customFormat="false" ht="15.75" hidden="false" customHeight="false" outlineLevel="0" collapsed="false">
      <c r="E61" s="46" t="s">
        <v>96</v>
      </c>
      <c r="F61" s="58" t="str">
        <f aca="false">$F$13</f>
        <v>HR_EMPLOYEE</v>
      </c>
      <c r="G61" s="58" t="s">
        <v>269</v>
      </c>
      <c r="J61" s="60"/>
      <c r="K61" s="54"/>
      <c r="L61" s="55"/>
      <c r="M61" s="54"/>
      <c r="N61" s="55"/>
      <c r="O61" s="54"/>
      <c r="P61" s="55"/>
    </row>
    <row r="62" customFormat="false" ht="15.75" hidden="false" customHeight="false" outlineLevel="0" collapsed="false">
      <c r="E62" s="46" t="s">
        <v>96</v>
      </c>
      <c r="F62" s="58" t="str">
        <f aca="false">$F$13</f>
        <v>HR_EMPLOYEE</v>
      </c>
      <c r="G62" s="58" t="s">
        <v>270</v>
      </c>
      <c r="J62" s="60"/>
      <c r="K62" s="54"/>
      <c r="L62" s="55"/>
      <c r="M62" s="54"/>
      <c r="N62" s="55"/>
      <c r="O62" s="54"/>
      <c r="P62" s="55"/>
    </row>
    <row r="63" customFormat="false" ht="15.75" hidden="false" customHeight="false" outlineLevel="0" collapsed="false">
      <c r="E63" s="46" t="s">
        <v>96</v>
      </c>
      <c r="F63" s="58" t="str">
        <f aca="false">$F$17</f>
        <v>ACCOUNT_USER</v>
      </c>
      <c r="G63" s="58" t="str">
        <f aca="false">PERMISSION!F11</f>
        <v>/hap-core/account/user</v>
      </c>
    </row>
    <row r="64" customFormat="false" ht="15.75" hidden="false" customHeight="false" outlineLevel="0" collapsed="false">
      <c r="E64" s="46" t="s">
        <v>96</v>
      </c>
      <c r="F64" s="58" t="str">
        <f aca="false">$F$17</f>
        <v>ACCOUNT_USER</v>
      </c>
      <c r="G64" s="58" t="s">
        <v>271</v>
      </c>
    </row>
    <row r="65" customFormat="false" ht="15.75" hidden="false" customHeight="false" outlineLevel="0" collapsed="false">
      <c r="E65" s="46" t="s">
        <v>96</v>
      </c>
      <c r="F65" s="58" t="str">
        <f aca="false">$F$17</f>
        <v>ACCOUNT_USER</v>
      </c>
      <c r="G65" s="58" t="s">
        <v>272</v>
      </c>
    </row>
    <row r="66" customFormat="false" ht="15.75" hidden="false" customHeight="false" outlineLevel="0" collapsed="false">
      <c r="E66" s="46" t="s">
        <v>96</v>
      </c>
      <c r="F66" s="58" t="str">
        <f aca="false">$F$17</f>
        <v>ACCOUNT_USER</v>
      </c>
      <c r="G66" s="58" t="s">
        <v>273</v>
      </c>
    </row>
    <row r="67" customFormat="false" ht="15.75" hidden="false" customHeight="false" outlineLevel="0" collapsed="false">
      <c r="E67" s="46" t="s">
        <v>96</v>
      </c>
      <c r="F67" s="58" t="str">
        <f aca="false">$F$17</f>
        <v>ACCOUNT_USER</v>
      </c>
      <c r="G67" s="58" t="s">
        <v>274</v>
      </c>
    </row>
    <row r="68" customFormat="false" ht="15.75" hidden="false" customHeight="false" outlineLevel="0" collapsed="false">
      <c r="E68" s="46" t="s">
        <v>96</v>
      </c>
      <c r="F68" s="58" t="str">
        <f aca="false">$F$17</f>
        <v>ACCOUNT_USER</v>
      </c>
      <c r="G68" s="58" t="s">
        <v>275</v>
      </c>
    </row>
    <row r="69" customFormat="false" ht="15.75" hidden="false" customHeight="false" outlineLevel="0" collapsed="false">
      <c r="E69" s="46" t="s">
        <v>96</v>
      </c>
      <c r="F69" s="58" t="str">
        <f aca="false">$F$14</f>
        <v>FND_COMPANY</v>
      </c>
      <c r="G69" s="58" t="str">
        <f aca="false">PERMISSION!F12</f>
        <v>/hap-core/hr/company</v>
      </c>
    </row>
    <row r="70" customFormat="false" ht="15.75" hidden="false" customHeight="false" outlineLevel="0" collapsed="false">
      <c r="E70" s="46" t="s">
        <v>96</v>
      </c>
      <c r="F70" s="58" t="str">
        <f aca="false">$F$14</f>
        <v>FND_COMPANY</v>
      </c>
      <c r="G70" s="58" t="s">
        <v>276</v>
      </c>
    </row>
    <row r="71" customFormat="false" ht="15.75" hidden="false" customHeight="false" outlineLevel="0" collapsed="false">
      <c r="E71" s="46" t="s">
        <v>96</v>
      </c>
      <c r="F71" s="58" t="str">
        <f aca="false">$F$14</f>
        <v>FND_COMPANY</v>
      </c>
      <c r="G71" s="58" t="s">
        <v>277</v>
      </c>
    </row>
    <row r="72" customFormat="false" ht="15.75" hidden="false" customHeight="false" outlineLevel="0" collapsed="false">
      <c r="E72" s="46" t="s">
        <v>96</v>
      </c>
      <c r="F72" s="58" t="str">
        <f aca="false">$F$14</f>
        <v>FND_COMPANY</v>
      </c>
      <c r="G72" s="58" t="s">
        <v>278</v>
      </c>
    </row>
    <row r="73" customFormat="false" ht="15.75" hidden="false" customHeight="false" outlineLevel="0" collapsed="false">
      <c r="E73" s="46" t="s">
        <v>96</v>
      </c>
      <c r="F73" s="58" t="str">
        <f aca="false">$F$14</f>
        <v>FND_COMPANY</v>
      </c>
      <c r="G73" s="58" t="s">
        <v>279</v>
      </c>
    </row>
    <row r="74" customFormat="false" ht="15.75" hidden="false" customHeight="false" outlineLevel="0" collapsed="false">
      <c r="E74" s="46" t="s">
        <v>96</v>
      </c>
      <c r="F74" s="58" t="str">
        <f aca="false">$F$19</f>
        <v>SYS_CODE_RULE</v>
      </c>
      <c r="G74" s="58" t="str">
        <f aca="false">PERMISSION!F13</f>
        <v>/hap-core/sys/code_rules</v>
      </c>
    </row>
    <row r="75" customFormat="false" ht="15.75" hidden="false" customHeight="false" outlineLevel="0" collapsed="false">
      <c r="E75" s="46" t="s">
        <v>96</v>
      </c>
      <c r="F75" s="58" t="str">
        <f aca="false">$F$19</f>
        <v>SYS_CODE_RULE</v>
      </c>
      <c r="G75" s="58" t="s">
        <v>280</v>
      </c>
    </row>
    <row r="76" customFormat="false" ht="15.75" hidden="false" customHeight="false" outlineLevel="0" collapsed="false">
      <c r="E76" s="46" t="s">
        <v>96</v>
      </c>
      <c r="F76" s="58" t="str">
        <f aca="false">$F$19</f>
        <v>SYS_CODE_RULE</v>
      </c>
      <c r="G76" s="58" t="s">
        <v>281</v>
      </c>
    </row>
    <row r="77" customFormat="false" ht="15.75" hidden="false" customHeight="false" outlineLevel="0" collapsed="false">
      <c r="E77" s="46" t="s">
        <v>96</v>
      </c>
      <c r="F77" s="58" t="str">
        <f aca="false">$F$19</f>
        <v>SYS_CODE_RULE</v>
      </c>
      <c r="G77" s="58" t="s">
        <v>282</v>
      </c>
    </row>
    <row r="78" customFormat="false" ht="15.75" hidden="false" customHeight="false" outlineLevel="0" collapsed="false">
      <c r="E78" s="46" t="s">
        <v>96</v>
      </c>
      <c r="F78" s="58" t="str">
        <f aca="false">$F$19</f>
        <v>SYS_CODE_RULE</v>
      </c>
      <c r="G78" s="58" t="s">
        <v>283</v>
      </c>
    </row>
    <row r="79" customFormat="false" ht="15.75" hidden="false" customHeight="false" outlineLevel="0" collapsed="false">
      <c r="E79" s="46" t="s">
        <v>96</v>
      </c>
      <c r="F79" s="58" t="str">
        <f aca="false">$F$19</f>
        <v>SYS_CODE_RULE</v>
      </c>
      <c r="G79" s="58" t="s">
        <v>284</v>
      </c>
    </row>
    <row r="80" customFormat="false" ht="15.75" hidden="false" customHeight="false" outlineLevel="0" collapsed="false">
      <c r="E80" s="46" t="s">
        <v>96</v>
      </c>
      <c r="F80" s="58" t="str">
        <f aca="false">$F$19</f>
        <v>SYS_CODE_RULE</v>
      </c>
      <c r="G80" s="58" t="s">
        <v>285</v>
      </c>
    </row>
    <row r="81" customFormat="false" ht="15.75" hidden="false" customHeight="false" outlineLevel="0" collapsed="false">
      <c r="E81" s="46" t="s">
        <v>96</v>
      </c>
      <c r="F81" s="58" t="str">
        <f aca="false">$F$20</f>
        <v>PROFILE</v>
      </c>
      <c r="G81" s="58" t="str">
        <f aca="false">PERMISSION!F14</f>
        <v>/hap-core/sys/profile</v>
      </c>
    </row>
    <row r="82" customFormat="false" ht="15.75" hidden="false" customHeight="false" outlineLevel="0" collapsed="false">
      <c r="E82" s="46" t="s">
        <v>96</v>
      </c>
      <c r="F82" s="58" t="str">
        <f aca="false">$F$20</f>
        <v>PROFILE</v>
      </c>
      <c r="G82" s="58" t="s">
        <v>286</v>
      </c>
    </row>
    <row r="83" customFormat="false" ht="15.75" hidden="false" customHeight="false" outlineLevel="0" collapsed="false">
      <c r="E83" s="46" t="s">
        <v>96</v>
      </c>
      <c r="F83" s="58" t="str">
        <f aca="false">$F$20</f>
        <v>PROFILE</v>
      </c>
      <c r="G83" s="58" t="s">
        <v>287</v>
      </c>
    </row>
    <row r="84" customFormat="false" ht="15.75" hidden="false" customHeight="false" outlineLevel="0" collapsed="false">
      <c r="E84" s="46" t="s">
        <v>96</v>
      </c>
      <c r="F84" s="58" t="str">
        <f aca="false">$F$20</f>
        <v>PROFILE</v>
      </c>
      <c r="G84" s="58" t="s">
        <v>288</v>
      </c>
    </row>
    <row r="85" customFormat="false" ht="15.75" hidden="false" customHeight="false" outlineLevel="0" collapsed="false">
      <c r="E85" s="46" t="s">
        <v>96</v>
      </c>
      <c r="F85" s="58" t="str">
        <f aca="false">$F$20</f>
        <v>PROFILE</v>
      </c>
      <c r="G85" s="58" t="s">
        <v>289</v>
      </c>
    </row>
    <row r="86" customFormat="false" ht="15.75" hidden="false" customHeight="false" outlineLevel="0" collapsed="false">
      <c r="E86" s="46" t="s">
        <v>96</v>
      </c>
      <c r="F86" s="58" t="str">
        <f aca="false">$F$20</f>
        <v>PROFILE</v>
      </c>
      <c r="G86" s="58" t="s">
        <v>290</v>
      </c>
    </row>
    <row r="87" customFormat="false" ht="15.75" hidden="false" customHeight="false" outlineLevel="0" collapsed="false">
      <c r="E87" s="46" t="s">
        <v>96</v>
      </c>
      <c r="F87" s="58" t="str">
        <f aca="false">$F$20</f>
        <v>PROFILE</v>
      </c>
      <c r="G87" s="58" t="s">
        <v>291</v>
      </c>
    </row>
    <row r="88" customFormat="false" ht="15.75" hidden="false" customHeight="false" outlineLevel="0" collapsed="false">
      <c r="E88" s="46" t="s">
        <v>96</v>
      </c>
      <c r="F88" s="58" t="str">
        <f aca="false">$F$18</f>
        <v>HOTKEY</v>
      </c>
      <c r="G88" s="58" t="str">
        <f aca="false">PERMISSION!F15</f>
        <v>/hap-core/sys/hotkey</v>
      </c>
    </row>
    <row r="89" customFormat="false" ht="15.75" hidden="false" customHeight="false" outlineLevel="0" collapsed="false">
      <c r="E89" s="46" t="s">
        <v>96</v>
      </c>
      <c r="F89" s="58" t="str">
        <f aca="false">$F$18</f>
        <v>HOTKEY</v>
      </c>
      <c r="G89" s="58" t="s">
        <v>292</v>
      </c>
    </row>
    <row r="90" customFormat="false" ht="15.75" hidden="false" customHeight="false" outlineLevel="0" collapsed="false">
      <c r="E90" s="46" t="s">
        <v>96</v>
      </c>
      <c r="F90" s="58" t="str">
        <f aca="false">$F$18</f>
        <v>HOTKEY</v>
      </c>
      <c r="G90" s="58" t="s">
        <v>293</v>
      </c>
    </row>
    <row r="91" customFormat="false" ht="15.75" hidden="false" customHeight="false" outlineLevel="0" collapsed="false">
      <c r="E91" s="46" t="s">
        <v>96</v>
      </c>
      <c r="F91" s="58" t="str">
        <f aca="false">$F$18</f>
        <v>HOTKEY</v>
      </c>
      <c r="G91" s="58" t="s">
        <v>294</v>
      </c>
    </row>
    <row r="92" customFormat="false" ht="15.75" hidden="false" customHeight="false" outlineLevel="0" collapsed="false">
      <c r="E92" s="46" t="s">
        <v>96</v>
      </c>
      <c r="F92" s="58" t="str">
        <f aca="false">$F$18</f>
        <v>HOTKEY</v>
      </c>
      <c r="G92" s="58" t="s">
        <v>295</v>
      </c>
    </row>
    <row r="93" customFormat="false" ht="15.75" hidden="false" customHeight="false" outlineLevel="0" collapsed="false">
      <c r="E93" s="46" t="s">
        <v>96</v>
      </c>
      <c r="F93" s="58" t="str">
        <f aca="false">$F$16</f>
        <v>SYS_CONFIG</v>
      </c>
      <c r="G93" s="58" t="str">
        <f aca="false">PERMISSION!F16</f>
        <v>/hap-core/sys/config</v>
      </c>
    </row>
    <row r="94" customFormat="false" ht="15.75" hidden="false" customHeight="false" outlineLevel="0" collapsed="false">
      <c r="E94" s="46" t="s">
        <v>96</v>
      </c>
      <c r="F94" s="58" t="str">
        <f aca="false">$F$16</f>
        <v>SYS_CONFIG</v>
      </c>
      <c r="G94" s="58" t="s">
        <v>296</v>
      </c>
    </row>
    <row r="95" customFormat="false" ht="15.75" hidden="false" customHeight="false" outlineLevel="0" collapsed="false">
      <c r="E95" s="46" t="s">
        <v>96</v>
      </c>
      <c r="F95" s="58" t="str">
        <f aca="false">$F$16</f>
        <v>SYS_CONFIG</v>
      </c>
      <c r="G95" s="58" t="s">
        <v>297</v>
      </c>
    </row>
    <row r="96" customFormat="false" ht="15.75" hidden="false" customHeight="false" outlineLevel="0" collapsed="false">
      <c r="E96" s="46" t="s">
        <v>96</v>
      </c>
      <c r="F96" s="58" t="str">
        <f aca="false">$F$16</f>
        <v>SYS_CONFIG</v>
      </c>
      <c r="G96" s="58" t="s">
        <v>298</v>
      </c>
    </row>
    <row r="97" customFormat="false" ht="15.75" hidden="false" customHeight="false" outlineLevel="0" collapsed="false">
      <c r="E97" s="46" t="s">
        <v>96</v>
      </c>
      <c r="F97" s="58" t="str">
        <f aca="false">$F$16</f>
        <v>SYS_CONFIG</v>
      </c>
      <c r="G97" s="58" t="s">
        <v>299</v>
      </c>
    </row>
    <row r="98" customFormat="false" ht="15.75" hidden="false" customHeight="false" outlineLevel="0" collapsed="false">
      <c r="E98" s="46" t="s">
        <v>96</v>
      </c>
      <c r="F98" s="58" t="str">
        <f aca="false">$F$22</f>
        <v>IF_INVOKE</v>
      </c>
      <c r="G98" s="58" t="str">
        <f aca="false">PERMISSION!F17</f>
        <v>/hap-core/if-invoke</v>
      </c>
    </row>
    <row r="99" customFormat="false" ht="15.75" hidden="false" customHeight="false" outlineLevel="0" collapsed="false">
      <c r="E99" s="46" t="s">
        <v>96</v>
      </c>
      <c r="F99" s="58" t="str">
        <f aca="false">$F$22</f>
        <v>IF_INVOKE</v>
      </c>
      <c r="G99" s="58" t="s">
        <v>300</v>
      </c>
    </row>
    <row r="100" customFormat="false" ht="15.75" hidden="false" customHeight="false" outlineLevel="0" collapsed="false">
      <c r="E100" s="46" t="s">
        <v>96</v>
      </c>
      <c r="F100" s="58" t="str">
        <f aca="false">$F$22</f>
        <v>IF_INVOKE</v>
      </c>
      <c r="G100" s="58" t="s">
        <v>301</v>
      </c>
    </row>
    <row r="101" customFormat="false" ht="15.75" hidden="false" customHeight="false" outlineLevel="0" collapsed="false">
      <c r="E101" s="46" t="s">
        <v>96</v>
      </c>
      <c r="F101" s="58" t="str">
        <f aca="false">$F$23</f>
        <v>ROLE</v>
      </c>
      <c r="G101" s="58" t="str">
        <f aca="false">PERMISSION!F19</f>
        <v>/hap-core/role</v>
      </c>
    </row>
    <row r="102" customFormat="false" ht="15.75" hidden="false" customHeight="false" outlineLevel="0" collapsed="false">
      <c r="E102" s="46" t="s">
        <v>96</v>
      </c>
      <c r="F102" s="58" t="str">
        <f aca="false">$F$23</f>
        <v>ROLE</v>
      </c>
      <c r="G102" s="58" t="s">
        <v>302</v>
      </c>
    </row>
    <row r="103" customFormat="false" ht="15.75" hidden="false" customHeight="false" outlineLevel="0" collapsed="false">
      <c r="E103" s="46" t="s">
        <v>96</v>
      </c>
      <c r="F103" s="58" t="str">
        <f aca="false">$F$23</f>
        <v>ROLE</v>
      </c>
      <c r="G103" s="58" t="s">
        <v>303</v>
      </c>
    </row>
    <row r="104" customFormat="false" ht="15.75" hidden="false" customHeight="false" outlineLevel="0" collapsed="false">
      <c r="E104" s="46" t="s">
        <v>96</v>
      </c>
      <c r="F104" s="58" t="str">
        <f aca="false">$F$23</f>
        <v>ROLE</v>
      </c>
      <c r="G104" s="58" t="s">
        <v>304</v>
      </c>
    </row>
    <row r="105" customFormat="false" ht="15.75" hidden="false" customHeight="false" outlineLevel="0" collapsed="false">
      <c r="E105" s="46" t="s">
        <v>96</v>
      </c>
      <c r="F105" s="58" t="str">
        <f aca="false">$F$23</f>
        <v>ROLE</v>
      </c>
      <c r="G105" s="58" t="s">
        <v>305</v>
      </c>
    </row>
    <row r="106" customFormat="false" ht="15.75" hidden="false" customHeight="false" outlineLevel="0" collapsed="false">
      <c r="E106" s="46" t="s">
        <v>96</v>
      </c>
      <c r="F106" s="58" t="str">
        <f aca="false">$F$23</f>
        <v>ROLE</v>
      </c>
      <c r="G106" s="58" t="s">
        <v>306</v>
      </c>
    </row>
    <row r="107" customFormat="false" ht="15.75" hidden="false" customHeight="false" outlineLevel="0" collapsed="false">
      <c r="E107" s="46" t="s">
        <v>96</v>
      </c>
      <c r="F107" s="58" t="str">
        <f aca="false">$F$23</f>
        <v>ROLE</v>
      </c>
      <c r="G107" s="58" t="s">
        <v>307</v>
      </c>
    </row>
    <row r="108" customFormat="false" ht="15.75" hidden="false" customHeight="false" outlineLevel="0" collapsed="false">
      <c r="E108" s="46" t="s">
        <v>96</v>
      </c>
      <c r="F108" s="58" t="str">
        <f aca="false">$F$23</f>
        <v>ROLE</v>
      </c>
      <c r="G108" s="58" t="s">
        <v>308</v>
      </c>
    </row>
    <row r="109" customFormat="false" ht="15.75" hidden="false" customHeight="false" outlineLevel="0" collapsed="false">
      <c r="E109" s="46" t="s">
        <v>96</v>
      </c>
      <c r="F109" s="58" t="str">
        <f aca="false">$F$23</f>
        <v>ROLE</v>
      </c>
      <c r="G109" s="58" t="s">
        <v>309</v>
      </c>
    </row>
    <row r="110" customFormat="false" ht="15.75" hidden="false" customHeight="false" outlineLevel="0" collapsed="false">
      <c r="E110" s="46" t="s">
        <v>96</v>
      </c>
      <c r="F110" s="58" t="str">
        <f aca="false">$F$23</f>
        <v>ROLE</v>
      </c>
      <c r="G110" s="58" t="s">
        <v>310</v>
      </c>
    </row>
    <row r="111" customFormat="false" ht="15.75" hidden="false" customHeight="false" outlineLevel="0" collapsed="false">
      <c r="E111" s="46" t="s">
        <v>96</v>
      </c>
      <c r="F111" s="58" t="str">
        <f aca="false">$F$24</f>
        <v>MEMBER_ROLE</v>
      </c>
      <c r="G111" s="58" t="str">
        <f aca="false">PERMISSION!F20</f>
        <v>/hap-core/member-role</v>
      </c>
    </row>
    <row r="112" customFormat="false" ht="15.75" hidden="false" customHeight="false" outlineLevel="0" collapsed="false">
      <c r="E112" s="46" t="s">
        <v>96</v>
      </c>
      <c r="F112" s="58" t="str">
        <f aca="false">$F$24</f>
        <v>MEMBER_ROLE</v>
      </c>
      <c r="G112" s="58" t="s">
        <v>311</v>
      </c>
    </row>
    <row r="113" customFormat="false" ht="15.75" hidden="false" customHeight="false" outlineLevel="0" collapsed="false">
      <c r="E113" s="46" t="s">
        <v>96</v>
      </c>
      <c r="F113" s="58" t="str">
        <f aca="false">$F$24</f>
        <v>MEMBER_ROLE</v>
      </c>
      <c r="G113" s="58" t="s">
        <v>312</v>
      </c>
    </row>
    <row r="114" customFormat="false" ht="15.75" hidden="false" customHeight="false" outlineLevel="0" collapsed="false">
      <c r="E114" s="46" t="s">
        <v>96</v>
      </c>
      <c r="F114" s="58" t="str">
        <f aca="false">$F$24</f>
        <v>MEMBER_ROLE</v>
      </c>
      <c r="G114" s="58" t="s">
        <v>313</v>
      </c>
    </row>
    <row r="115" customFormat="false" ht="15.75" hidden="false" customHeight="false" outlineLevel="0" collapsed="false">
      <c r="E115" s="46" t="s">
        <v>96</v>
      </c>
      <c r="F115" s="58" t="str">
        <f aca="false">$F$24</f>
        <v>MEMBER_ROLE</v>
      </c>
      <c r="G115" s="58" t="s">
        <v>314</v>
      </c>
    </row>
    <row r="116" customFormat="false" ht="15.75" hidden="false" customHeight="false" outlineLevel="0" collapsed="false">
      <c r="E116" s="46" t="s">
        <v>96</v>
      </c>
      <c r="F116" s="58" t="str">
        <f aca="false">$F$24</f>
        <v>MEMBER_ROLE</v>
      </c>
      <c r="G116" s="58" t="s">
        <v>315</v>
      </c>
    </row>
    <row r="117" customFormat="false" ht="15.75" hidden="false" customHeight="false" outlineLevel="0" collapsed="false">
      <c r="E117" s="46" t="s">
        <v>96</v>
      </c>
      <c r="F117" s="58" t="str">
        <f aca="false">$F$25</f>
        <v>MENU_SETTING</v>
      </c>
      <c r="G117" s="58" t="str">
        <f aca="false">PERMISSION!F21</f>
        <v>/hap-core/menu-setting</v>
      </c>
    </row>
    <row r="118" customFormat="false" ht="15.75" hidden="false" customHeight="false" outlineLevel="0" collapsed="false">
      <c r="E118" s="46" t="s">
        <v>96</v>
      </c>
      <c r="F118" s="58" t="str">
        <f aca="false">$F$25</f>
        <v>MENU_SETTING</v>
      </c>
      <c r="G118" s="58" t="s">
        <v>302</v>
      </c>
    </row>
    <row r="119" customFormat="false" ht="15.75" hidden="false" customHeight="false" outlineLevel="0" collapsed="false">
      <c r="E119" s="46" t="s">
        <v>96</v>
      </c>
      <c r="F119" s="58" t="str">
        <f aca="false">$F$25</f>
        <v>MENU_SETTING</v>
      </c>
      <c r="G119" s="58" t="s">
        <v>316</v>
      </c>
    </row>
    <row r="120" customFormat="false" ht="15.75" hidden="false" customHeight="false" outlineLevel="0" collapsed="false">
      <c r="E120" s="46" t="s">
        <v>96</v>
      </c>
      <c r="F120" s="58" t="str">
        <f aca="false">$F$25</f>
        <v>MENU_SETTING</v>
      </c>
      <c r="G120" s="58" t="s">
        <v>317</v>
      </c>
    </row>
    <row r="121" customFormat="false" ht="15.75" hidden="false" customHeight="false" outlineLevel="0" collapsed="false">
      <c r="E121" s="46" t="s">
        <v>96</v>
      </c>
      <c r="F121" s="58" t="str">
        <f aca="false">$F$27</f>
        <v>DATA_PERMISSION_RULE</v>
      </c>
      <c r="G121" s="58" t="str">
        <f aca="false">PERMISSION!F22</f>
        <v>/hap-core/permission/rule</v>
      </c>
    </row>
    <row r="122" customFormat="false" ht="15.75" hidden="false" customHeight="false" outlineLevel="0" collapsed="false">
      <c r="E122" s="46" t="s">
        <v>96</v>
      </c>
      <c r="F122" s="58" t="str">
        <f aca="false">$F$27</f>
        <v>DATA_PERMISSION_RULE</v>
      </c>
      <c r="G122" s="58" t="s">
        <v>318</v>
      </c>
    </row>
    <row r="123" customFormat="false" ht="15.75" hidden="false" customHeight="false" outlineLevel="0" collapsed="false">
      <c r="E123" s="46" t="s">
        <v>96</v>
      </c>
      <c r="F123" s="58" t="str">
        <f aca="false">$F$27</f>
        <v>DATA_PERMISSION_RULE</v>
      </c>
      <c r="G123" s="58" t="s">
        <v>319</v>
      </c>
    </row>
    <row r="124" customFormat="false" ht="15.75" hidden="false" customHeight="false" outlineLevel="0" collapsed="false">
      <c r="E124" s="46" t="s">
        <v>96</v>
      </c>
      <c r="F124" s="58" t="str">
        <f aca="false">$F$27</f>
        <v>DATA_PERMISSION_RULE</v>
      </c>
      <c r="G124" s="58" t="s">
        <v>320</v>
      </c>
    </row>
    <row r="125" customFormat="false" ht="15.75" hidden="false" customHeight="false" outlineLevel="0" collapsed="false">
      <c r="E125" s="46" t="s">
        <v>96</v>
      </c>
      <c r="F125" s="58" t="str">
        <f aca="false">$F$27</f>
        <v>DATA_PERMISSION_RULE</v>
      </c>
      <c r="G125" s="58" t="s">
        <v>321</v>
      </c>
    </row>
    <row r="126" customFormat="false" ht="15.75" hidden="false" customHeight="false" outlineLevel="0" collapsed="false">
      <c r="E126" s="46" t="s">
        <v>96</v>
      </c>
      <c r="F126" s="58" t="str">
        <f aca="false">$F$27</f>
        <v>DATA_PERMISSION_RULE</v>
      </c>
      <c r="G126" s="58" t="s">
        <v>322</v>
      </c>
    </row>
    <row r="127" customFormat="false" ht="15.75" hidden="false" customHeight="false" outlineLevel="0" collapsed="false">
      <c r="E127" s="46" t="s">
        <v>96</v>
      </c>
      <c r="F127" s="58" t="str">
        <f aca="false">$F$27</f>
        <v>DATA_PERMISSION_RULE</v>
      </c>
      <c r="G127" s="58" t="s">
        <v>323</v>
      </c>
    </row>
    <row r="128" customFormat="false" ht="15.75" hidden="false" customHeight="false" outlineLevel="0" collapsed="false">
      <c r="E128" s="46" t="s">
        <v>96</v>
      </c>
      <c r="F128" s="58" t="str">
        <f aca="false">$F$27</f>
        <v>DATA_PERMISSION_RULE</v>
      </c>
      <c r="G128" s="58" t="s">
        <v>324</v>
      </c>
    </row>
    <row r="129" customFormat="false" ht="15.75" hidden="false" customHeight="false" outlineLevel="0" collapsed="false">
      <c r="E129" s="46" t="s">
        <v>96</v>
      </c>
      <c r="F129" s="58" t="str">
        <f aca="false">$F$27</f>
        <v>DATA_PERMISSION_RULE</v>
      </c>
      <c r="G129" s="58" t="s">
        <v>325</v>
      </c>
    </row>
    <row r="130" customFormat="false" ht="15.75" hidden="false" customHeight="false" outlineLevel="0" collapsed="false">
      <c r="E130" s="46" t="s">
        <v>96</v>
      </c>
      <c r="F130" s="58" t="str">
        <f aca="false">$F$27</f>
        <v>DATA_PERMISSION_RULE</v>
      </c>
      <c r="G130" s="58" t="s">
        <v>326</v>
      </c>
    </row>
    <row r="131" customFormat="false" ht="15.75" hidden="false" customHeight="false" outlineLevel="0" collapsed="false">
      <c r="E131" s="46" t="s">
        <v>96</v>
      </c>
      <c r="F131" s="58" t="str">
        <f aca="false">$F$27</f>
        <v>DATA_PERMISSION_RULE</v>
      </c>
      <c r="G131" s="58" t="s">
        <v>327</v>
      </c>
    </row>
    <row r="132" customFormat="false" ht="15.75" hidden="false" customHeight="false" outlineLevel="0" collapsed="false">
      <c r="E132" s="46" t="s">
        <v>96</v>
      </c>
      <c r="F132" s="58" t="str">
        <f aca="false">$F$28</f>
        <v>DATA_PERMISSION_TABLE</v>
      </c>
      <c r="G132" s="58" t="str">
        <f aca="false">PERMISSION!F23</f>
        <v>/hap-core/permission/table</v>
      </c>
    </row>
    <row r="133" customFormat="false" ht="15.75" hidden="false" customHeight="false" outlineLevel="0" collapsed="false">
      <c r="E133" s="46" t="s">
        <v>96</v>
      </c>
      <c r="F133" s="58" t="str">
        <f aca="false">$F$28</f>
        <v>DATA_PERMISSION_TABLE</v>
      </c>
      <c r="G133" s="58" t="s">
        <v>328</v>
      </c>
    </row>
    <row r="134" customFormat="false" ht="15.75" hidden="false" customHeight="false" outlineLevel="0" collapsed="false">
      <c r="E134" s="46" t="s">
        <v>96</v>
      </c>
      <c r="F134" s="58" t="str">
        <f aca="false">$F$28</f>
        <v>DATA_PERMISSION_TABLE</v>
      </c>
      <c r="G134" s="58" t="s">
        <v>329</v>
      </c>
    </row>
    <row r="135" customFormat="false" ht="15.75" hidden="false" customHeight="false" outlineLevel="0" collapsed="false">
      <c r="E135" s="46" t="s">
        <v>96</v>
      </c>
      <c r="F135" s="58" t="str">
        <f aca="false">$F$28</f>
        <v>DATA_PERMISSION_TABLE</v>
      </c>
      <c r="G135" s="58" t="s">
        <v>330</v>
      </c>
    </row>
    <row r="136" customFormat="false" ht="15.75" hidden="false" customHeight="false" outlineLevel="0" collapsed="false">
      <c r="E136" s="46" t="s">
        <v>96</v>
      </c>
      <c r="F136" s="58" t="str">
        <f aca="false">$F$28</f>
        <v>DATA_PERMISSION_TABLE</v>
      </c>
      <c r="G136" s="58" t="s">
        <v>331</v>
      </c>
    </row>
    <row r="137" customFormat="false" ht="15.75" hidden="false" customHeight="false" outlineLevel="0" collapsed="false">
      <c r="E137" s="46" t="s">
        <v>96</v>
      </c>
      <c r="F137" s="58" t="str">
        <f aca="false">$F$28</f>
        <v>DATA_PERMISSION_TABLE</v>
      </c>
      <c r="G137" s="58" t="s">
        <v>332</v>
      </c>
    </row>
    <row r="138" customFormat="false" ht="15.75" hidden="false" customHeight="false" outlineLevel="0" collapsed="false">
      <c r="E138" s="46" t="s">
        <v>96</v>
      </c>
      <c r="F138" s="58" t="str">
        <f aca="false">$F$28</f>
        <v>DATA_PERMISSION_TABLE</v>
      </c>
      <c r="G138" s="58" t="s">
        <v>333</v>
      </c>
    </row>
    <row r="139" customFormat="false" ht="15.75" hidden="false" customHeight="false" outlineLevel="0" collapsed="false">
      <c r="E139" s="46" t="s">
        <v>96</v>
      </c>
      <c r="F139" s="58" t="str">
        <f aca="false">$F$30</f>
        <v>USER_INFO</v>
      </c>
      <c r="G139" s="58" t="str">
        <f aca="false">PERMISSION!F24</f>
        <v>/hap-core/sys/user-info</v>
      </c>
    </row>
    <row r="140" customFormat="false" ht="15.75" hidden="false" customHeight="false" outlineLevel="0" collapsed="false">
      <c r="E140" s="46" t="s">
        <v>96</v>
      </c>
      <c r="F140" s="58" t="str">
        <f aca="false">$F$31</f>
        <v>USER_PREFERENCE</v>
      </c>
      <c r="G140" s="58" t="str">
        <f aca="false">PERMISSION!F25</f>
        <v>/hap-core/sys/preferences</v>
      </c>
    </row>
    <row r="141" customFormat="false" ht="15.75" hidden="false" customHeight="false" outlineLevel="0" collapsed="false">
      <c r="E141" s="57" t="s">
        <v>96</v>
      </c>
      <c r="F141" s="60" t="str">
        <f aca="false">$F$32</f>
        <v>PROMPT</v>
      </c>
      <c r="G141" s="60" t="str">
        <f aca="false">PERMISSION!F26</f>
        <v>/hap-core/prompt</v>
      </c>
    </row>
    <row r="142" customFormat="false" ht="15.75" hidden="false" customHeight="false" outlineLevel="0" collapsed="false">
      <c r="E142" s="57" t="s">
        <v>96</v>
      </c>
      <c r="F142" s="60" t="str">
        <f aca="false">$F$32</f>
        <v>PROMPT</v>
      </c>
      <c r="G142" s="62" t="s">
        <v>334</v>
      </c>
    </row>
    <row r="143" customFormat="false" ht="15.75" hidden="false" customHeight="false" outlineLevel="0" collapsed="false">
      <c r="E143" s="57" t="s">
        <v>96</v>
      </c>
      <c r="F143" s="60" t="str">
        <f aca="false">$F$32</f>
        <v>PROMPT</v>
      </c>
      <c r="G143" s="62" t="s">
        <v>335</v>
      </c>
    </row>
    <row r="144" customFormat="false" ht="15.75" hidden="false" customHeight="false" outlineLevel="0" collapsed="false">
      <c r="E144" s="57" t="s">
        <v>96</v>
      </c>
      <c r="F144" s="60" t="str">
        <f aca="false">$F$32</f>
        <v>PROMPT</v>
      </c>
      <c r="G144" s="62" t="s">
        <v>336</v>
      </c>
    </row>
    <row r="145" customFormat="false" ht="15.75" hidden="false" customHeight="false" outlineLevel="0" collapsed="false">
      <c r="E145" s="57" t="s">
        <v>96</v>
      </c>
      <c r="F145" s="60" t="str">
        <f aca="false">$F$33</f>
        <v>CODE</v>
      </c>
      <c r="G145" s="60" t="str">
        <f aca="false">PERMISSION!F27</f>
        <v>/hap-core/code</v>
      </c>
    </row>
    <row r="146" customFormat="false" ht="15.75" hidden="false" customHeight="false" outlineLevel="0" collapsed="false">
      <c r="E146" s="57" t="s">
        <v>96</v>
      </c>
      <c r="F146" s="60" t="str">
        <f aca="false">$F$33</f>
        <v>CODE</v>
      </c>
      <c r="G146" s="62" t="s">
        <v>337</v>
      </c>
    </row>
    <row r="147" customFormat="false" ht="15.75" hidden="false" customHeight="false" outlineLevel="0" collapsed="false">
      <c r="E147" s="57" t="s">
        <v>96</v>
      </c>
      <c r="F147" s="60" t="str">
        <f aca="false">$F$33</f>
        <v>CODE</v>
      </c>
      <c r="G147" s="62" t="s">
        <v>338</v>
      </c>
    </row>
    <row r="148" customFormat="false" ht="15.75" hidden="false" customHeight="false" outlineLevel="0" collapsed="false">
      <c r="E148" s="57" t="s">
        <v>96</v>
      </c>
      <c r="F148" s="60" t="str">
        <f aca="false">$F$33</f>
        <v>CODE</v>
      </c>
      <c r="G148" s="62" t="s">
        <v>339</v>
      </c>
    </row>
    <row r="149" customFormat="false" ht="15.75" hidden="false" customHeight="false" outlineLevel="0" collapsed="false">
      <c r="E149" s="57" t="s">
        <v>96</v>
      </c>
      <c r="F149" s="60" t="str">
        <f aca="false">$F$33</f>
        <v>CODE</v>
      </c>
      <c r="G149" s="62" t="s">
        <v>340</v>
      </c>
    </row>
    <row r="150" customFormat="false" ht="15.75" hidden="false" customHeight="false" outlineLevel="0" collapsed="false">
      <c r="E150" s="57" t="s">
        <v>96</v>
      </c>
      <c r="F150" s="60" t="str">
        <f aca="false">$F$33</f>
        <v>CODE</v>
      </c>
      <c r="G150" s="62" t="s">
        <v>341</v>
      </c>
    </row>
    <row r="151" customFormat="false" ht="15.75" hidden="false" customHeight="false" outlineLevel="0" collapsed="false">
      <c r="E151" s="57" t="s">
        <v>96</v>
      </c>
      <c r="F151" s="60" t="str">
        <f aca="false">$F$33</f>
        <v>CODE</v>
      </c>
      <c r="G151" s="62" t="s">
        <v>342</v>
      </c>
    </row>
    <row r="152" customFormat="false" ht="15.75" hidden="false" customHeight="false" outlineLevel="0" collapsed="false">
      <c r="E152" s="57" t="s">
        <v>96</v>
      </c>
      <c r="F152" s="60" t="str">
        <f aca="false">$F$33</f>
        <v>CODE</v>
      </c>
      <c r="G152" s="62" t="s">
        <v>343</v>
      </c>
    </row>
    <row r="153" customFormat="false" ht="15.75" hidden="false" customHeight="false" outlineLevel="0" collapsed="false">
      <c r="E153" s="57" t="s">
        <v>96</v>
      </c>
      <c r="F153" s="60" t="str">
        <f aca="false">$F$33</f>
        <v>CODE</v>
      </c>
      <c r="G153" s="62" t="s">
        <v>344</v>
      </c>
    </row>
    <row r="154" customFormat="false" ht="15.75" hidden="false" customHeight="false" outlineLevel="0" collapsed="false">
      <c r="E154" s="57" t="s">
        <v>96</v>
      </c>
      <c r="F154" s="60" t="str">
        <f aca="false">$F$33</f>
        <v>CODE</v>
      </c>
      <c r="G154" s="62" t="s">
        <v>345</v>
      </c>
    </row>
    <row r="155" customFormat="false" ht="15.75" hidden="false" customHeight="false" outlineLevel="0" collapsed="false">
      <c r="E155" s="57" t="s">
        <v>96</v>
      </c>
      <c r="F155" s="60" t="str">
        <f aca="false">$F$33</f>
        <v>CODE</v>
      </c>
      <c r="G155" s="62" t="s">
        <v>346</v>
      </c>
    </row>
    <row r="156" customFormat="false" ht="15.75" hidden="false" customHeight="false" outlineLevel="0" collapsed="false">
      <c r="E156" s="57" t="s">
        <v>96</v>
      </c>
      <c r="F156" s="60" t="str">
        <f aca="false">$F$34</f>
        <v>LOV</v>
      </c>
      <c r="G156" s="60" t="str">
        <f aca="false">PERMISSION!F28</f>
        <v>/hap-core/lov</v>
      </c>
    </row>
    <row r="157" customFormat="false" ht="15.75" hidden="false" customHeight="false" outlineLevel="0" collapsed="false">
      <c r="E157" s="57" t="s">
        <v>96</v>
      </c>
      <c r="F157" s="60" t="str">
        <f aca="false">$F$34</f>
        <v>LOV</v>
      </c>
      <c r="G157" s="62" t="s">
        <v>347</v>
      </c>
    </row>
    <row r="158" customFormat="false" ht="15.75" hidden="false" customHeight="false" outlineLevel="0" collapsed="false">
      <c r="E158" s="57" t="s">
        <v>96</v>
      </c>
      <c r="F158" s="60" t="str">
        <f aca="false">$F$34</f>
        <v>LOV</v>
      </c>
      <c r="G158" s="62" t="s">
        <v>348</v>
      </c>
    </row>
    <row r="159" customFormat="false" ht="15.75" hidden="false" customHeight="false" outlineLevel="0" collapsed="false">
      <c r="E159" s="57" t="s">
        <v>96</v>
      </c>
      <c r="F159" s="60" t="str">
        <f aca="false">$F$34</f>
        <v>LOV</v>
      </c>
      <c r="G159" s="62" t="s">
        <v>349</v>
      </c>
    </row>
    <row r="160" customFormat="false" ht="15.75" hidden="false" customHeight="false" outlineLevel="0" collapsed="false">
      <c r="E160" s="57" t="s">
        <v>96</v>
      </c>
      <c r="F160" s="60" t="str">
        <f aca="false">$F$34</f>
        <v>LOV</v>
      </c>
      <c r="G160" s="62" t="s">
        <v>350</v>
      </c>
    </row>
    <row r="161" customFormat="false" ht="15.75" hidden="false" customHeight="false" outlineLevel="0" collapsed="false">
      <c r="E161" s="57" t="s">
        <v>96</v>
      </c>
      <c r="F161" s="60" t="str">
        <f aca="false">$F$34</f>
        <v>LOV</v>
      </c>
      <c r="G161" s="62" t="s">
        <v>351</v>
      </c>
    </row>
    <row r="162" customFormat="false" ht="15.75" hidden="false" customHeight="false" outlineLevel="0" collapsed="false">
      <c r="E162" s="57" t="s">
        <v>96</v>
      </c>
      <c r="F162" s="60" t="str">
        <f aca="false">$F$34</f>
        <v>LOV</v>
      </c>
      <c r="G162" s="62" t="s">
        <v>352</v>
      </c>
    </row>
    <row r="163" customFormat="false" ht="15.75" hidden="false" customHeight="false" outlineLevel="0" collapsed="false">
      <c r="E163" s="57" t="s">
        <v>96</v>
      </c>
      <c r="F163" s="60" t="str">
        <f aca="false">$F$35</f>
        <v>LANGUAGE</v>
      </c>
      <c r="G163" s="60" t="str">
        <f aca="false">PERMISSION!F29</f>
        <v>/hap-core/language</v>
      </c>
    </row>
    <row r="164" customFormat="false" ht="15.75" hidden="false" customHeight="false" outlineLevel="0" collapsed="false">
      <c r="E164" s="57" t="s">
        <v>96</v>
      </c>
      <c r="F164" s="60" t="str">
        <f aca="false">$F$35</f>
        <v>LANGUAGE</v>
      </c>
      <c r="G164" s="62" t="s">
        <v>353</v>
      </c>
    </row>
    <row r="165" customFormat="false" ht="15.75" hidden="false" customHeight="false" outlineLevel="0" collapsed="false">
      <c r="E165" s="57" t="s">
        <v>96</v>
      </c>
      <c r="F165" s="60" t="str">
        <f aca="false">$F$35</f>
        <v>LANGUAGE</v>
      </c>
      <c r="G165" s="62" t="s">
        <v>354</v>
      </c>
    </row>
    <row r="166" customFormat="false" ht="15.75" hidden="false" customHeight="false" outlineLevel="0" collapsed="false">
      <c r="E166" s="57" t="s">
        <v>96</v>
      </c>
      <c r="F166" s="60" t="str">
        <f aca="false">$F$35</f>
        <v>LANGUAGE</v>
      </c>
      <c r="G166" s="62" t="s">
        <v>355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.75" zeroHeight="false" outlineLevelRow="0" outlineLevelCol="0"/>
  <cols>
    <col collapsed="false" customWidth="true" hidden="false" outlineLevel="0" max="3" min="1" style="0" width="10.34"/>
    <col collapsed="false" customWidth="true" hidden="false" outlineLevel="0" max="4" min="4" style="0" width="24.34"/>
    <col collapsed="false" customWidth="true" hidden="false" outlineLevel="0" max="5" min="5" style="0" width="10.34"/>
    <col collapsed="false" customWidth="true" hidden="false" outlineLevel="0" max="6" min="6" style="0" width="16.67"/>
    <col collapsed="false" customWidth="true" hidden="false" outlineLevel="0" max="7" min="7" style="0" width="29.33"/>
    <col collapsed="false" customWidth="true" hidden="false" outlineLevel="0" max="1025" min="8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31.5" hidden="false" customHeight="false" outlineLevel="0" collapsed="false">
      <c r="F4" s="35" t="s">
        <v>4</v>
      </c>
      <c r="G4" s="36" t="s">
        <v>5</v>
      </c>
      <c r="H4" s="37" t="s">
        <v>6</v>
      </c>
    </row>
    <row r="5" customFormat="false" ht="15.75" hidden="false" customHeight="false" outlineLevel="0" collapsed="false">
      <c r="D5" s="0" t="s">
        <v>356</v>
      </c>
    </row>
    <row r="7" customFormat="false" ht="15.75" hidden="false" customHeight="false" outlineLevel="0" collapsed="false">
      <c r="D7" s="42" t="s">
        <v>357</v>
      </c>
      <c r="E7" s="42" t="s">
        <v>50</v>
      </c>
      <c r="F7" s="45" t="s">
        <v>91</v>
      </c>
      <c r="G7" s="45" t="s">
        <v>358</v>
      </c>
    </row>
    <row r="8" customFormat="false" ht="15.75" hidden="false" customHeight="false" outlineLevel="0" collapsed="false">
      <c r="D8" s="42"/>
      <c r="E8" s="46" t="s">
        <v>96</v>
      </c>
      <c r="F8" s="58" t="str">
        <f aca="false">ACCOUNT!E8</f>
        <v>ADMIN</v>
      </c>
      <c r="G8" s="58" t="str">
        <f aca="false">PERMISSION!E8</f>
        <v>/hap-core/hr/orgunit</v>
      </c>
    </row>
    <row r="9" customFormat="false" ht="15.75" hidden="false" customHeight="false" outlineLevel="0" collapsed="false">
      <c r="D9" s="42"/>
      <c r="E9" s="46" t="s">
        <v>96</v>
      </c>
      <c r="F9" s="58" t="str">
        <f aca="false">ACCOUNT!E8</f>
        <v>ADMIN</v>
      </c>
      <c r="G9" s="58" t="str">
        <f aca="false">PERMISSION!E9</f>
        <v>/hap-core/hr/position</v>
      </c>
    </row>
    <row r="10" customFormat="false" ht="15.75" hidden="false" customHeight="false" outlineLevel="0" collapsed="false">
      <c r="E10" s="46" t="s">
        <v>96</v>
      </c>
      <c r="F10" s="58" t="str">
        <f aca="false">ACCOUNT!E8</f>
        <v>ADMIN</v>
      </c>
      <c r="G10" s="58" t="str">
        <f aca="false">PERMISSION!E10</f>
        <v>/hap-core/hr/employee</v>
      </c>
    </row>
    <row r="11" customFormat="false" ht="15.75" hidden="false" customHeight="false" outlineLevel="0" collapsed="false">
      <c r="E11" s="46" t="s">
        <v>96</v>
      </c>
      <c r="F11" s="58" t="str">
        <f aca="false">ACCOUNT!E8</f>
        <v>ADMIN</v>
      </c>
      <c r="G11" s="58" t="str">
        <f aca="false">PERMISSION!E11</f>
        <v>/hap-core/account/user</v>
      </c>
    </row>
    <row r="12" customFormat="false" ht="15.75" hidden="false" customHeight="false" outlineLevel="0" collapsed="false">
      <c r="E12" s="46" t="s">
        <v>96</v>
      </c>
      <c r="F12" s="58" t="str">
        <f aca="false">ACCOUNT!E8</f>
        <v>ADMIN</v>
      </c>
      <c r="G12" s="58" t="str">
        <f aca="false">PERMISSION!E12</f>
        <v>/hap-core/hr/company</v>
      </c>
    </row>
    <row r="13" customFormat="false" ht="15.75" hidden="false" customHeight="false" outlineLevel="0" collapsed="false">
      <c r="E13" s="46" t="s">
        <v>96</v>
      </c>
      <c r="F13" s="58" t="str">
        <f aca="false">ACCOUNT!E8</f>
        <v>ADMIN</v>
      </c>
      <c r="G13" s="58" t="str">
        <f aca="false">PERMISSION!E13</f>
        <v>/hap-core/sys/code_rules</v>
      </c>
    </row>
    <row r="14" customFormat="false" ht="15.75" hidden="false" customHeight="false" outlineLevel="0" collapsed="false">
      <c r="E14" s="46" t="s">
        <v>96</v>
      </c>
      <c r="F14" s="58" t="str">
        <f aca="false">ACCOUNT!E8</f>
        <v>ADMIN</v>
      </c>
      <c r="G14" s="58" t="str">
        <f aca="false">PERMISSION!E14</f>
        <v>/hap-core/sys/profile</v>
      </c>
    </row>
    <row r="15" customFormat="false" ht="15.75" hidden="false" customHeight="false" outlineLevel="0" collapsed="false">
      <c r="E15" s="46" t="s">
        <v>96</v>
      </c>
      <c r="F15" s="58" t="str">
        <f aca="false">ACCOUNT!E8</f>
        <v>ADMIN</v>
      </c>
      <c r="G15" s="58" t="str">
        <f aca="false">PERMISSION!E15</f>
        <v>/hap-core/sys/hotkey</v>
      </c>
    </row>
    <row r="16" customFormat="false" ht="15.75" hidden="false" customHeight="false" outlineLevel="0" collapsed="false">
      <c r="E16" s="46" t="s">
        <v>96</v>
      </c>
      <c r="F16" s="58" t="str">
        <f aca="false">ACCOUNT!E8</f>
        <v>ADMIN</v>
      </c>
      <c r="G16" s="58" t="str">
        <f aca="false">PERMISSION!E16</f>
        <v>/hap-core/sys/config</v>
      </c>
    </row>
    <row r="17" customFormat="false" ht="15.75" hidden="false" customHeight="false" outlineLevel="0" collapsed="false">
      <c r="E17" s="46" t="s">
        <v>96</v>
      </c>
      <c r="F17" s="58" t="str">
        <f aca="false">ACCOUNT!E8</f>
        <v>ADMIN</v>
      </c>
      <c r="G17" s="58" t="str">
        <f aca="false">PERMISSION!E17</f>
        <v>/hap-core/if-invoke</v>
      </c>
    </row>
    <row r="18" customFormat="false" ht="15.75" hidden="false" customHeight="false" outlineLevel="0" collapsed="false">
      <c r="E18" s="46" t="s">
        <v>96</v>
      </c>
      <c r="F18" s="58" t="str">
        <f aca="false">ACCOUNT!E8</f>
        <v>ADMIN</v>
      </c>
      <c r="G18" s="58" t="str">
        <f aca="false">PERMISSION!E18</f>
        <v>/websocket/info</v>
      </c>
    </row>
    <row r="19" customFormat="false" ht="15.75" hidden="false" customHeight="false" outlineLevel="0" collapsed="false">
      <c r="E19" s="46" t="s">
        <v>96</v>
      </c>
      <c r="F19" s="58" t="str">
        <f aca="false">ACCOUNT!E8</f>
        <v>ADMIN</v>
      </c>
      <c r="G19" s="58" t="str">
        <f aca="false">PERMISSION!E19</f>
        <v>/hap-core/role</v>
      </c>
    </row>
    <row r="20" customFormat="false" ht="15.75" hidden="false" customHeight="false" outlineLevel="0" collapsed="false">
      <c r="E20" s="46" t="s">
        <v>96</v>
      </c>
      <c r="F20" s="58" t="str">
        <f aca="false">ACCOUNT!E8</f>
        <v>ADMIN</v>
      </c>
      <c r="G20" s="58" t="str">
        <f aca="false">PERMISSION!E20</f>
        <v>/hap-core/member-role</v>
      </c>
    </row>
    <row r="21" customFormat="false" ht="15.75" hidden="false" customHeight="false" outlineLevel="0" collapsed="false">
      <c r="E21" s="46" t="s">
        <v>96</v>
      </c>
      <c r="F21" s="58" t="str">
        <f aca="false">ACCOUNT!$E$8</f>
        <v>ADMIN</v>
      </c>
      <c r="G21" s="58" t="str">
        <f aca="false">PERMISSION!E21</f>
        <v>/hap-core/menu-setting</v>
      </c>
    </row>
    <row r="22" customFormat="false" ht="15.75" hidden="false" customHeight="false" outlineLevel="0" collapsed="false">
      <c r="E22" s="46" t="s">
        <v>96</v>
      </c>
      <c r="F22" s="58" t="str">
        <f aca="false">ACCOUNT!$E$8</f>
        <v>ADMIN</v>
      </c>
      <c r="G22" s="58" t="str">
        <f aca="false">PERMISSION!E22</f>
        <v>/hap-core/permission/rule</v>
      </c>
    </row>
    <row r="23" customFormat="false" ht="15.75" hidden="false" customHeight="false" outlineLevel="0" collapsed="false">
      <c r="E23" s="46" t="s">
        <v>96</v>
      </c>
      <c r="F23" s="58" t="str">
        <f aca="false">ACCOUNT!$E$8</f>
        <v>ADMIN</v>
      </c>
      <c r="G23" s="58" t="str">
        <f aca="false">PERMISSION!E23</f>
        <v>/hap-core/permission/table</v>
      </c>
    </row>
    <row r="24" customFormat="false" ht="15.75" hidden="false" customHeight="false" outlineLevel="0" collapsed="false">
      <c r="E24" s="46" t="s">
        <v>96</v>
      </c>
      <c r="F24" s="58" t="str">
        <f aca="false">ACCOUNT!$E$8</f>
        <v>ADMIN</v>
      </c>
      <c r="G24" s="58" t="str">
        <f aca="false">PERMISSION!E24</f>
        <v>/hap-core/sys/user-info</v>
      </c>
    </row>
    <row r="25" customFormat="false" ht="15.75" hidden="false" customHeight="false" outlineLevel="0" collapsed="false">
      <c r="E25" s="46" t="s">
        <v>96</v>
      </c>
      <c r="F25" s="58" t="str">
        <f aca="false">ACCOUNT!$E$8</f>
        <v>ADMIN</v>
      </c>
      <c r="G25" s="58" t="str">
        <f aca="false">PERMISSION!E25</f>
        <v>/hap-core/sys/preferences</v>
      </c>
    </row>
    <row r="26" customFormat="false" ht="15.75" hidden="false" customHeight="false" outlineLevel="0" collapsed="false">
      <c r="E26" s="46" t="s">
        <v>96</v>
      </c>
      <c r="F26" s="58" t="str">
        <f aca="false">ACCOUNT!$E$8</f>
        <v>ADMIN</v>
      </c>
      <c r="G26" s="58" t="str">
        <f aca="false">PERMISSION!E26</f>
        <v>/hap-core/prompt</v>
      </c>
    </row>
    <row r="27" customFormat="false" ht="15.75" hidden="false" customHeight="false" outlineLevel="0" collapsed="false">
      <c r="E27" s="46" t="s">
        <v>96</v>
      </c>
      <c r="F27" s="58" t="str">
        <f aca="false">ACCOUNT!$E$8</f>
        <v>ADMIN</v>
      </c>
      <c r="G27" s="58" t="str">
        <f aca="false">PERMISSION!E27</f>
        <v>/hap-core/code</v>
      </c>
    </row>
    <row r="28" customFormat="false" ht="15.75" hidden="false" customHeight="false" outlineLevel="0" collapsed="false">
      <c r="E28" s="46" t="s">
        <v>96</v>
      </c>
      <c r="F28" s="58" t="str">
        <f aca="false">ACCOUNT!$E$8</f>
        <v>ADMIN</v>
      </c>
      <c r="G28" s="58" t="str">
        <f aca="false">PERMISSION!E28</f>
        <v>/hap-core/lov</v>
      </c>
    </row>
    <row r="29" customFormat="false" ht="15.75" hidden="false" customHeight="false" outlineLevel="0" collapsed="false">
      <c r="E29" s="46" t="s">
        <v>96</v>
      </c>
      <c r="F29" s="58" t="str">
        <f aca="false">ACCOUNT!$E$8</f>
        <v>ADMIN</v>
      </c>
      <c r="G29" s="58" t="str">
        <f aca="false">PERMISSION!E29</f>
        <v>/hap-core/language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RowHeight="15.75" zeroHeight="false" outlineLevelRow="0" outlineLevelCol="0"/>
  <cols>
    <col collapsed="false" customWidth="true" hidden="false" outlineLevel="0" max="3" min="1" style="0" width="10.34"/>
    <col collapsed="false" customWidth="true" hidden="false" outlineLevel="0" max="4" min="4" style="0" width="18.33"/>
    <col collapsed="false" customWidth="true" hidden="false" outlineLevel="0" max="5" min="5" style="0" width="12.83"/>
    <col collapsed="false" customWidth="true" hidden="false" outlineLevel="0" max="6" min="6" style="0" width="11.83"/>
    <col collapsed="false" customWidth="true" hidden="false" outlineLevel="0" max="1025" min="7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31.5" hidden="false" customHeight="false" outlineLevel="0" collapsed="false">
      <c r="F4" s="35" t="s">
        <v>4</v>
      </c>
      <c r="G4" s="36" t="s">
        <v>5</v>
      </c>
      <c r="H4" s="37" t="s">
        <v>6</v>
      </c>
      <c r="I4" s="37"/>
    </row>
    <row r="7" customFormat="false" ht="15.75" hidden="false" customHeight="false" outlineLevel="0" collapsed="false">
      <c r="D7" s="42" t="s">
        <v>359</v>
      </c>
      <c r="E7" s="42" t="s">
        <v>360</v>
      </c>
      <c r="F7" s="45" t="s">
        <v>361</v>
      </c>
      <c r="G7" s="42" t="s">
        <v>362</v>
      </c>
      <c r="H7" s="42" t="s">
        <v>363</v>
      </c>
      <c r="I7" s="42" t="s">
        <v>364</v>
      </c>
      <c r="J7" s="42" t="s">
        <v>52</v>
      </c>
      <c r="K7" s="42" t="s">
        <v>53</v>
      </c>
      <c r="L7" s="42" t="s">
        <v>365</v>
      </c>
      <c r="M7" s="42" t="s">
        <v>366</v>
      </c>
    </row>
    <row r="8" customFormat="false" ht="15.75" hidden="false" customHeight="false" outlineLevel="0" collapsed="false">
      <c r="E8" s="63" t="s">
        <v>367</v>
      </c>
      <c r="F8" s="0" t="n">
        <v>1000</v>
      </c>
      <c r="G8" s="58"/>
      <c r="H8" s="58" t="str">
        <f aca="false">POSITION!$E$9</f>
        <v>首席执行官</v>
      </c>
      <c r="I8" s="39" t="s">
        <v>368</v>
      </c>
      <c r="J8" s="0" t="s">
        <v>367</v>
      </c>
      <c r="K8" s="39" t="s">
        <v>369</v>
      </c>
      <c r="L8" s="0" t="s">
        <v>367</v>
      </c>
      <c r="M8" s="39" t="s">
        <v>369</v>
      </c>
    </row>
    <row r="9" customFormat="false" ht="15.75" hidden="false" customHeight="false" outlineLevel="0" collapsed="false">
      <c r="E9" s="63" t="s">
        <v>370</v>
      </c>
      <c r="F9" s="0" t="n">
        <v>100000</v>
      </c>
      <c r="G9" s="58" t="str">
        <f aca="false">$E$8</f>
        <v>汉得信息技术股份有限公司</v>
      </c>
      <c r="H9" s="58" t="str">
        <f aca="false">POSITION!$E$9</f>
        <v>首席执行官</v>
      </c>
      <c r="I9" s="39" t="s">
        <v>368</v>
      </c>
      <c r="J9" s="0" t="s">
        <v>370</v>
      </c>
      <c r="K9" s="39" t="s">
        <v>371</v>
      </c>
      <c r="L9" s="0" t="s">
        <v>370</v>
      </c>
      <c r="M9" s="39" t="s">
        <v>371</v>
      </c>
    </row>
    <row r="10" customFormat="false" ht="15.75" hidden="false" customHeight="false" outlineLevel="0" collapsed="false">
      <c r="E10" s="63" t="s">
        <v>372</v>
      </c>
      <c r="F10" s="0" t="n">
        <v>100020</v>
      </c>
      <c r="G10" s="58" t="str">
        <f aca="false">$E$9</f>
        <v>汉得信息</v>
      </c>
      <c r="H10" s="58" t="str">
        <f aca="false">POSITION!$E$10</f>
        <v>技术总监</v>
      </c>
      <c r="I10" s="39" t="s">
        <v>368</v>
      </c>
      <c r="J10" s="0" t="s">
        <v>372</v>
      </c>
      <c r="K10" s="39" t="s">
        <v>373</v>
      </c>
      <c r="L10" s="0" t="s">
        <v>374</v>
      </c>
      <c r="M10" s="39" t="s">
        <v>373</v>
      </c>
    </row>
    <row r="11" customFormat="false" ht="15.75" hidden="false" customHeight="false" outlineLevel="0" collapsed="false">
      <c r="E11" s="63" t="s">
        <v>375</v>
      </c>
      <c r="F11" s="0" t="n">
        <v>100040</v>
      </c>
      <c r="G11" s="58" t="str">
        <f aca="false">$E$10</f>
        <v>技术部</v>
      </c>
      <c r="H11" s="58" t="str">
        <f aca="false">POSITION!$E$18</f>
        <v>研发总监</v>
      </c>
      <c r="I11" s="39" t="s">
        <v>368</v>
      </c>
      <c r="J11" s="0" t="s">
        <v>375</v>
      </c>
      <c r="K11" s="39" t="s">
        <v>376</v>
      </c>
      <c r="L11" s="0" t="s">
        <v>375</v>
      </c>
      <c r="M11" s="39" t="s">
        <v>377</v>
      </c>
    </row>
    <row r="12" customFormat="false" ht="15.75" hidden="false" customHeight="false" outlineLevel="0" collapsed="false">
      <c r="E12" s="63" t="s">
        <v>378</v>
      </c>
      <c r="F12" s="0" t="n">
        <v>100050</v>
      </c>
      <c r="G12" s="58" t="str">
        <f aca="false">$E$9</f>
        <v>汉得信息</v>
      </c>
      <c r="H12" s="58" t="str">
        <f aca="false">POSITION!$E$14</f>
        <v>人事总监</v>
      </c>
      <c r="I12" s="39" t="s">
        <v>368</v>
      </c>
      <c r="J12" s="0" t="s">
        <v>378</v>
      </c>
      <c r="K12" s="39" t="s">
        <v>167</v>
      </c>
      <c r="L12" s="0" t="s">
        <v>378</v>
      </c>
      <c r="M12" s="39" t="s">
        <v>167</v>
      </c>
    </row>
    <row r="13" customFormat="false" ht="15.75" hidden="false" customHeight="false" outlineLevel="0" collapsed="false">
      <c r="E13" s="63" t="s">
        <v>379</v>
      </c>
      <c r="F13" s="0" t="n">
        <v>100060</v>
      </c>
      <c r="G13" s="58" t="str">
        <f aca="false">$E$9</f>
        <v>汉得信息</v>
      </c>
      <c r="H13" s="58" t="str">
        <f aca="false">POSITION!$E$13</f>
        <v>市场部总监</v>
      </c>
      <c r="I13" s="39" t="s">
        <v>368</v>
      </c>
      <c r="J13" s="0" t="s">
        <v>379</v>
      </c>
      <c r="K13" s="39" t="s">
        <v>380</v>
      </c>
      <c r="L13" s="0" t="s">
        <v>379</v>
      </c>
      <c r="M13" s="39" t="s">
        <v>380</v>
      </c>
    </row>
    <row r="14" customFormat="false" ht="15.75" hidden="false" customHeight="false" outlineLevel="0" collapsed="false">
      <c r="E14" s="63" t="s">
        <v>381</v>
      </c>
      <c r="F14" s="0" t="n">
        <v>100070</v>
      </c>
      <c r="G14" s="58" t="str">
        <f aca="false">$E$9</f>
        <v>汉得信息</v>
      </c>
      <c r="H14" s="58" t="str">
        <f aca="false">POSITION!$E$11</f>
        <v>销售总监</v>
      </c>
      <c r="I14" s="39" t="s">
        <v>368</v>
      </c>
      <c r="J14" s="0" t="s">
        <v>381</v>
      </c>
      <c r="K14" s="39" t="s">
        <v>382</v>
      </c>
      <c r="L14" s="0" t="s">
        <v>383</v>
      </c>
      <c r="M14" s="39" t="s">
        <v>382</v>
      </c>
    </row>
    <row r="15" customFormat="false" ht="15.75" hidden="false" customHeight="false" outlineLevel="0" collapsed="false">
      <c r="E15" s="63" t="s">
        <v>384</v>
      </c>
      <c r="F15" s="0" t="n">
        <v>100080</v>
      </c>
      <c r="G15" s="58" t="str">
        <f aca="false">$E$9</f>
        <v>汉得信息</v>
      </c>
      <c r="H15" s="58" t="str">
        <f aca="false">POSITION!$E$12</f>
        <v>财务总监</v>
      </c>
      <c r="I15" s="39" t="s">
        <v>368</v>
      </c>
      <c r="J15" s="0" t="s">
        <v>384</v>
      </c>
      <c r="K15" s="39" t="s">
        <v>385</v>
      </c>
      <c r="L15" s="0" t="s">
        <v>386</v>
      </c>
      <c r="M15" s="39" t="s">
        <v>387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5.75" zeroHeight="false" outlineLevelRow="0" outlineLevelCol="0"/>
  <cols>
    <col collapsed="false" customWidth="true" hidden="false" outlineLevel="0" max="1025" min="1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31.5" hidden="false" customHeight="false" outlineLevel="0" collapsed="false">
      <c r="F4" s="35" t="s">
        <v>4</v>
      </c>
      <c r="G4" s="36" t="s">
        <v>5</v>
      </c>
      <c r="H4" s="37" t="s">
        <v>6</v>
      </c>
    </row>
    <row r="6" customFormat="false" ht="15.75" hidden="false" customHeight="false" outlineLevel="0" collapsed="false">
      <c r="G6" s="64" t="s">
        <v>388</v>
      </c>
      <c r="H6" s="64" t="s">
        <v>389</v>
      </c>
    </row>
    <row r="7" customFormat="false" ht="15.75" hidden="false" customHeight="false" outlineLevel="0" collapsed="false">
      <c r="D7" s="42" t="s">
        <v>390</v>
      </c>
      <c r="E7" s="42" t="s">
        <v>391</v>
      </c>
      <c r="F7" s="45" t="s">
        <v>392</v>
      </c>
      <c r="G7" s="42" t="s">
        <v>393</v>
      </c>
      <c r="H7" s="42" t="s">
        <v>394</v>
      </c>
      <c r="I7" s="42" t="s">
        <v>364</v>
      </c>
      <c r="J7" s="42" t="s">
        <v>52</v>
      </c>
      <c r="K7" s="42" t="s">
        <v>53</v>
      </c>
      <c r="L7" s="42" t="s">
        <v>365</v>
      </c>
      <c r="M7" s="42" t="s">
        <v>366</v>
      </c>
    </row>
    <row r="8" customFormat="false" ht="15.75" hidden="false" customHeight="false" outlineLevel="0" collapsed="false">
      <c r="E8" s="63" t="s">
        <v>58</v>
      </c>
      <c r="F8" s="65" t="s">
        <v>57</v>
      </c>
      <c r="G8" s="58"/>
      <c r="H8" s="58" t="str">
        <f aca="false">UNIT!$E$9</f>
        <v>汉得信息</v>
      </c>
      <c r="I8" s="39" t="s">
        <v>368</v>
      </c>
      <c r="J8" s="0" t="s">
        <v>58</v>
      </c>
      <c r="K8" s="39" t="s">
        <v>57</v>
      </c>
      <c r="L8" s="0" t="s">
        <v>58</v>
      </c>
      <c r="M8" s="39" t="s">
        <v>57</v>
      </c>
    </row>
    <row r="9" customFormat="false" ht="15.75" hidden="false" customHeight="false" outlineLevel="0" collapsed="false">
      <c r="E9" s="63" t="s">
        <v>395</v>
      </c>
      <c r="F9" s="65" t="s">
        <v>396</v>
      </c>
      <c r="G9" s="58" t="str">
        <f aca="false">$E$8</f>
        <v>管理员</v>
      </c>
      <c r="H9" s="58" t="str">
        <f aca="false">UNIT!$E$9</f>
        <v>汉得信息</v>
      </c>
      <c r="I9" s="39" t="s">
        <v>368</v>
      </c>
      <c r="J9" s="0" t="s">
        <v>395</v>
      </c>
      <c r="K9" s="39" t="s">
        <v>396</v>
      </c>
      <c r="L9" s="0" t="s">
        <v>395</v>
      </c>
      <c r="M9" s="39" t="s">
        <v>396</v>
      </c>
    </row>
    <row r="10" customFormat="false" ht="15.75" hidden="false" customHeight="false" outlineLevel="0" collapsed="false">
      <c r="E10" s="63" t="s">
        <v>397</v>
      </c>
      <c r="F10" s="65" t="s">
        <v>398</v>
      </c>
      <c r="G10" s="58" t="str">
        <f aca="false">$E$9</f>
        <v>首席执行官</v>
      </c>
      <c r="H10" s="58" t="str">
        <f aca="false">UNIT!$E$10</f>
        <v>技术部</v>
      </c>
      <c r="I10" s="39" t="s">
        <v>368</v>
      </c>
      <c r="J10" s="0" t="s">
        <v>397</v>
      </c>
      <c r="K10" s="39" t="s">
        <v>373</v>
      </c>
      <c r="L10" s="0" t="s">
        <v>397</v>
      </c>
      <c r="M10" s="39" t="s">
        <v>399</v>
      </c>
    </row>
    <row r="11" customFormat="false" ht="15.75" hidden="false" customHeight="false" outlineLevel="0" collapsed="false">
      <c r="E11" s="63" t="s">
        <v>400</v>
      </c>
      <c r="F11" s="65" t="s">
        <v>401</v>
      </c>
      <c r="G11" s="58" t="str">
        <f aca="false">$E$9</f>
        <v>首席执行官</v>
      </c>
      <c r="H11" s="58" t="str">
        <f aca="false">UNIT!$E$14</f>
        <v>销售部</v>
      </c>
      <c r="I11" s="39" t="s">
        <v>368</v>
      </c>
      <c r="J11" s="0" t="s">
        <v>400</v>
      </c>
      <c r="K11" s="39" t="s">
        <v>402</v>
      </c>
      <c r="L11" s="0" t="s">
        <v>403</v>
      </c>
      <c r="M11" s="39" t="s">
        <v>402</v>
      </c>
    </row>
    <row r="12" customFormat="false" ht="15.75" hidden="false" customHeight="false" outlineLevel="0" collapsed="false">
      <c r="E12" s="63" t="s">
        <v>404</v>
      </c>
      <c r="F12" s="65" t="s">
        <v>405</v>
      </c>
      <c r="G12" s="58" t="str">
        <f aca="false">$E$9</f>
        <v>首席执行官</v>
      </c>
      <c r="H12" s="58" t="str">
        <f aca="false">UNIT!$E$15</f>
        <v>财务部</v>
      </c>
      <c r="I12" s="39" t="s">
        <v>368</v>
      </c>
      <c r="J12" s="0" t="s">
        <v>404</v>
      </c>
      <c r="K12" s="39" t="s">
        <v>406</v>
      </c>
      <c r="L12" s="0" t="s">
        <v>407</v>
      </c>
      <c r="M12" s="39" t="s">
        <v>406</v>
      </c>
    </row>
    <row r="13" customFormat="false" ht="15.75" hidden="false" customHeight="false" outlineLevel="0" collapsed="false">
      <c r="E13" s="63" t="s">
        <v>408</v>
      </c>
      <c r="F13" s="65" t="s">
        <v>409</v>
      </c>
      <c r="G13" s="58" t="str">
        <f aca="false">$E$9</f>
        <v>首席执行官</v>
      </c>
      <c r="H13" s="58" t="str">
        <f aca="false">UNIT!$E$13</f>
        <v>市场部</v>
      </c>
      <c r="I13" s="39" t="s">
        <v>368</v>
      </c>
      <c r="J13" s="0" t="s">
        <v>408</v>
      </c>
      <c r="K13" s="39" t="s">
        <v>410</v>
      </c>
      <c r="L13" s="0" t="s">
        <v>408</v>
      </c>
      <c r="M13" s="39" t="s">
        <v>410</v>
      </c>
    </row>
    <row r="14" customFormat="false" ht="15.75" hidden="false" customHeight="false" outlineLevel="0" collapsed="false">
      <c r="E14" s="63" t="s">
        <v>411</v>
      </c>
      <c r="F14" s="65" t="n">
        <v>111428</v>
      </c>
      <c r="G14" s="58" t="str">
        <f aca="false">$E$9</f>
        <v>首席执行官</v>
      </c>
      <c r="H14" s="58" t="str">
        <f aca="false">UNIT!$E$12</f>
        <v>人力资源部</v>
      </c>
      <c r="I14" s="39" t="s">
        <v>368</v>
      </c>
      <c r="J14" s="0" t="s">
        <v>411</v>
      </c>
      <c r="K14" s="39" t="s">
        <v>412</v>
      </c>
      <c r="L14" s="0" t="s">
        <v>413</v>
      </c>
      <c r="M14" s="39" t="s">
        <v>412</v>
      </c>
    </row>
    <row r="15" customFormat="false" ht="15.75" hidden="false" customHeight="false" outlineLevel="0" collapsed="false">
      <c r="E15" s="63" t="s">
        <v>414</v>
      </c>
      <c r="F15" s="65" t="n">
        <v>101662</v>
      </c>
      <c r="G15" s="58" t="str">
        <f aca="false">$E$14</f>
        <v>人事总监</v>
      </c>
      <c r="H15" s="58" t="str">
        <f aca="false">UNIT!$E$12</f>
        <v>人力资源部</v>
      </c>
      <c r="I15" s="39" t="s">
        <v>368</v>
      </c>
      <c r="J15" s="0" t="s">
        <v>414</v>
      </c>
      <c r="K15" s="39" t="s">
        <v>415</v>
      </c>
      <c r="L15" s="0" t="s">
        <v>416</v>
      </c>
      <c r="M15" s="39" t="s">
        <v>415</v>
      </c>
    </row>
    <row r="16" customFormat="false" ht="15.75" hidden="false" customHeight="false" outlineLevel="0" collapsed="false">
      <c r="E16" s="63" t="s">
        <v>417</v>
      </c>
      <c r="F16" s="65" t="n">
        <v>115189</v>
      </c>
      <c r="G16" s="58" t="str">
        <f aca="false">$E$15</f>
        <v>人事经理</v>
      </c>
      <c r="H16" s="58" t="str">
        <f aca="false">UNIT!$E$12</f>
        <v>人力资源部</v>
      </c>
      <c r="I16" s="39" t="s">
        <v>368</v>
      </c>
      <c r="J16" s="0" t="s">
        <v>417</v>
      </c>
      <c r="K16" s="39" t="s">
        <v>418</v>
      </c>
      <c r="L16" s="0" t="s">
        <v>417</v>
      </c>
      <c r="M16" s="39" t="s">
        <v>418</v>
      </c>
    </row>
    <row r="17" customFormat="false" ht="15.75" hidden="false" customHeight="false" outlineLevel="0" collapsed="false">
      <c r="E17" s="63" t="s">
        <v>419</v>
      </c>
      <c r="F17" s="65" t="n">
        <v>110143</v>
      </c>
      <c r="G17" s="58" t="str">
        <f aca="false">$E$16</f>
        <v>人事主管</v>
      </c>
      <c r="H17" s="58" t="str">
        <f aca="false">UNIT!$E$12</f>
        <v>人力资源部</v>
      </c>
      <c r="I17" s="39" t="s">
        <v>368</v>
      </c>
      <c r="J17" s="0" t="s">
        <v>419</v>
      </c>
      <c r="K17" s="39" t="s">
        <v>420</v>
      </c>
      <c r="L17" s="0" t="s">
        <v>419</v>
      </c>
      <c r="M17" s="39" t="s">
        <v>420</v>
      </c>
    </row>
    <row r="18" customFormat="false" ht="15.75" hidden="false" customHeight="false" outlineLevel="0" collapsed="false">
      <c r="E18" s="63" t="s">
        <v>421</v>
      </c>
      <c r="F18" s="65" t="n">
        <v>115769</v>
      </c>
      <c r="G18" s="58" t="str">
        <f aca="false">$E$10</f>
        <v>技术总监</v>
      </c>
      <c r="H18" s="58" t="str">
        <f aca="false">UNIT!$E$11</f>
        <v>基础研发部</v>
      </c>
      <c r="I18" s="39" t="s">
        <v>368</v>
      </c>
      <c r="J18" s="0" t="s">
        <v>421</v>
      </c>
      <c r="K18" s="39" t="s">
        <v>422</v>
      </c>
      <c r="L18" s="0" t="s">
        <v>423</v>
      </c>
      <c r="M18" s="39" t="s">
        <v>424</v>
      </c>
    </row>
    <row r="19" customFormat="false" ht="15.75" hidden="false" customHeight="false" outlineLevel="0" collapsed="false">
      <c r="E19" s="63" t="s">
        <v>425</v>
      </c>
      <c r="F19" s="65" t="n">
        <v>115731</v>
      </c>
      <c r="G19" s="58" t="str">
        <f aca="false">$E$18</f>
        <v>研发总监</v>
      </c>
      <c r="H19" s="58" t="str">
        <f aca="false">UNIT!$E$11</f>
        <v>基础研发部</v>
      </c>
      <c r="I19" s="39" t="s">
        <v>368</v>
      </c>
      <c r="J19" s="0" t="s">
        <v>425</v>
      </c>
      <c r="K19" s="39" t="s">
        <v>426</v>
      </c>
      <c r="L19" s="0" t="s">
        <v>425</v>
      </c>
      <c r="M19" s="39" t="s">
        <v>426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9" activeCellId="0" sqref="F19"/>
    </sheetView>
  </sheetViews>
  <sheetFormatPr defaultRowHeight="15.75" zeroHeight="false" outlineLevelRow="0" outlineLevelCol="0"/>
  <cols>
    <col collapsed="false" customWidth="true" hidden="false" outlineLevel="0" max="3" min="1" style="0" width="10.34"/>
    <col collapsed="false" customWidth="true" hidden="false" outlineLevel="0" max="4" min="4" style="0" width="18.17"/>
    <col collapsed="false" customWidth="true" hidden="false" outlineLevel="0" max="5" min="5" style="0" width="16.67"/>
    <col collapsed="false" customWidth="true" hidden="false" outlineLevel="0" max="6" min="6" style="0" width="21.67"/>
    <col collapsed="false" customWidth="true" hidden="false" outlineLevel="0" max="7" min="7" style="0" width="18"/>
    <col collapsed="false" customWidth="true" hidden="false" outlineLevel="0" max="8" min="8" style="0" width="27.67"/>
    <col collapsed="false" customWidth="true" hidden="false" outlineLevel="0" max="9" min="9" style="0" width="27.83"/>
    <col collapsed="false" customWidth="true" hidden="false" outlineLevel="0" max="10" min="10" style="0" width="18"/>
    <col collapsed="false" customWidth="true" hidden="false" outlineLevel="0" max="11" min="11" style="0" width="14.83"/>
    <col collapsed="false" customWidth="true" hidden="false" outlineLevel="0" max="12" min="12" style="0" width="10.34"/>
    <col collapsed="false" customWidth="true" hidden="false" outlineLevel="0" max="13" min="13" style="0" width="16.67"/>
    <col collapsed="false" customWidth="true" hidden="false" outlineLevel="0" max="14" min="14" style="0" width="12.67"/>
    <col collapsed="false" customWidth="true" hidden="false" outlineLevel="0" max="15" min="15" style="0" width="21"/>
    <col collapsed="false" customWidth="true" hidden="false" outlineLevel="0" max="1025" min="16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F4" s="35" t="s">
        <v>4</v>
      </c>
      <c r="G4" s="36" t="s">
        <v>5</v>
      </c>
      <c r="H4" s="37" t="s">
        <v>6</v>
      </c>
    </row>
    <row r="7" customFormat="false" ht="15.75" hidden="false" customHeight="false" outlineLevel="0" collapsed="false">
      <c r="D7" s="42" t="s">
        <v>178</v>
      </c>
      <c r="E7" s="42" t="s">
        <v>427</v>
      </c>
      <c r="F7" s="45" t="s">
        <v>428</v>
      </c>
      <c r="G7" s="42" t="s">
        <v>429</v>
      </c>
      <c r="H7" s="42" t="s">
        <v>430</v>
      </c>
      <c r="I7" s="42" t="s">
        <v>66</v>
      </c>
      <c r="J7" s="42" t="s">
        <v>431</v>
      </c>
      <c r="K7" s="42" t="s">
        <v>432</v>
      </c>
      <c r="L7" s="42" t="s">
        <v>433</v>
      </c>
      <c r="M7" s="42" t="s">
        <v>434</v>
      </c>
      <c r="N7" s="42" t="s">
        <v>70</v>
      </c>
      <c r="O7" s="42" t="s">
        <v>364</v>
      </c>
    </row>
    <row r="8" customFormat="false" ht="15.75" hidden="false" customHeight="false" outlineLevel="0" collapsed="false">
      <c r="E8" s="46" t="s">
        <v>57</v>
      </c>
      <c r="F8" s="39" t="s">
        <v>57</v>
      </c>
      <c r="G8" s="0" t="s">
        <v>58</v>
      </c>
      <c r="H8" s="47" t="s">
        <v>435</v>
      </c>
      <c r="I8" s="39" t="s">
        <v>77</v>
      </c>
      <c r="J8" s="47" t="n">
        <v>13764784777</v>
      </c>
      <c r="K8" s="47" t="s">
        <v>436</v>
      </c>
      <c r="L8" s="39" t="s">
        <v>437</v>
      </c>
      <c r="M8" s="65" t="n">
        <v>1</v>
      </c>
      <c r="N8" s="39" t="s">
        <v>438</v>
      </c>
      <c r="O8" s="39" t="s">
        <v>368</v>
      </c>
    </row>
    <row r="9" customFormat="false" ht="15.75" hidden="false" customHeight="false" outlineLevel="0" collapsed="false">
      <c r="E9" s="46" t="s">
        <v>439</v>
      </c>
      <c r="F9" s="39" t="s">
        <v>439</v>
      </c>
      <c r="G9" s="0" t="s">
        <v>440</v>
      </c>
      <c r="H9" s="47" t="s">
        <v>441</v>
      </c>
      <c r="I9" s="39" t="s">
        <v>77</v>
      </c>
      <c r="J9" s="47" t="n">
        <v>139</v>
      </c>
      <c r="K9" s="47" t="s">
        <v>442</v>
      </c>
      <c r="L9" s="39" t="s">
        <v>437</v>
      </c>
      <c r="M9" s="65" t="n">
        <v>37132502</v>
      </c>
      <c r="N9" s="39" t="s">
        <v>438</v>
      </c>
      <c r="O9" s="39" t="s">
        <v>368</v>
      </c>
    </row>
    <row r="10" customFormat="false" ht="15.75" hidden="false" customHeight="false" outlineLevel="0" collapsed="false">
      <c r="E10" s="46" t="s">
        <v>443</v>
      </c>
      <c r="F10" s="39" t="s">
        <v>443</v>
      </c>
      <c r="G10" s="0" t="s">
        <v>444</v>
      </c>
      <c r="H10" s="47" t="s">
        <v>445</v>
      </c>
      <c r="I10" s="39" t="s">
        <v>77</v>
      </c>
      <c r="J10" s="47" t="n">
        <v>189</v>
      </c>
      <c r="K10" s="47" t="s">
        <v>446</v>
      </c>
      <c r="L10" s="39" t="s">
        <v>447</v>
      </c>
      <c r="M10" s="65" t="n">
        <v>37132503</v>
      </c>
      <c r="N10" s="39" t="s">
        <v>438</v>
      </c>
      <c r="O10" s="39" t="s">
        <v>368</v>
      </c>
    </row>
    <row r="11" customFormat="false" ht="15.75" hidden="false" customHeight="false" outlineLevel="0" collapsed="false">
      <c r="E11" s="46" t="s">
        <v>448</v>
      </c>
      <c r="F11" s="39" t="s">
        <v>448</v>
      </c>
      <c r="G11" s="0" t="s">
        <v>449</v>
      </c>
      <c r="H11" s="47" t="s">
        <v>450</v>
      </c>
      <c r="I11" s="39" t="s">
        <v>77</v>
      </c>
      <c r="J11" s="47" t="n">
        <v>13764784776</v>
      </c>
      <c r="K11" s="47" t="s">
        <v>451</v>
      </c>
      <c r="L11" s="39" t="s">
        <v>437</v>
      </c>
      <c r="M11" s="65" t="n">
        <v>37132511</v>
      </c>
      <c r="N11" s="39" t="s">
        <v>438</v>
      </c>
      <c r="O11" s="39" t="s">
        <v>368</v>
      </c>
    </row>
    <row r="12" customFormat="false" ht="15.75" hidden="false" customHeight="false" outlineLevel="0" collapsed="false">
      <c r="E12" s="46" t="s">
        <v>452</v>
      </c>
      <c r="F12" s="39" t="s">
        <v>452</v>
      </c>
      <c r="G12" s="0" t="s">
        <v>453</v>
      </c>
      <c r="H12" s="47" t="s">
        <v>454</v>
      </c>
      <c r="I12" s="39" t="s">
        <v>83</v>
      </c>
      <c r="J12" s="47" t="n">
        <v>13876499</v>
      </c>
      <c r="K12" s="47" t="s">
        <v>455</v>
      </c>
      <c r="L12" s="39" t="s">
        <v>437</v>
      </c>
      <c r="M12" s="65" t="n">
        <v>5675453</v>
      </c>
      <c r="N12" s="39" t="s">
        <v>438</v>
      </c>
      <c r="O12" s="39" t="s">
        <v>368</v>
      </c>
    </row>
    <row r="13" customFormat="false" ht="15.75" hidden="false" customHeight="false" outlineLevel="0" collapsed="false">
      <c r="E13" s="46" t="s">
        <v>456</v>
      </c>
      <c r="F13" s="39" t="s">
        <v>456</v>
      </c>
      <c r="G13" s="0" t="s">
        <v>457</v>
      </c>
      <c r="H13" s="47" t="s">
        <v>458</v>
      </c>
      <c r="I13" s="39" t="s">
        <v>86</v>
      </c>
      <c r="J13" s="47" t="n">
        <v>1889343</v>
      </c>
      <c r="K13" s="47" t="s">
        <v>459</v>
      </c>
      <c r="L13" s="39" t="s">
        <v>437</v>
      </c>
      <c r="M13" s="65" t="n">
        <v>3445562</v>
      </c>
      <c r="N13" s="39" t="s">
        <v>438</v>
      </c>
      <c r="O13" s="39" t="s">
        <v>368</v>
      </c>
    </row>
    <row r="18" customFormat="false" ht="15.75" hidden="false" customHeight="false" outlineLevel="0" collapsed="false">
      <c r="D18" s="42" t="s">
        <v>460</v>
      </c>
      <c r="E18" s="42" t="s">
        <v>461</v>
      </c>
      <c r="F18" s="45" t="s">
        <v>462</v>
      </c>
      <c r="G18" s="45" t="s">
        <v>463</v>
      </c>
      <c r="H18" s="42" t="s">
        <v>464</v>
      </c>
      <c r="I18" s="42" t="s">
        <v>364</v>
      </c>
    </row>
    <row r="19" customFormat="false" ht="15.75" hidden="false" customHeight="false" outlineLevel="0" collapsed="false">
      <c r="E19" s="46" t="s">
        <v>96</v>
      </c>
      <c r="F19" s="49" t="str">
        <f aca="false">$E$8</f>
        <v>ADMIN</v>
      </c>
      <c r="G19" s="49" t="str">
        <f aca="false">POSITION!$E$8</f>
        <v>管理员</v>
      </c>
      <c r="H19" s="39" t="s">
        <v>368</v>
      </c>
      <c r="I19" s="39" t="s">
        <v>368</v>
      </c>
    </row>
    <row r="20" customFormat="false" ht="15.75" hidden="false" customHeight="false" outlineLevel="0" collapsed="false">
      <c r="E20" s="46" t="s">
        <v>96</v>
      </c>
      <c r="F20" s="49" t="str">
        <f aca="false">$E$13</f>
        <v>Tony</v>
      </c>
      <c r="G20" s="49" t="str">
        <f aca="false">POSITION!$E$10</f>
        <v>技术总监</v>
      </c>
      <c r="H20" s="39" t="s">
        <v>368</v>
      </c>
      <c r="I20" s="39" t="s">
        <v>368</v>
      </c>
    </row>
    <row r="21" customFormat="false" ht="15.75" hidden="false" customHeight="false" outlineLevel="0" collapsed="false">
      <c r="E21" s="46" t="s">
        <v>96</v>
      </c>
      <c r="F21" s="49" t="str">
        <f aca="false">$E$9</f>
        <v>Rodgers</v>
      </c>
      <c r="G21" s="49" t="str">
        <f aca="false">POSITION!$E$18</f>
        <v>研发总监</v>
      </c>
      <c r="H21" s="39" t="s">
        <v>368</v>
      </c>
      <c r="I21" s="39" t="s">
        <v>368</v>
      </c>
    </row>
    <row r="22" customFormat="false" ht="15.75" hidden="false" customHeight="false" outlineLevel="0" collapsed="false">
      <c r="E22" s="46" t="s">
        <v>96</v>
      </c>
      <c r="F22" s="49" t="str">
        <f aca="false">$E$9</f>
        <v>Rodgers</v>
      </c>
      <c r="G22" s="49" t="str">
        <f aca="false">POSITION!$E$19</f>
        <v>研发工程师</v>
      </c>
      <c r="H22" s="39" t="s">
        <v>465</v>
      </c>
      <c r="I22" s="39" t="s">
        <v>368</v>
      </c>
    </row>
    <row r="23" customFormat="false" ht="15.75" hidden="false" customHeight="false" outlineLevel="0" collapsed="false">
      <c r="E23" s="46" t="s">
        <v>96</v>
      </c>
      <c r="F23" s="49" t="str">
        <f aca="false">$E$11</f>
        <v>Jessen</v>
      </c>
      <c r="G23" s="49" t="str">
        <f aca="false">POSITION!$E$19</f>
        <v>研发工程师</v>
      </c>
      <c r="H23" s="39" t="s">
        <v>368</v>
      </c>
      <c r="I23" s="39" t="s">
        <v>368</v>
      </c>
    </row>
    <row r="24" customFormat="false" ht="15.75" hidden="false" customHeight="false" outlineLevel="0" collapsed="false">
      <c r="E24" s="46" t="s">
        <v>96</v>
      </c>
      <c r="F24" s="49" t="str">
        <f aca="false">$E$10</f>
        <v>Hailen</v>
      </c>
      <c r="G24" s="49" t="str">
        <f aca="false">POSITION!$E$17</f>
        <v>人事专员</v>
      </c>
      <c r="H24" s="39" t="s">
        <v>368</v>
      </c>
      <c r="I24" s="39" t="s">
        <v>368</v>
      </c>
    </row>
    <row r="25" customFormat="false" ht="15.75" hidden="false" customHeight="false" outlineLevel="0" collapsed="false">
      <c r="E25" s="46" t="s">
        <v>96</v>
      </c>
      <c r="F25" s="49" t="str">
        <f aca="false">$E$12</f>
        <v>Eric</v>
      </c>
      <c r="G25" s="49" t="str">
        <f aca="false">POSITION!$E$16</f>
        <v>人事主管</v>
      </c>
      <c r="H25" s="39" t="s">
        <v>368</v>
      </c>
      <c r="I25" s="39" t="s">
        <v>368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22" activeCellId="0" sqref="G22"/>
    </sheetView>
  </sheetViews>
  <sheetFormatPr defaultRowHeight="15.75" zeroHeight="false" outlineLevelRow="0" outlineLevelCol="0"/>
  <cols>
    <col collapsed="false" customWidth="true" hidden="false" outlineLevel="0" max="5" min="1" style="0" width="10.34"/>
    <col collapsed="false" customWidth="true" hidden="false" outlineLevel="0" max="6" min="6" style="0" width="31.33"/>
    <col collapsed="false" customWidth="true" hidden="false" outlineLevel="0" max="7" min="7" style="0" width="30.16"/>
    <col collapsed="false" customWidth="true" hidden="false" outlineLevel="0" max="8" min="8" style="0" width="29.67"/>
    <col collapsed="false" customWidth="true" hidden="false" outlineLevel="0" max="1025" min="9" style="0" width="10.34"/>
  </cols>
  <sheetData>
    <row r="1" customFormat="false" ht="15.75" hidden="false" customHeight="false" outlineLevel="0" collapsed="false">
      <c r="A1" s="34" t="s">
        <v>44</v>
      </c>
      <c r="B1" s="34" t="s">
        <v>45</v>
      </c>
      <c r="C1" s="34" t="s">
        <v>9</v>
      </c>
      <c r="D1" s="34" t="s">
        <v>46</v>
      </c>
    </row>
    <row r="4" customFormat="false" ht="15.75" hidden="false" customHeight="false" outlineLevel="0" collapsed="false">
      <c r="F4" s="35" t="s">
        <v>4</v>
      </c>
      <c r="G4" s="36" t="s">
        <v>5</v>
      </c>
      <c r="H4" s="37" t="s">
        <v>6</v>
      </c>
    </row>
    <row r="7" customFormat="false" ht="15.75" hidden="false" customHeight="false" outlineLevel="0" collapsed="false">
      <c r="D7" s="42" t="s">
        <v>187</v>
      </c>
      <c r="E7" s="42" t="s">
        <v>466</v>
      </c>
      <c r="F7" s="45" t="s">
        <v>467</v>
      </c>
      <c r="G7" s="42" t="s">
        <v>468</v>
      </c>
      <c r="H7" s="42" t="s">
        <v>469</v>
      </c>
    </row>
    <row r="8" customFormat="false" ht="15.75" hidden="false" customHeight="false" outlineLevel="0" collapsed="false">
      <c r="A8" s="38" t="n">
        <v>42651</v>
      </c>
      <c r="B8" s="39" t="s">
        <v>470</v>
      </c>
      <c r="E8" s="35" t="s">
        <v>96</v>
      </c>
      <c r="F8" s="55" t="s">
        <v>471</v>
      </c>
      <c r="G8" s="55" t="s">
        <v>472</v>
      </c>
    </row>
    <row r="9" customFormat="false" ht="15.75" hidden="false" customHeight="false" outlineLevel="0" collapsed="false">
      <c r="E9" s="35" t="s">
        <v>96</v>
      </c>
      <c r="F9" s="55" t="s">
        <v>473</v>
      </c>
      <c r="G9" s="55" t="s">
        <v>474</v>
      </c>
    </row>
    <row r="10" customFormat="false" ht="15.75" hidden="false" customHeight="false" outlineLevel="0" collapsed="false">
      <c r="E10" s="35" t="s">
        <v>96</v>
      </c>
      <c r="F10" s="55" t="s">
        <v>475</v>
      </c>
      <c r="G10" s="55" t="n">
        <v>123456</v>
      </c>
    </row>
    <row r="11" customFormat="false" ht="15.75" hidden="false" customHeight="false" outlineLevel="0" collapsed="false">
      <c r="E11" s="35" t="s">
        <v>96</v>
      </c>
      <c r="F11" s="55" t="s">
        <v>476</v>
      </c>
      <c r="G11" s="55" t="n">
        <v>8</v>
      </c>
    </row>
    <row r="12" customFormat="false" ht="15.75" hidden="false" customHeight="false" outlineLevel="0" collapsed="false">
      <c r="E12" s="35" t="s">
        <v>96</v>
      </c>
      <c r="F12" s="55" t="s">
        <v>477</v>
      </c>
      <c r="G12" s="55" t="s">
        <v>478</v>
      </c>
    </row>
    <row r="13" customFormat="false" ht="15.75" hidden="false" customHeight="false" outlineLevel="0" collapsed="false">
      <c r="A13" s="38" t="n">
        <v>42651</v>
      </c>
      <c r="B13" s="0" t="s">
        <v>479</v>
      </c>
      <c r="E13" s="35" t="s">
        <v>96</v>
      </c>
      <c r="F13" s="39" t="s">
        <v>480</v>
      </c>
      <c r="G13" s="0" t="n">
        <v>0</v>
      </c>
    </row>
    <row r="14" customFormat="false" ht="15.75" hidden="false" customHeight="false" outlineLevel="0" collapsed="false">
      <c r="A14" s="38" t="n">
        <v>42703</v>
      </c>
      <c r="B14" s="0" t="s">
        <v>479</v>
      </c>
      <c r="E14" s="35" t="s">
        <v>96</v>
      </c>
      <c r="F14" s="39" t="s">
        <v>481</v>
      </c>
      <c r="G14" s="39" t="s">
        <v>368</v>
      </c>
    </row>
    <row r="15" customFormat="false" ht="15.75" hidden="false" customHeight="false" outlineLevel="0" collapsed="false">
      <c r="E15" s="35" t="s">
        <v>96</v>
      </c>
      <c r="F15" s="39" t="s">
        <v>482</v>
      </c>
      <c r="G15" s="39" t="s">
        <v>483</v>
      </c>
    </row>
    <row r="16" customFormat="false" ht="15.75" hidden="false" customHeight="false" outlineLevel="0" collapsed="false">
      <c r="A16" s="38" t="n">
        <v>42725</v>
      </c>
      <c r="B16" s="0" t="s">
        <v>479</v>
      </c>
      <c r="E16" s="35" t="s">
        <v>96</v>
      </c>
      <c r="F16" s="39" t="s">
        <v>484</v>
      </c>
      <c r="G16" s="39" t="s">
        <v>465</v>
      </c>
    </row>
    <row r="17" customFormat="false" ht="15.75" hidden="false" customHeight="false" outlineLevel="0" collapsed="false">
      <c r="A17" s="38" t="n">
        <v>42865</v>
      </c>
      <c r="B17" s="39" t="s">
        <v>470</v>
      </c>
      <c r="E17" s="35" t="s">
        <v>96</v>
      </c>
      <c r="F17" s="39" t="s">
        <v>485</v>
      </c>
      <c r="G17" s="39" t="s">
        <v>368</v>
      </c>
    </row>
    <row r="18" customFormat="false" ht="15.75" hidden="false" customHeight="false" outlineLevel="0" collapsed="false">
      <c r="E18" s="35" t="s">
        <v>96</v>
      </c>
      <c r="F18" s="39" t="s">
        <v>486</v>
      </c>
      <c r="G18" s="39" t="s">
        <v>487</v>
      </c>
    </row>
    <row r="19" customFormat="false" ht="15.75" hidden="false" customHeight="false" outlineLevel="0" collapsed="false">
      <c r="E19" s="35" t="s">
        <v>96</v>
      </c>
      <c r="F19" s="39" t="s">
        <v>488</v>
      </c>
      <c r="G19" s="39" t="s">
        <v>489</v>
      </c>
    </row>
  </sheetData>
  <printOptions headings="false" gridLines="false" gridLinesSet="true" horizontalCentered="false" verticalCentered="false"/>
  <pageMargins left="0.697916666666667" right="0.69791666666666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2016-10-08T01:34:00Z</dcterms:created>
  <dc:creator>Microsoft Office 用户</dc:creator>
  <dc:description/>
  <dc:language>zh-CN</dc:language>
  <cp:lastModifiedBy/>
  <dcterms:modified xsi:type="dcterms:W3CDTF">2019-07-31T20:38:08Z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2052-11.1.0.8722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70358e80-17ca-44c7-a615-d4ab9cfc3414</vt:lpwstr>
  </property>
</Properties>
</file>