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Volumes/T7 Touch/TFH/abschlussarbeiten/Vorlagen_Dokumente/"/>
    </mc:Choice>
  </mc:AlternateContent>
  <xr:revisionPtr revIDLastSave="0" documentId="13_ncr:40009_{56ED8445-0C0A-8540-8D9C-8083DAB6044C}" xr6:coauthVersionLast="45" xr6:coauthVersionMax="45" xr10:uidLastSave="{00000000-0000-0000-0000-000000000000}"/>
  <bookViews>
    <workbookView xWindow="35840" yWindow="460" windowWidth="25060" windowHeight="16540"/>
  </bookViews>
  <sheets>
    <sheet name="Bsp. Balkendiagramm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V42" i="6" l="1"/>
  <c r="AU42" i="6"/>
</calcChain>
</file>

<file path=xl/sharedStrings.xml><?xml version="1.0" encoding="utf-8"?>
<sst xmlns="http://schemas.openxmlformats.org/spreadsheetml/2006/main" count="96" uniqueCount="87">
  <si>
    <t>Effektiv</t>
  </si>
  <si>
    <t>Technische Abklärung</t>
  </si>
  <si>
    <t>verantwortlich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</si>
  <si>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</si>
  <si>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</si>
  <si>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</si>
  <si>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</si>
  <si>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</si>
  <si>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</si>
  <si>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</si>
  <si>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</si>
  <si>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</si>
  <si>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</si>
  <si>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</si>
  <si>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</si>
  <si>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</si>
  <si>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</si>
  <si>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Max Muster und Otto Normal</t>
  </si>
  <si>
    <r>
      <t>Zeit</t>
    </r>
    <r>
      <rPr>
        <sz val="9"/>
        <rFont val="Arial"/>
        <family val="2"/>
      </rPr>
      <t xml:space="preserve">
Geplant</t>
    </r>
  </si>
  <si>
    <t>KW 51</t>
  </si>
  <si>
    <t>KW1</t>
  </si>
  <si>
    <t>KW2</t>
  </si>
  <si>
    <t>KW3</t>
  </si>
  <si>
    <t>KW4</t>
  </si>
  <si>
    <t>KW5</t>
  </si>
  <si>
    <t>KW6</t>
  </si>
  <si>
    <t>KW7</t>
  </si>
  <si>
    <t>Zeitplan für die Abschlussarbeit "Website für Schreinerei Meister Eder"</t>
  </si>
  <si>
    <t>KW 52</t>
  </si>
  <si>
    <t>Briefing (24.03.2020)</t>
  </si>
  <si>
    <t>Abgabe Antrag (xx.xx.20xx)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</si>
  <si>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</si>
  <si>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</si>
  <si>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</si>
  <si>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</si>
  <si>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</si>
  <si>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</si>
  <si>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</si>
  <si>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</si>
  <si>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</si>
  <si>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</si>
  <si>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</si>
  <si>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</si>
  <si>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KW 27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</si>
  <si>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</si>
  <si>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</si>
  <si>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</si>
  <si>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</si>
  <si>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</si>
  <si>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</si>
  <si>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</si>
  <si>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</si>
  <si>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</si>
  <si>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Max, Otto</t>
  </si>
  <si>
    <t>Antrag verfassen</t>
  </si>
  <si>
    <t>Zeitplan erstellen</t>
  </si>
  <si>
    <t>Recherche/Machbarkeitsstudie</t>
  </si>
  <si>
    <t>Abgabe Zeitplan (xx.xx.20xx)</t>
  </si>
  <si>
    <t>Pflichtenheft erstellen</t>
  </si>
  <si>
    <t>Prototyp</t>
  </si>
  <si>
    <t>Design der Website</t>
  </si>
  <si>
    <t>Grob- und Feinkonzept</t>
  </si>
  <si>
    <t>Abgabe Plichtenheft (xx.xx.20xx)</t>
  </si>
  <si>
    <t>Programmierung Frontend</t>
  </si>
  <si>
    <t>HTML/CSS</t>
  </si>
  <si>
    <t>Datenbankentwurf</t>
  </si>
  <si>
    <t>Menü/Unterseiten definieren</t>
  </si>
  <si>
    <t>Datenbank Umsetzung</t>
  </si>
  <si>
    <t>1. Zwischenpräsentation</t>
  </si>
  <si>
    <t>JavaScript</t>
  </si>
  <si>
    <t>Erstellung der Unterseiten</t>
  </si>
  <si>
    <t>Datenschutzerklärung</t>
  </si>
  <si>
    <t>Impressum</t>
  </si>
  <si>
    <t>Bildbearbeitung</t>
  </si>
  <si>
    <t>Texte verfassen</t>
  </si>
  <si>
    <t>Startseite</t>
  </si>
  <si>
    <t>Max</t>
  </si>
  <si>
    <t>Otto</t>
  </si>
  <si>
    <t>Dokumentation</t>
  </si>
  <si>
    <t>Präsentation</t>
  </si>
  <si>
    <t>Programmierung Backend (PHP)</t>
  </si>
  <si>
    <t>Funktionstests</t>
  </si>
  <si>
    <t>Usability Tests</t>
  </si>
  <si>
    <t>Überarbeitung Frontend</t>
  </si>
  <si>
    <t>2.Zwischenpräsentation</t>
  </si>
  <si>
    <t>Überarbeitung Backend</t>
  </si>
  <si>
    <t>Finale Abgabe (01.02.20xx)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</si>
</sst>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[h]:mm"/>
    <numFmt numFmtId="184" formatCode="dd/mm/"/>
  </numFmts>
  <fonts count="7" x14ac:knownFonts="1">
    <font>
      <sz val="9"/>
      <name val="Geneva"/>
    </font>
    <font>
      <sz val="12"/>
      <name val="Arial"/>
    </font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textRotation="90"/>
    </xf>
    <xf numFmtId="0" fontId="2" fillId="0" borderId="0" xfId="0" applyFont="1" applyAlignment="1">
      <alignment textRotation="90"/>
    </xf>
    <xf numFmtId="0" fontId="3" fillId="0" borderId="0" xfId="0" applyFont="1"/>
    <xf numFmtId="0" fontId="4" fillId="0" borderId="0" xfId="0" applyFont="1"/>
    <xf numFmtId="184" fontId="5" fillId="0" borderId="0" xfId="0" applyNumberFormat="1" applyFont="1" applyAlignment="1">
      <alignment textRotation="90"/>
    </xf>
    <xf numFmtId="0" fontId="6" fillId="0" borderId="0" xfId="0" applyFont="1" applyAlignment="1">
      <alignment horizontal="right" textRotation="90"/>
    </xf>
    <xf numFmtId="184" fontId="5" fillId="0" borderId="0" xfId="0" applyNumberFormat="1" applyFont="1" applyAlignment="1">
      <alignment horizontal="right" textRotation="90"/>
    </xf>
    <xf numFmtId="184" fontId="6" fillId="0" borderId="0" xfId="0" applyNumberFormat="1" applyFont="1" applyAlignment="1">
      <alignment wrapText="1"/>
    </xf>
    <xf numFmtId="184" fontId="5" fillId="0" borderId="0" xfId="0" applyNumberFormat="1" applyFont="1" applyAlignment="1"/>
    <xf numFmtId="184" fontId="5" fillId="0" borderId="0" xfId="0" applyNumberFormat="1" applyFont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20" fontId="5" fillId="0" borderId="1" xfId="0" applyNumberFormat="1" applyFont="1" applyBorder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20" fontId="5" fillId="0" borderId="0" xfId="0" applyNumberFormat="1" applyFont="1" applyAlignment="1">
      <alignment horizontal="left"/>
    </xf>
    <xf numFmtId="181" fontId="6" fillId="0" borderId="0" xfId="0" applyNumberFormat="1" applyFont="1" applyAlignment="1">
      <alignment horizontal="left"/>
    </xf>
    <xf numFmtId="0" fontId="5" fillId="2" borderId="1" xfId="0" applyFont="1" applyFill="1" applyBorder="1" applyAlignment="1">
      <alignment horizontal="right"/>
    </xf>
    <xf numFmtId="0" fontId="5" fillId="0" borderId="1" xfId="0" applyFont="1" applyBorder="1" applyAlignment="1">
      <alignment horizontal="left" indent="1"/>
    </xf>
    <xf numFmtId="0" fontId="5" fillId="0" borderId="1" xfId="0" applyFont="1" applyBorder="1" applyAlignment="1">
      <alignment horizontal="left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3"/>
  <sheetViews>
    <sheetView tabSelected="1" view="pageLayout" topLeftCell="A21" zoomScaleNormal="100" workbookViewId="0">
      <selection activeCell="S40" sqref="S40"/>
    </sheetView>
  </sheetViews>
  <sheetFormatPr baseColWidth="10" defaultRowHeight="16" x14ac:dyDescent="0.2"/>
  <cols>
    <col min="1" max="1" width="34.1640625" style="2" customWidth="1"/>
    <col min="2" max="46" width="2.6640625" style="1" customWidth="1"/>
    <col min="47" max="48" width="8.1640625" style="3" customWidth="1"/>
    <col min="49" max="49" width="12" style="2" customWidth="1"/>
    <col min="50" max="16384" width="10.83203125" style="2"/>
  </cols>
  <sheetData>
    <row r="1" spans="1:49" x14ac:dyDescent="0.2">
      <c r="A1" s="9" t="s">
        <v>27</v>
      </c>
    </row>
    <row r="2" spans="1:49" x14ac:dyDescent="0.2">
      <c r="A2" s="8" t="s">
        <v>17</v>
      </c>
    </row>
    <row r="3" spans="1:49" s="6" customFormat="1" x14ac:dyDescent="0.2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7"/>
      <c r="AV3" s="7"/>
    </row>
    <row r="4" spans="1:49" s="10" customFormat="1" ht="34" x14ac:dyDescent="0.15">
      <c r="B4" s="11" t="s">
        <v>31</v>
      </c>
      <c r="C4" s="11" t="s">
        <v>32</v>
      </c>
      <c r="D4" s="11" t="s">
        <v>33</v>
      </c>
      <c r="E4" s="11" t="s">
        <v>34</v>
      </c>
      <c r="F4" s="11" t="s">
        <v>35</v>
      </c>
      <c r="G4" s="11" t="s">
        <v>36</v>
      </c>
      <c r="H4" s="11" t="s">
        <v>37</v>
      </c>
      <c r="I4" s="11" t="s">
        <v>38</v>
      </c>
      <c r="J4" s="11" t="s">
        <v>39</v>
      </c>
      <c r="K4" s="11" t="s">
        <v>40</v>
      </c>
      <c r="L4" s="11" t="s">
        <v>41</v>
      </c>
      <c r="M4" s="11" t="s">
        <v>42</v>
      </c>
      <c r="N4" s="11" t="s">
        <v>43</v>
      </c>
      <c r="O4" s="11" t="s">
        <v>44</v>
      </c>
      <c r="P4" s="11" t="s">
        <v>45</v>
      </c>
      <c r="Q4" s="11" t="s">
        <v>46</v>
      </c>
      <c r="R4" s="11" t="s">
        <v>47</v>
      </c>
      <c r="S4" s="11" t="s">
        <v>48</v>
      </c>
      <c r="T4" s="11" t="s">
        <v>49</v>
      </c>
      <c r="U4" s="11" t="s">
        <v>50</v>
      </c>
      <c r="V4" s="11" t="s">
        <v>51</v>
      </c>
      <c r="W4" s="11" t="s">
        <v>52</v>
      </c>
      <c r="X4" s="11" t="s">
        <v>3</v>
      </c>
      <c r="Y4" s="11" t="s">
        <v>4</v>
      </c>
      <c r="Z4" s="11" t="s">
        <v>5</v>
      </c>
      <c r="AA4" s="11" t="s">
        <v>6</v>
      </c>
      <c r="AB4" s="11" t="s">
        <v>7</v>
      </c>
      <c r="AC4" s="11" t="s">
        <v>8</v>
      </c>
      <c r="AD4" s="11" t="s">
        <v>9</v>
      </c>
      <c r="AE4" s="11" t="s">
        <v>10</v>
      </c>
      <c r="AF4" s="11" t="s">
        <v>11</v>
      </c>
      <c r="AG4" s="11" t="s">
        <v>12</v>
      </c>
      <c r="AH4" s="11" t="s">
        <v>13</v>
      </c>
      <c r="AI4" s="11" t="s">
        <v>14</v>
      </c>
      <c r="AJ4" s="11" t="s">
        <v>15</v>
      </c>
      <c r="AK4" s="11" t="s">
        <v>16</v>
      </c>
      <c r="AL4" s="11" t="s">
        <v>19</v>
      </c>
      <c r="AM4" s="11" t="s">
        <v>28</v>
      </c>
      <c r="AN4" s="11" t="s">
        <v>20</v>
      </c>
      <c r="AO4" s="11" t="s">
        <v>21</v>
      </c>
      <c r="AP4" s="11" t="s">
        <v>22</v>
      </c>
      <c r="AQ4" s="11" t="s">
        <v>23</v>
      </c>
      <c r="AR4" s="11" t="s">
        <v>24</v>
      </c>
      <c r="AS4" s="11" t="s">
        <v>25</v>
      </c>
      <c r="AT4" s="11" t="s">
        <v>26</v>
      </c>
      <c r="AU4" s="13" t="s">
        <v>18</v>
      </c>
      <c r="AV4" s="14" t="s">
        <v>0</v>
      </c>
      <c r="AW4" s="15" t="s">
        <v>2</v>
      </c>
    </row>
    <row r="5" spans="1:49" s="10" customFormat="1" ht="5" customHeight="1" x14ac:dyDescent="0.1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2"/>
      <c r="AU5" s="13"/>
      <c r="AV5" s="14"/>
    </row>
    <row r="6" spans="1:49" s="20" customFormat="1" ht="17" customHeight="1" x14ac:dyDescent="0.15">
      <c r="A6" s="16" t="s">
        <v>29</v>
      </c>
      <c r="B6" s="24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9">
        <v>4.1666666666666664E-2</v>
      </c>
      <c r="AV6" s="19">
        <v>4.1666666666666664E-2</v>
      </c>
      <c r="AW6" s="18" t="s">
        <v>53</v>
      </c>
    </row>
    <row r="7" spans="1:49" s="20" customFormat="1" ht="17" customHeight="1" x14ac:dyDescent="0.15">
      <c r="A7" s="18" t="s">
        <v>1</v>
      </c>
      <c r="B7" s="17"/>
      <c r="C7" s="24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9">
        <v>8.3333333333333329E-2</v>
      </c>
      <c r="AV7" s="19"/>
      <c r="AW7" s="18"/>
    </row>
    <row r="8" spans="1:49" s="20" customFormat="1" ht="17" customHeight="1" x14ac:dyDescent="0.15">
      <c r="A8" s="18" t="s">
        <v>54</v>
      </c>
      <c r="B8" s="17"/>
      <c r="C8" s="17"/>
      <c r="D8" s="24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9">
        <v>8.3333333333333329E-2</v>
      </c>
      <c r="AV8" s="19"/>
      <c r="AW8" s="18"/>
    </row>
    <row r="9" spans="1:49" s="20" customFormat="1" ht="17" customHeight="1" x14ac:dyDescent="0.15">
      <c r="A9" s="18" t="s">
        <v>56</v>
      </c>
      <c r="B9" s="17"/>
      <c r="C9" s="17"/>
      <c r="D9" s="2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9">
        <v>0.125</v>
      </c>
      <c r="AV9" s="19"/>
      <c r="AW9" s="18"/>
    </row>
    <row r="10" spans="1:49" s="20" customFormat="1" ht="17" customHeight="1" x14ac:dyDescent="0.15">
      <c r="A10" s="16" t="s">
        <v>30</v>
      </c>
      <c r="B10" s="17"/>
      <c r="C10" s="17"/>
      <c r="D10" s="17"/>
      <c r="E10" s="24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9"/>
      <c r="AV10" s="19"/>
      <c r="AW10" s="18"/>
    </row>
    <row r="11" spans="1:49" s="20" customFormat="1" ht="17" customHeight="1" x14ac:dyDescent="0.15">
      <c r="A11" s="18" t="s">
        <v>55</v>
      </c>
      <c r="B11" s="17"/>
      <c r="C11" s="17"/>
      <c r="D11" s="17"/>
      <c r="E11" s="17"/>
      <c r="F11" s="24"/>
      <c r="G11" s="24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9">
        <v>0.125</v>
      </c>
      <c r="AV11" s="19"/>
      <c r="AW11" s="18"/>
    </row>
    <row r="12" spans="1:49" s="20" customFormat="1" ht="17" customHeight="1" x14ac:dyDescent="0.15">
      <c r="A12" s="16" t="s">
        <v>57</v>
      </c>
      <c r="B12" s="17"/>
      <c r="C12" s="17"/>
      <c r="D12" s="17"/>
      <c r="E12" s="17"/>
      <c r="F12" s="17"/>
      <c r="G12" s="17"/>
      <c r="H12" s="24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9"/>
      <c r="AV12" s="19"/>
      <c r="AW12" s="18"/>
    </row>
    <row r="13" spans="1:49" s="20" customFormat="1" ht="17" customHeight="1" x14ac:dyDescent="0.15">
      <c r="A13" s="18" t="s">
        <v>61</v>
      </c>
      <c r="B13" s="17"/>
      <c r="C13" s="17"/>
      <c r="D13" s="17"/>
      <c r="E13" s="17"/>
      <c r="F13" s="17"/>
      <c r="G13" s="17"/>
      <c r="H13" s="17"/>
      <c r="I13" s="24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9">
        <v>8.3333333333333329E-2</v>
      </c>
      <c r="AV13" s="19"/>
      <c r="AW13" s="18"/>
    </row>
    <row r="14" spans="1:49" s="20" customFormat="1" ht="17" customHeight="1" x14ac:dyDescent="0.15">
      <c r="A14" s="18" t="s">
        <v>65</v>
      </c>
      <c r="B14" s="17"/>
      <c r="C14" s="17"/>
      <c r="D14" s="17"/>
      <c r="E14" s="17"/>
      <c r="F14" s="17"/>
      <c r="G14" s="17"/>
      <c r="H14" s="17"/>
      <c r="I14" s="24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9">
        <v>0.125</v>
      </c>
      <c r="AV14" s="19"/>
      <c r="AW14" s="18"/>
    </row>
    <row r="15" spans="1:49" s="20" customFormat="1" ht="17" customHeight="1" x14ac:dyDescent="0.15">
      <c r="A15" s="18" t="s">
        <v>66</v>
      </c>
      <c r="B15" s="17"/>
      <c r="C15" s="17"/>
      <c r="D15" s="17"/>
      <c r="E15" s="17"/>
      <c r="F15" s="17"/>
      <c r="G15" s="17"/>
      <c r="H15" s="17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9">
        <v>0.16666666666666699</v>
      </c>
      <c r="AV15" s="19"/>
      <c r="AW15" s="18"/>
    </row>
    <row r="16" spans="1:49" s="20" customFormat="1" ht="17" customHeight="1" x14ac:dyDescent="0.15">
      <c r="A16" s="18" t="s">
        <v>60</v>
      </c>
      <c r="B16" s="17"/>
      <c r="C16" s="17"/>
      <c r="D16" s="17"/>
      <c r="E16" s="17"/>
      <c r="F16" s="17"/>
      <c r="G16" s="17"/>
      <c r="H16" s="17"/>
      <c r="I16" s="17"/>
      <c r="J16" s="24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9">
        <v>8.3333333333333329E-2</v>
      </c>
      <c r="AV16" s="19"/>
      <c r="AW16" s="18"/>
    </row>
    <row r="17" spans="1:49" s="20" customFormat="1" ht="17" customHeight="1" x14ac:dyDescent="0.15">
      <c r="A17" s="18" t="s">
        <v>59</v>
      </c>
      <c r="B17" s="17"/>
      <c r="C17" s="17"/>
      <c r="D17" s="17"/>
      <c r="E17" s="17"/>
      <c r="F17" s="17"/>
      <c r="G17" s="17"/>
      <c r="H17" s="17"/>
      <c r="I17" s="17"/>
      <c r="J17" s="17"/>
      <c r="K17" s="24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9">
        <v>0.16666666666666666</v>
      </c>
      <c r="AV17" s="19"/>
      <c r="AW17" s="18"/>
    </row>
    <row r="18" spans="1:49" s="20" customFormat="1" ht="17" customHeight="1" x14ac:dyDescent="0.15">
      <c r="A18" s="18" t="s">
        <v>58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4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9">
        <v>0.20833333333333334</v>
      </c>
      <c r="AV18" s="19"/>
      <c r="AW18" s="18"/>
    </row>
    <row r="19" spans="1:49" s="20" customFormat="1" ht="17" customHeight="1" x14ac:dyDescent="0.15">
      <c r="A19" s="16" t="s">
        <v>62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4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9"/>
      <c r="AV19" s="19"/>
      <c r="AW19" s="18"/>
    </row>
    <row r="20" spans="1:49" s="20" customFormat="1" ht="17" customHeight="1" x14ac:dyDescent="0.15">
      <c r="A20" s="16" t="s">
        <v>63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4"/>
      <c r="O20" s="24"/>
      <c r="P20" s="24"/>
      <c r="Q20" s="24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9"/>
      <c r="AV20" s="19"/>
      <c r="AW20" s="18" t="s">
        <v>77</v>
      </c>
    </row>
    <row r="21" spans="1:49" s="20" customFormat="1" ht="17" customHeight="1" x14ac:dyDescent="0.15">
      <c r="A21" s="25" t="s">
        <v>64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4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9">
        <v>8.3333333333333329E-2</v>
      </c>
      <c r="AV21" s="19"/>
      <c r="AW21" s="18" t="s">
        <v>77</v>
      </c>
    </row>
    <row r="22" spans="1:49" s="20" customFormat="1" ht="17" customHeight="1" x14ac:dyDescent="0.15">
      <c r="A22" s="25" t="s">
        <v>69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24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9">
        <v>0.125</v>
      </c>
      <c r="AV22" s="19"/>
      <c r="AW22" s="18" t="s">
        <v>77</v>
      </c>
    </row>
    <row r="23" spans="1:49" s="20" customFormat="1" ht="17" customHeight="1" x14ac:dyDescent="0.15">
      <c r="A23" s="25" t="s">
        <v>73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24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9">
        <v>0.16666666666666699</v>
      </c>
      <c r="AV23" s="19"/>
      <c r="AW23" s="18" t="s">
        <v>77</v>
      </c>
    </row>
    <row r="24" spans="1:49" s="20" customFormat="1" ht="17" customHeight="1" x14ac:dyDescent="0.15">
      <c r="A24" s="25" t="s">
        <v>74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2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9">
        <v>0.20833333333333301</v>
      </c>
      <c r="AV24" s="19"/>
      <c r="AW24" s="18" t="s">
        <v>77</v>
      </c>
    </row>
    <row r="25" spans="1:49" s="20" customFormat="1" ht="17" customHeight="1" x14ac:dyDescent="0.15">
      <c r="A25" s="25" t="s">
        <v>70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24"/>
      <c r="R25" s="24"/>
      <c r="S25" s="24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9">
        <v>0.25</v>
      </c>
      <c r="AV25" s="19"/>
      <c r="AW25" s="18" t="s">
        <v>77</v>
      </c>
    </row>
    <row r="26" spans="1:49" s="20" customFormat="1" ht="17" customHeight="1" x14ac:dyDescent="0.15">
      <c r="A26" s="26" t="s">
        <v>75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9">
        <v>0.29166666666666702</v>
      </c>
      <c r="AV26" s="19"/>
      <c r="AW26" s="18" t="s">
        <v>77</v>
      </c>
    </row>
    <row r="27" spans="1:49" s="20" customFormat="1" ht="17" customHeight="1" x14ac:dyDescent="0.15">
      <c r="A27" s="26" t="s">
        <v>72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24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9">
        <v>0.33333333333333298</v>
      </c>
      <c r="AV27" s="19"/>
      <c r="AW27" s="18" t="s">
        <v>77</v>
      </c>
    </row>
    <row r="28" spans="1:49" s="20" customFormat="1" ht="17" customHeight="1" x14ac:dyDescent="0.15">
      <c r="A28" s="26" t="s">
        <v>71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4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9">
        <v>0.375</v>
      </c>
      <c r="AV28" s="19"/>
      <c r="AW28" s="18" t="s">
        <v>77</v>
      </c>
    </row>
    <row r="29" spans="1:49" s="20" customFormat="1" ht="17" customHeight="1" x14ac:dyDescent="0.15">
      <c r="A29" s="18" t="s">
        <v>67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24"/>
      <c r="O29" s="24"/>
      <c r="P29" s="24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9">
        <v>0.20833333333333334</v>
      </c>
      <c r="AV29" s="19"/>
      <c r="AW29" s="18" t="s">
        <v>76</v>
      </c>
    </row>
    <row r="30" spans="1:49" s="20" customFormat="1" ht="17" customHeight="1" x14ac:dyDescent="0.15">
      <c r="A30" s="18" t="s">
        <v>80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4"/>
      <c r="S30" s="24"/>
      <c r="T30" s="24"/>
      <c r="U30" s="24"/>
      <c r="V30" s="24"/>
      <c r="W30" s="24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9">
        <v>0.625</v>
      </c>
      <c r="AV30" s="19"/>
      <c r="AW30" s="18" t="s">
        <v>76</v>
      </c>
    </row>
    <row r="31" spans="1:49" s="20" customFormat="1" ht="17" customHeight="1" x14ac:dyDescent="0.15">
      <c r="A31" s="16" t="s">
        <v>68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24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9"/>
      <c r="AV31" s="19"/>
      <c r="AW31" s="18"/>
    </row>
    <row r="32" spans="1:49" s="20" customFormat="1" ht="17" customHeight="1" x14ac:dyDescent="0.15">
      <c r="A32" s="18" t="s">
        <v>81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24"/>
      <c r="Z32" s="24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9">
        <v>0.20833333333333401</v>
      </c>
      <c r="AV32" s="19"/>
      <c r="AW32" s="18"/>
    </row>
    <row r="33" spans="1:49" s="20" customFormat="1" ht="17" customHeight="1" x14ac:dyDescent="0.15">
      <c r="A33" s="18" t="s">
        <v>82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4"/>
      <c r="AA33" s="24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9">
        <v>0.25</v>
      </c>
      <c r="AV33" s="19"/>
      <c r="AW33" s="18"/>
    </row>
    <row r="34" spans="1:49" s="20" customFormat="1" ht="17" customHeight="1" x14ac:dyDescent="0.15">
      <c r="A34" s="18" t="s">
        <v>83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24"/>
      <c r="AB34" s="24"/>
      <c r="AC34" s="24"/>
      <c r="AD34" s="24"/>
      <c r="AE34" s="24"/>
      <c r="AF34" s="24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9">
        <v>0.29166666666666702</v>
      </c>
      <c r="AV34" s="19"/>
      <c r="AW34" s="18"/>
    </row>
    <row r="35" spans="1:49" s="20" customFormat="1" ht="17" customHeight="1" x14ac:dyDescent="0.15">
      <c r="A35" s="18" t="s">
        <v>85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24"/>
      <c r="AB35" s="24"/>
      <c r="AC35" s="24"/>
      <c r="AD35" s="24"/>
      <c r="AE35" s="24"/>
      <c r="AF35" s="24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9">
        <v>0.33333333333333398</v>
      </c>
      <c r="AV35" s="19"/>
      <c r="AW35" s="18"/>
    </row>
    <row r="36" spans="1:49" s="20" customFormat="1" ht="17" customHeight="1" x14ac:dyDescent="0.15">
      <c r="A36" s="16" t="s">
        <v>84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24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9"/>
      <c r="AV36" s="19"/>
      <c r="AW36" s="18"/>
    </row>
    <row r="37" spans="1:49" s="20" customFormat="1" ht="17" customHeight="1" x14ac:dyDescent="0.15">
      <c r="A37" s="18" t="s">
        <v>78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17"/>
      <c r="AU37" s="19">
        <v>0.95833333333333337</v>
      </c>
      <c r="AV37" s="19"/>
      <c r="AW37" s="18"/>
    </row>
    <row r="38" spans="1:49" s="20" customFormat="1" ht="17" customHeight="1" x14ac:dyDescent="0.15">
      <c r="A38" s="18" t="s">
        <v>79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24"/>
      <c r="AQ38" s="24"/>
      <c r="AR38" s="24"/>
      <c r="AS38" s="24"/>
      <c r="AT38" s="24"/>
      <c r="AU38" s="19">
        <v>0.25</v>
      </c>
      <c r="AV38" s="19"/>
      <c r="AW38" s="18"/>
    </row>
    <row r="39" spans="1:49" s="20" customFormat="1" ht="17" customHeight="1" x14ac:dyDescent="0.15">
      <c r="A39" s="16" t="s">
        <v>86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24"/>
      <c r="AS39" s="17"/>
      <c r="AT39" s="17"/>
      <c r="AU39" s="19"/>
      <c r="AV39" s="19"/>
      <c r="AW39" s="18"/>
    </row>
    <row r="40" spans="1:49" s="20" customFormat="1" ht="17" customHeight="1" x14ac:dyDescent="0.1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9"/>
      <c r="AV40" s="19"/>
      <c r="AW40" s="18"/>
    </row>
    <row r="41" spans="1:49" s="20" customFormat="1" ht="12" x14ac:dyDescent="0.15">
      <c r="A41" s="18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2"/>
      <c r="AV41" s="22"/>
    </row>
    <row r="42" spans="1:49" s="20" customFormat="1" ht="12" x14ac:dyDescent="0.1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3">
        <f>SUM(AU6:AU41)</f>
        <v>6.2500000000000018</v>
      </c>
      <c r="AV42" s="23">
        <f>SUM(AV6:AV41)</f>
        <v>4.1666666666666664E-2</v>
      </c>
    </row>
    <row r="43" spans="1:49" x14ac:dyDescent="0.2">
      <c r="A43" s="20"/>
    </row>
  </sheetData>
  <phoneticPr fontId="0"/>
  <pageMargins left="0.25" right="0.25" top="0.75" bottom="0.75" header="0.3" footer="0.3"/>
  <pageSetup paperSize="8" orientation="landscape" horizontalDpi="4294967292" verticalDpi="4294967292"/>
  <headerFooter alignWithMargins="0">
    <oddFooter>&amp;LTechnisch Fachschule Haslach&amp;CSchuljahr 2020/21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B840992342794487A130DA1DA172B8" ma:contentTypeVersion="3" ma:contentTypeDescription="Create a new document." ma:contentTypeScope="" ma:versionID="e262350afbd5f2d7dd200175be0b079b">
  <xsd:schema xmlns:xsd="http://www.w3.org/2001/XMLSchema" xmlns:xs="http://www.w3.org/2001/XMLSchema" xmlns:p="http://schemas.microsoft.com/office/2006/metadata/properties" xmlns:ns2="ecb6b4e4-29db-4d4e-92aa-34333f9ca77b" targetNamespace="http://schemas.microsoft.com/office/2006/metadata/properties" ma:root="true" ma:fieldsID="61df351d9650605bdd7162286ffa637a" ns2:_="">
    <xsd:import namespace="ecb6b4e4-29db-4d4e-92aa-34333f9ca77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6b4e4-29db-4d4e-92aa-34333f9ca77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cb6b4e4-29db-4d4e-92aa-34333f9ca77b" xsi:nil="true"/>
  </documentManagement>
</p:properties>
</file>

<file path=customXml/itemProps1.xml><?xml version="1.0" encoding="utf-8"?>
<ds:datastoreItem xmlns:ds="http://schemas.openxmlformats.org/officeDocument/2006/customXml" ds:itemID="{0995F2B8-C24D-4BF9-9413-5A83A36D568F}"/>
</file>

<file path=customXml/itemProps2.xml><?xml version="1.0" encoding="utf-8"?>
<ds:datastoreItem xmlns:ds="http://schemas.openxmlformats.org/officeDocument/2006/customXml" ds:itemID="{AE6FC717-B838-4FE3-A99C-F610506F08EC}"/>
</file>

<file path=customXml/itemProps3.xml><?xml version="1.0" encoding="utf-8"?>
<ds:datastoreItem xmlns:ds="http://schemas.openxmlformats.org/officeDocument/2006/customXml" ds:itemID="{021D3EE7-935A-4172-885F-28A4EE13A0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Bsp. Balkendiagramm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2007-05-25T06:33:52Z</cp:lastPrinted>
  <dcterms:created xsi:type="dcterms:W3CDTF">1999-05-16T20:25:12Z</dcterms:created>
  <dcterms:modified xsi:type="dcterms:W3CDTF">2020-05-19T14:54:12Z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0x01010026B840992342794487A130DA1DA172B8</vt:lpwstr>
  </property>
</Properties>
</file>