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  <sheet state="visible" name="Sorting" sheetId="2" r:id="rId5"/>
    <sheet state="visible" name="Cart" sheetId="3" r:id="rId6"/>
    <sheet state="visible" name="CheckOut" sheetId="4" r:id="rId7"/>
    <sheet state="visible" name="LogOut" sheetId="5" r:id="rId8"/>
    <sheet state="visible" name="Bug Report" sheetId="6" r:id="rId9"/>
  </sheets>
  <definedNames/>
  <calcPr/>
</workbook>
</file>

<file path=xl/sharedStrings.xml><?xml version="1.0" encoding="utf-8"?>
<sst xmlns="http://schemas.openxmlformats.org/spreadsheetml/2006/main" count="322" uniqueCount="165">
  <si>
    <t>Fields</t>
  </si>
  <si>
    <t>Notes</t>
  </si>
  <si>
    <t>Username</t>
  </si>
  <si>
    <t>1. standard_user
2. locked_out_user
3. problem_user
4. performance_glitch_user
5. error_user
6. visual_user</t>
  </si>
  <si>
    <t>Password</t>
  </si>
  <si>
    <t>secret_sauce (for all users)</t>
  </si>
  <si>
    <t>Test Case Types</t>
  </si>
  <si>
    <t>Description</t>
  </si>
  <si>
    <t xml:space="preserve">Functional </t>
  </si>
  <si>
    <t>Ordinary positive and negative case</t>
  </si>
  <si>
    <t>Test Status</t>
  </si>
  <si>
    <t>Passed / Failed</t>
  </si>
  <si>
    <t>Blocked</t>
  </si>
  <si>
    <t>Cannot be tested, due to certain conditions, eg: still waiting for other module to be developed</t>
  </si>
  <si>
    <t>Skipped</t>
  </si>
  <si>
    <t>Cannot be tested, due to certain conditions, eg: not applicable / possible, will be done on next phase, etc</t>
  </si>
  <si>
    <t>Test Case ID</t>
  </si>
  <si>
    <t>Case</t>
  </si>
  <si>
    <t>Steps</t>
  </si>
  <si>
    <t>Test Data</t>
  </si>
  <si>
    <t>Expected Result</t>
  </si>
  <si>
    <t>Status</t>
  </si>
  <si>
    <t>Type</t>
  </si>
  <si>
    <t>Executed By</t>
  </si>
  <si>
    <t>Execution Date</t>
  </si>
  <si>
    <t>TC-LG-01</t>
  </si>
  <si>
    <t>Login menggunakan username dan password yang valid</t>
  </si>
  <si>
    <t>- Masuk ke halaman login
- Input Username
- Input Password
- Klik tombol login</t>
  </si>
  <si>
    <t>Username : standard_user 
Password : secret_sauce</t>
  </si>
  <si>
    <t>User berhasil masuk ke dalam halaman yang terdapat pada applikasi</t>
  </si>
  <si>
    <t>Passed</t>
  </si>
  <si>
    <t>Positive</t>
  </si>
  <si>
    <t>Jody Imanuel</t>
  </si>
  <si>
    <t>TC-LG-02</t>
  </si>
  <si>
    <t>Login menggunakan username dan password yang terkunci (locked out)</t>
  </si>
  <si>
    <t>Username : locked_out_user
Password : secret_sauce</t>
  </si>
  <si>
    <t>- User tidak berhasil masuk ke dalam halaman yang terdapat pada applikasi
- Warning Message : "This user has been locked out"</t>
  </si>
  <si>
    <t>Failed</t>
  </si>
  <si>
    <t>Negative</t>
  </si>
  <si>
    <t>TC-LG-03</t>
  </si>
  <si>
    <t>Login menggunakan username dan password yang bermasalah (problem)</t>
  </si>
  <si>
    <t>Username : problem_user
Password : secret_sauce</t>
  </si>
  <si>
    <t>User berhasil masuk ke dalam halaman yang terdapat pada applikasi namun tidak dapat menjalankan beberapa fungsi pada halaman dengan benar</t>
  </si>
  <si>
    <t>TC-LG-04</t>
  </si>
  <si>
    <t>Login menggunakan username dan password yang ketika masuk ke dalam applikasi memiliki permasalahan terhadap performa (performance glitch)</t>
  </si>
  <si>
    <t>Username : performance_glitch_user 
Password : secret_sauce</t>
  </si>
  <si>
    <t>TC-LG-05</t>
  </si>
  <si>
    <t>Login menggunakan username dan password yang ketika masuk ke dalam applikasi memiliki permasalahan error dalam setiap eksekusi (error user)</t>
  </si>
  <si>
    <t>Username : error_user 
Password : secret_sauce</t>
  </si>
  <si>
    <t>User berhasil masuk ke dalam halaman yang terdapat pada applikasi namun tidak dapat mengeksekusi beberapa fungsi pada halaman dengan benar</t>
  </si>
  <si>
    <t>TC-LG-06</t>
  </si>
  <si>
    <t>Login menggunakan username dan password yang ketika masuk ke dalam applikasi memiliki tampilan yang kurang relevan</t>
  </si>
  <si>
    <t>Username : visual_user 
Password : secret_sauce</t>
  </si>
  <si>
    <t>User berhasil masuk ke dalam halaman yang terdapat pada applikasi namun tidak memiliki tampilan yang relevan</t>
  </si>
  <si>
    <t>TC-LG-07</t>
  </si>
  <si>
    <t>Login tanpa menggunakan username</t>
  </si>
  <si>
    <t>- Masuk ke halaman login
- Input Password
- Klik tombol login</t>
  </si>
  <si>
    <t>Username : 
Password : secret_sauce</t>
  </si>
  <si>
    <t>- User tidak berhasil login
- Waning Message : "Username is required"</t>
  </si>
  <si>
    <t>TC-LG-08</t>
  </si>
  <si>
    <t>Login tanpa menggunakan password</t>
  </si>
  <si>
    <t>- Masuk ke halaman login
- Input Username
- Klik tombol login</t>
  </si>
  <si>
    <t xml:space="preserve">Username : standard_user
Password : </t>
  </si>
  <si>
    <t>- User tidak berhasil login
- Waning Message : "Password is required"</t>
  </si>
  <si>
    <t>TC-LG-09</t>
  </si>
  <si>
    <t>Login tidak memasukkan username ataupun password</t>
  </si>
  <si>
    <t>- Masuk ke halaman login
- Klik tombol login</t>
  </si>
  <si>
    <t xml:space="preserve">Username :  
Password : 
</t>
  </si>
  <si>
    <t>- User tidak berhasil login
- Waning Message : "Username is Required"</t>
  </si>
  <si>
    <t>Warning Message bisa diubah menjadi : "Username and Password is Required"</t>
  </si>
  <si>
    <t>TC-LG-10</t>
  </si>
  <si>
    <t>Login tidak menggunakan username yang sesuai</t>
  </si>
  <si>
    <t>- Masuk ke halaman login
- Input dengan Username yang tidak terdaftar
- Input Password
- Klik tombol login</t>
  </si>
  <si>
    <t>Username : test123  
Password : secret_sauce</t>
  </si>
  <si>
    <t>- User tidak berhasil login
- Waning Message : "Username and password do not match any user in this service"</t>
  </si>
  <si>
    <t>Warning Message bisa diubah menjadi : "Username do not match any user in this service"</t>
  </si>
  <si>
    <t>TC-LG-11</t>
  </si>
  <si>
    <t>Login tidak menggunakan password yang sesuai</t>
  </si>
  <si>
    <t>- Masuk ke halaman login
- Input Username
- Input Password yang tidak terdaftar
- Klik tombol login</t>
  </si>
  <si>
    <t>Username : standard_user
Password : test123</t>
  </si>
  <si>
    <t>Warning Message bisa diubah menjadi : "Password do not match any user in this service"</t>
  </si>
  <si>
    <t>Sorter</t>
  </si>
  <si>
    <t>1. Name (A to Z)
2. Name (Z to A)
3. Price (Low to High)
4. Price (High to Low)</t>
  </si>
  <si>
    <t>TC-STR-01</t>
  </si>
  <si>
    <t>Sort Nama dari nama barang yang abjadnya diurutkan dari A sampai Z</t>
  </si>
  <si>
    <t>1. Masuk ke halaman utama applikasi
2. Pilih Filter Sort "Name (A to Z)"</t>
  </si>
  <si>
    <t>Data yang ditampilkan berhasil di urut sesuai dengan nama yang memiliki abjad dari A sampai Z</t>
  </si>
  <si>
    <t>TC-STR-02</t>
  </si>
  <si>
    <t>Sort Nama dari nama barang yang abjadnya diurutkan dari Z sampai A</t>
  </si>
  <si>
    <t>1. Masuk ke halaman utama applikasi
2. Pilih Filter Sort "Name (Z to A)"</t>
  </si>
  <si>
    <t>Data yang ditampilkan berhasil di urut sesuai dengan nama yang memiliki abjad dari Z sampai A</t>
  </si>
  <si>
    <t>TC-STR-03</t>
  </si>
  <si>
    <t>Sort Harga dari harga terendah sampai tertinggi</t>
  </si>
  <si>
    <t>1. Masuk ke halaman utama applikasi
2. Pilih Filter Sort "Price (Log to High)"</t>
  </si>
  <si>
    <t>Data yang ditampikan berhasil diurut sesuai dari harga yang terendah sampai harga yang tertinggi</t>
  </si>
  <si>
    <t>TC-STR-04</t>
  </si>
  <si>
    <t>Sort Harga dari harga tertingi sampai terendah</t>
  </si>
  <si>
    <t>1. Masuk ke halaman utama applikasi
2. Pilih Filter Sort "Price (High to Low)"</t>
  </si>
  <si>
    <t>Data yang ditampikan berhasil diurut sesuai dari harga yang tertinggi sampai harga yang terendah</t>
  </si>
  <si>
    <t>Cart List</t>
  </si>
  <si>
    <t>1. Tampilan pada saat barang sudah di tambahkan
2. Remove barang</t>
  </si>
  <si>
    <t>TC-C-01</t>
  </si>
  <si>
    <t>Tampilan list dari barang sesuai ketika barang sudah di input ke dalam cart</t>
  </si>
  <si>
    <t>1. Klik tombol cart
2. Masuk ke dalam halaman cart list yang menampilkan barang sesuai dengan input di halam utama</t>
  </si>
  <si>
    <t>Tampilan sesuai dengan input dari user</t>
  </si>
  <si>
    <t>TC-C-02</t>
  </si>
  <si>
    <t>Remove barang dari cart list</t>
  </si>
  <si>
    <t>1. Klik tombol cart
2. Masuk ke dalam halaman cart list yang menampilkan barang sesuai dengan input di halam utama
3. Klik tombol Remove untuk menghapus barang dari cart list</t>
  </si>
  <si>
    <t>Barang yang sudah di input berhasil di hapus dari cart list</t>
  </si>
  <si>
    <t>Checkout</t>
  </si>
  <si>
    <t>Button Checkout</t>
  </si>
  <si>
    <t>TC-CO-01</t>
  </si>
  <si>
    <t>Melakukan checkout barang</t>
  </si>
  <si>
    <t>1. Klik tombol cart
2. Masuk ke dalam halaman cart list
3. Klik tombol checkout
4. Isi Form checkout
5. Klik tombol finish untuk menyelesaikan checkout</t>
  </si>
  <si>
    <t>Input 2 barang dari halaman utama</t>
  </si>
  <si>
    <t>- Barang berhasil di input ke dalam cart list
- Berhasil melakukan checkout setelah mengisi form checkout</t>
  </si>
  <si>
    <t>Form checkout bisa di ubah menjadi : 
- Nama Pelanggan
- Alamat Pelanggan
- Nomor Hp
- Notes
- Jasa Pengantar
- Jadwal Pengiriman</t>
  </si>
  <si>
    <t>Logout</t>
  </si>
  <si>
    <t>Button Logout</t>
  </si>
  <si>
    <t>TC-LO-01</t>
  </si>
  <si>
    <t>Logout dari applikasi</t>
  </si>
  <si>
    <t>1. Klik icon burger di sebelah pojok kiri atas
2. Kemudian klick menu logout</t>
  </si>
  <si>
    <t>User berhasil melakukan logout dari applikasi</t>
  </si>
  <si>
    <t>BUG REPORT ID</t>
  </si>
  <si>
    <t>SUMMARY</t>
  </si>
  <si>
    <t>STEP TO REPRODUCE</t>
  </si>
  <si>
    <t>ACTUAL RESULT</t>
  </si>
  <si>
    <t>EXPECTED RESULT</t>
  </si>
  <si>
    <t>SEVERITY</t>
  </si>
  <si>
    <t>PRIORITY</t>
  </si>
  <si>
    <t>ATTACHMENT</t>
  </si>
  <si>
    <t>BD-LG-01</t>
  </si>
  <si>
    <t>User dapat login tanpa koneski internet</t>
  </si>
  <si>
    <t>- Env : Production | https://www.saucedemo.com
- Platform : Web
- Test data : standard_user/secret_sauce
- Steps :
1. Buka web https://www.saucedemo.com
2. Isikan test data pada kolom login 
3. Koneksi terputus
4. Klik "Login"</t>
  </si>
  <si>
    <t>User berhasil login</t>
  </si>
  <si>
    <t>User seharusnya gagal login</t>
  </si>
  <si>
    <t>CRITICAL</t>
  </si>
  <si>
    <t>HIGH</t>
  </si>
  <si>
    <t>BD-LG-02</t>
  </si>
  <si>
    <t>User tidak dapat mengakses tombol dan beberapa fitur lainnya</t>
  </si>
  <si>
    <t>- Env : Production | https://www.saucedemo.com
- Platform : Web
- Test data : problem_user/secret_sauce
- Steps :
1. Buka web https://www.saucedemo.com
2. Isikan test data pada kolom login 
3. Tidak dapat mengakses fitur-fitur</t>
  </si>
  <si>
    <t>User tidak dapat mengakses fitur-fitur yang ada</t>
  </si>
  <si>
    <t>BD-LG-03</t>
  </si>
  <si>
    <t>User tidak dapat masuk ke dalam applikasi</t>
  </si>
  <si>
    <t>- Env : Production | https://www.saucedemo.com
- Platform : Web
- Test data : locked_out_user/secret_sauce
- Steps :
1. Buka web https://www.saucedemo.com
2. Isikan test data pada kolom login 
3. Tidak dapat masuk kedalam aplikasi</t>
  </si>
  <si>
    <t>User tidak berhasil login</t>
  </si>
  <si>
    <t>BD-LG-04</t>
  </si>
  <si>
    <t>User tidak mengalami kendala terhadap performa di dalam aplikasi</t>
  </si>
  <si>
    <t>- Env : Production | https://www.saucedemo.com
- Platform : Web
- Test data : performance_glitch_user/secret_sauce
- Steps :
1. Buka web https://www.saucedemo.com
2. Isikan test data pada kolom login 
3. Mengalami performa yang kurang baik pada applikasi</t>
  </si>
  <si>
    <t>User mengalami performa yang buruk pada applikasi</t>
  </si>
  <si>
    <t>MAJOR</t>
  </si>
  <si>
    <t>MEDIUM</t>
  </si>
  <si>
    <t>BD-LG-05</t>
  </si>
  <si>
    <t xml:space="preserve">User </t>
  </si>
  <si>
    <t>BD-LG-06</t>
  </si>
  <si>
    <t>BD-LG-07</t>
  </si>
  <si>
    <t>BD-LG-08</t>
  </si>
  <si>
    <t>BD-LG-09</t>
  </si>
  <si>
    <t>BD-LG-10</t>
  </si>
  <si>
    <t>BD-LG-11</t>
  </si>
  <si>
    <t>BD-LG-12</t>
  </si>
  <si>
    <t>BD-LG-13</t>
  </si>
  <si>
    <t>BD-LG-14</t>
  </si>
  <si>
    <t>BD-LG-15</t>
  </si>
  <si>
    <t>BD-LG-16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</si>
</sst>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b/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3" fontId="1" numFmtId="0" xfId="0" applyAlignment="1" applyBorder="1" applyFill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vertical="top"/>
    </xf>
    <xf borderId="1" fillId="2" fontId="4" numFmtId="0" xfId="0" applyAlignment="1" applyBorder="1" applyFont="1">
      <alignment horizontal="center" shrinkToFit="0" vertical="top" wrapText="1"/>
    </xf>
    <xf borderId="1" fillId="3" fontId="4" numFmtId="0" xfId="0" applyAlignment="1" applyBorder="1" applyFont="1">
      <alignment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2" fontId="4" numFmtId="0" xfId="0" applyAlignment="1" applyBorder="1" applyFont="1">
      <alignment horizontal="center" vertical="top"/>
    </xf>
    <xf borderId="1" fillId="3" fontId="4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shrinkToFit="0" vertical="top" wrapText="1"/>
    </xf>
    <xf borderId="1" fillId="3" fontId="4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center" readingOrder="0" shrinkToFit="0" vertical="top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164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5" numFmtId="0" xfId="0" applyFont="1"/>
    <xf borderId="1" fillId="2" fontId="7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vertical="center"/>
    </xf>
    <xf borderId="1" fillId="0" fontId="3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 vertical="center"/>
    </xf>
    <xf borderId="1" fillId="0" fontId="3" numFmtId="0" xfId="0" applyBorder="1" applyFont="1"/>
    <xf borderId="1" fillId="0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2</xdr:row>
      <xdr:rowOff>0</xdr:rowOff>
    </xdr:from>
    <xdr:ext cx="438150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15.25"/>
    <col customWidth="1" min="3" max="3" width="22.88"/>
    <col customWidth="1" min="4" max="4" width="25.38"/>
    <col customWidth="1" min="5" max="5" width="30.75"/>
    <col customWidth="1" min="6" max="6" width="25.25"/>
    <col customWidth="1" min="9" max="9" width="25.0"/>
    <col customWidth="1" min="10" max="10" width="15.5"/>
  </cols>
  <sheetData>
    <row r="2">
      <c r="B2" s="1" t="s">
        <v>0</v>
      </c>
      <c r="C2" s="1" t="s">
        <v>1</v>
      </c>
    </row>
    <row r="3">
      <c r="B3" s="2" t="s">
        <v>2</v>
      </c>
      <c r="C3" s="3" t="s">
        <v>3</v>
      </c>
    </row>
    <row r="4">
      <c r="B4" s="2" t="s">
        <v>4</v>
      </c>
      <c r="C4" s="3" t="s">
        <v>5</v>
      </c>
    </row>
    <row r="5">
      <c r="B5" s="4"/>
      <c r="C5" s="4"/>
    </row>
    <row r="6">
      <c r="B6" s="5" t="s">
        <v>6</v>
      </c>
      <c r="C6" s="5" t="s">
        <v>7</v>
      </c>
    </row>
    <row r="7">
      <c r="B7" s="6" t="s">
        <v>8</v>
      </c>
      <c r="C7" s="7" t="s">
        <v>9</v>
      </c>
    </row>
    <row r="8">
      <c r="B8" s="4"/>
      <c r="C8" s="4"/>
    </row>
    <row r="9">
      <c r="B9" s="8" t="s">
        <v>10</v>
      </c>
      <c r="C9" s="8" t="s">
        <v>7</v>
      </c>
    </row>
    <row r="10">
      <c r="B10" s="9" t="s">
        <v>11</v>
      </c>
      <c r="C10" s="10"/>
    </row>
    <row r="11">
      <c r="B11" s="11" t="s">
        <v>12</v>
      </c>
      <c r="C11" s="10" t="s">
        <v>13</v>
      </c>
    </row>
    <row r="12">
      <c r="B12" s="11" t="s">
        <v>14</v>
      </c>
      <c r="C12" s="10" t="s">
        <v>15</v>
      </c>
    </row>
    <row r="15">
      <c r="B15" s="5" t="s">
        <v>16</v>
      </c>
      <c r="C15" s="12" t="s">
        <v>17</v>
      </c>
      <c r="D15" s="5" t="s">
        <v>18</v>
      </c>
      <c r="E15" s="5" t="s">
        <v>19</v>
      </c>
      <c r="F15" s="5" t="s">
        <v>20</v>
      </c>
      <c r="G15" s="5" t="s">
        <v>21</v>
      </c>
      <c r="H15" s="8" t="s">
        <v>22</v>
      </c>
      <c r="I15" s="8" t="s">
        <v>1</v>
      </c>
      <c r="J15" s="8" t="s">
        <v>23</v>
      </c>
      <c r="K15" s="8" t="s">
        <v>24</v>
      </c>
    </row>
    <row r="16">
      <c r="B16" s="13" t="s">
        <v>25</v>
      </c>
      <c r="C16" s="7" t="s">
        <v>26</v>
      </c>
      <c r="D16" s="7" t="s">
        <v>27</v>
      </c>
      <c r="E16" s="14" t="s">
        <v>28</v>
      </c>
      <c r="F16" s="7" t="s">
        <v>29</v>
      </c>
      <c r="G16" s="15" t="s">
        <v>30</v>
      </c>
      <c r="H16" s="15" t="s">
        <v>31</v>
      </c>
      <c r="I16" s="10"/>
      <c r="J16" s="15" t="s">
        <v>32</v>
      </c>
      <c r="K16" s="16">
        <v>45859.0</v>
      </c>
    </row>
    <row r="17">
      <c r="B17" s="13" t="s">
        <v>33</v>
      </c>
      <c r="C17" s="7" t="s">
        <v>34</v>
      </c>
      <c r="D17" s="7" t="s">
        <v>27</v>
      </c>
      <c r="E17" s="14" t="s">
        <v>35</v>
      </c>
      <c r="F17" s="7" t="s">
        <v>36</v>
      </c>
      <c r="G17" s="15" t="s">
        <v>37</v>
      </c>
      <c r="H17" s="15" t="s">
        <v>38</v>
      </c>
      <c r="I17" s="10"/>
      <c r="J17" s="15" t="s">
        <v>32</v>
      </c>
      <c r="K17" s="16">
        <v>45859.0</v>
      </c>
    </row>
    <row r="18">
      <c r="B18" s="13" t="s">
        <v>39</v>
      </c>
      <c r="C18" s="7" t="s">
        <v>40</v>
      </c>
      <c r="D18" s="7" t="s">
        <v>27</v>
      </c>
      <c r="E18" s="14" t="s">
        <v>41</v>
      </c>
      <c r="F18" s="7" t="s">
        <v>42</v>
      </c>
      <c r="G18" s="15" t="s">
        <v>30</v>
      </c>
      <c r="H18" s="15" t="s">
        <v>38</v>
      </c>
      <c r="I18" s="10"/>
      <c r="J18" s="15" t="s">
        <v>32</v>
      </c>
      <c r="K18" s="16">
        <v>45859.0</v>
      </c>
    </row>
    <row r="19">
      <c r="B19" s="13" t="s">
        <v>43</v>
      </c>
      <c r="C19" s="7" t="s">
        <v>44</v>
      </c>
      <c r="D19" s="7" t="s">
        <v>27</v>
      </c>
      <c r="E19" s="14" t="s">
        <v>45</v>
      </c>
      <c r="F19" s="7" t="s">
        <v>42</v>
      </c>
      <c r="G19" s="15" t="s">
        <v>30</v>
      </c>
      <c r="H19" s="15" t="s">
        <v>38</v>
      </c>
      <c r="I19" s="10"/>
      <c r="J19" s="15" t="s">
        <v>32</v>
      </c>
      <c r="K19" s="16">
        <v>45859.0</v>
      </c>
    </row>
    <row r="20">
      <c r="B20" s="13" t="s">
        <v>46</v>
      </c>
      <c r="C20" s="7" t="s">
        <v>47</v>
      </c>
      <c r="D20" s="7" t="s">
        <v>27</v>
      </c>
      <c r="E20" s="14" t="s">
        <v>48</v>
      </c>
      <c r="F20" s="7" t="s">
        <v>49</v>
      </c>
      <c r="G20" s="15" t="s">
        <v>30</v>
      </c>
      <c r="H20" s="15" t="s">
        <v>38</v>
      </c>
      <c r="I20" s="10"/>
      <c r="J20" s="15" t="s">
        <v>32</v>
      </c>
      <c r="K20" s="16">
        <v>45859.0</v>
      </c>
    </row>
    <row r="21">
      <c r="B21" s="13" t="s">
        <v>50</v>
      </c>
      <c r="C21" s="7" t="s">
        <v>51</v>
      </c>
      <c r="D21" s="7" t="s">
        <v>27</v>
      </c>
      <c r="E21" s="14" t="s">
        <v>52</v>
      </c>
      <c r="F21" s="7" t="s">
        <v>53</v>
      </c>
      <c r="G21" s="15" t="s">
        <v>30</v>
      </c>
      <c r="H21" s="15" t="s">
        <v>38</v>
      </c>
      <c r="I21" s="10"/>
      <c r="J21" s="15" t="s">
        <v>32</v>
      </c>
      <c r="K21" s="16">
        <v>45859.0</v>
      </c>
    </row>
    <row r="22">
      <c r="B22" s="13" t="s">
        <v>54</v>
      </c>
      <c r="C22" s="7" t="s">
        <v>55</v>
      </c>
      <c r="D22" s="7" t="s">
        <v>56</v>
      </c>
      <c r="E22" s="14" t="s">
        <v>57</v>
      </c>
      <c r="F22" s="7" t="s">
        <v>58</v>
      </c>
      <c r="G22" s="15" t="s">
        <v>37</v>
      </c>
      <c r="H22" s="15" t="s">
        <v>38</v>
      </c>
      <c r="I22" s="10"/>
      <c r="J22" s="15" t="s">
        <v>32</v>
      </c>
      <c r="K22" s="16">
        <v>45859.0</v>
      </c>
    </row>
    <row r="23">
      <c r="B23" s="13" t="s">
        <v>59</v>
      </c>
      <c r="C23" s="7" t="s">
        <v>60</v>
      </c>
      <c r="D23" s="7" t="s">
        <v>61</v>
      </c>
      <c r="E23" s="14" t="s">
        <v>62</v>
      </c>
      <c r="F23" s="7" t="s">
        <v>63</v>
      </c>
      <c r="G23" s="15" t="s">
        <v>37</v>
      </c>
      <c r="H23" s="15" t="s">
        <v>38</v>
      </c>
      <c r="I23" s="10"/>
      <c r="J23" s="15" t="s">
        <v>32</v>
      </c>
      <c r="K23" s="16">
        <v>45859.0</v>
      </c>
    </row>
    <row r="24">
      <c r="B24" s="13" t="s">
        <v>64</v>
      </c>
      <c r="C24" s="7" t="s">
        <v>65</v>
      </c>
      <c r="D24" s="7" t="s">
        <v>66</v>
      </c>
      <c r="E24" s="14" t="s">
        <v>67</v>
      </c>
      <c r="F24" s="7" t="s">
        <v>68</v>
      </c>
      <c r="G24" s="15" t="s">
        <v>37</v>
      </c>
      <c r="H24" s="15" t="s">
        <v>38</v>
      </c>
      <c r="I24" s="7" t="s">
        <v>69</v>
      </c>
      <c r="J24" s="15" t="s">
        <v>32</v>
      </c>
      <c r="K24" s="16">
        <v>45859.0</v>
      </c>
    </row>
    <row r="25">
      <c r="B25" s="13" t="s">
        <v>70</v>
      </c>
      <c r="C25" s="7" t="s">
        <v>71</v>
      </c>
      <c r="D25" s="7" t="s">
        <v>72</v>
      </c>
      <c r="E25" s="14" t="s">
        <v>73</v>
      </c>
      <c r="F25" s="7" t="s">
        <v>74</v>
      </c>
      <c r="G25" s="15" t="s">
        <v>37</v>
      </c>
      <c r="H25" s="15" t="s">
        <v>38</v>
      </c>
      <c r="I25" s="7" t="s">
        <v>75</v>
      </c>
      <c r="J25" s="15" t="s">
        <v>32</v>
      </c>
      <c r="K25" s="16">
        <v>45859.0</v>
      </c>
    </row>
    <row r="26">
      <c r="B26" s="13" t="s">
        <v>76</v>
      </c>
      <c r="C26" s="7" t="s">
        <v>77</v>
      </c>
      <c r="D26" s="7" t="s">
        <v>78</v>
      </c>
      <c r="E26" s="14" t="s">
        <v>79</v>
      </c>
      <c r="F26" s="7" t="s">
        <v>74</v>
      </c>
      <c r="G26" s="15" t="s">
        <v>37</v>
      </c>
      <c r="H26" s="15" t="s">
        <v>38</v>
      </c>
      <c r="I26" s="7" t="s">
        <v>80</v>
      </c>
      <c r="J26" s="15" t="s">
        <v>32</v>
      </c>
      <c r="K26" s="16">
        <v>45859.0</v>
      </c>
    </row>
  </sheetData>
  <dataValidations>
    <dataValidation type="list" allowBlank="1" showErrorMessage="1" sqref="G16:G26">
      <formula1>"Passed,Failed,Blocked,Skipped"</formula1>
    </dataValidation>
    <dataValidation type="list" allowBlank="1" showErrorMessage="1" sqref="H16:H26">
      <formula1>"Positive,Negative,Other"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13"/>
    <col customWidth="1" min="3" max="3" width="25.5"/>
    <col customWidth="1" min="4" max="4" width="25.25"/>
    <col customWidth="1" min="5" max="5" width="25.75"/>
    <col customWidth="1" min="6" max="6" width="25.0"/>
    <col customWidth="1" min="9" max="9" width="25.63"/>
    <col customWidth="1" min="10" max="10" width="15.0"/>
    <col customWidth="1" min="11" max="11" width="15.63"/>
  </cols>
  <sheetData>
    <row r="2">
      <c r="B2" s="1" t="s">
        <v>0</v>
      </c>
      <c r="C2" s="1" t="s">
        <v>1</v>
      </c>
    </row>
    <row r="3">
      <c r="B3" s="2" t="s">
        <v>81</v>
      </c>
      <c r="C3" s="3" t="s">
        <v>82</v>
      </c>
    </row>
    <row r="4">
      <c r="B4" s="4"/>
      <c r="C4" s="4"/>
    </row>
    <row r="5">
      <c r="B5" s="5" t="s">
        <v>6</v>
      </c>
      <c r="C5" s="5" t="s">
        <v>7</v>
      </c>
    </row>
    <row r="6">
      <c r="B6" s="6" t="s">
        <v>8</v>
      </c>
      <c r="C6" s="7" t="s">
        <v>9</v>
      </c>
    </row>
    <row r="7">
      <c r="B7" s="4"/>
      <c r="C7" s="4"/>
    </row>
    <row r="8">
      <c r="B8" s="8" t="s">
        <v>10</v>
      </c>
      <c r="C8" s="8" t="s">
        <v>7</v>
      </c>
    </row>
    <row r="9">
      <c r="B9" s="9" t="s">
        <v>11</v>
      </c>
      <c r="C9" s="10"/>
    </row>
    <row r="10">
      <c r="B10" s="11" t="s">
        <v>12</v>
      </c>
      <c r="C10" s="10" t="s">
        <v>13</v>
      </c>
    </row>
    <row r="11">
      <c r="B11" s="11" t="s">
        <v>14</v>
      </c>
      <c r="C11" s="10" t="s">
        <v>15</v>
      </c>
    </row>
    <row r="13">
      <c r="B13" s="5" t="s">
        <v>16</v>
      </c>
      <c r="C13" s="12" t="s">
        <v>17</v>
      </c>
      <c r="D13" s="5" t="s">
        <v>18</v>
      </c>
      <c r="E13" s="5" t="s">
        <v>19</v>
      </c>
      <c r="F13" s="5" t="s">
        <v>20</v>
      </c>
      <c r="G13" s="5" t="s">
        <v>21</v>
      </c>
      <c r="H13" s="8" t="s">
        <v>22</v>
      </c>
      <c r="I13" s="8" t="s">
        <v>1</v>
      </c>
      <c r="J13" s="8" t="s">
        <v>23</v>
      </c>
      <c r="K13" s="8" t="s">
        <v>24</v>
      </c>
    </row>
    <row r="14">
      <c r="B14" s="17" t="s">
        <v>83</v>
      </c>
      <c r="C14" s="18" t="s">
        <v>84</v>
      </c>
      <c r="D14" s="18" t="s">
        <v>85</v>
      </c>
      <c r="E14" s="19"/>
      <c r="F14" s="18" t="s">
        <v>86</v>
      </c>
      <c r="G14" s="15" t="s">
        <v>30</v>
      </c>
      <c r="H14" s="15" t="s">
        <v>31</v>
      </c>
      <c r="I14" s="19"/>
      <c r="J14" s="15" t="s">
        <v>32</v>
      </c>
      <c r="K14" s="16">
        <v>45859.0</v>
      </c>
    </row>
    <row r="15">
      <c r="B15" s="17" t="s">
        <v>87</v>
      </c>
      <c r="C15" s="18" t="s">
        <v>88</v>
      </c>
      <c r="D15" s="18" t="s">
        <v>89</v>
      </c>
      <c r="E15" s="19"/>
      <c r="F15" s="18" t="s">
        <v>90</v>
      </c>
      <c r="G15" s="15" t="s">
        <v>30</v>
      </c>
      <c r="H15" s="15" t="s">
        <v>31</v>
      </c>
      <c r="I15" s="19"/>
      <c r="J15" s="15" t="s">
        <v>32</v>
      </c>
      <c r="K15" s="16">
        <v>45860.0</v>
      </c>
    </row>
    <row r="16">
      <c r="B16" s="17" t="s">
        <v>91</v>
      </c>
      <c r="C16" s="18" t="s">
        <v>92</v>
      </c>
      <c r="D16" s="18" t="s">
        <v>93</v>
      </c>
      <c r="E16" s="19"/>
      <c r="F16" s="18" t="s">
        <v>94</v>
      </c>
      <c r="G16" s="15" t="s">
        <v>30</v>
      </c>
      <c r="H16" s="15" t="s">
        <v>31</v>
      </c>
      <c r="I16" s="19"/>
      <c r="J16" s="15" t="s">
        <v>32</v>
      </c>
      <c r="K16" s="16">
        <v>45861.0</v>
      </c>
    </row>
    <row r="17">
      <c r="B17" s="17" t="s">
        <v>95</v>
      </c>
      <c r="C17" s="18" t="s">
        <v>96</v>
      </c>
      <c r="D17" s="18" t="s">
        <v>97</v>
      </c>
      <c r="E17" s="19"/>
      <c r="F17" s="18" t="s">
        <v>98</v>
      </c>
      <c r="G17" s="15" t="s">
        <v>30</v>
      </c>
      <c r="H17" s="15" t="s">
        <v>31</v>
      </c>
      <c r="I17" s="19"/>
      <c r="J17" s="15" t="s">
        <v>32</v>
      </c>
      <c r="K17" s="16">
        <v>45862.0</v>
      </c>
    </row>
  </sheetData>
  <dataValidations>
    <dataValidation type="list" allowBlank="1" showErrorMessage="1" sqref="G14:G17">
      <formula1>"Passed,Failed,Blocked,Skipped"</formula1>
    </dataValidation>
    <dataValidation type="list" allowBlank="1" showErrorMessage="1" sqref="H14:H17">
      <formula1>"Positive,Negative,Other"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38"/>
    <col customWidth="1" min="3" max="3" width="25.38"/>
    <col customWidth="1" min="4" max="4" width="25.75"/>
    <col customWidth="1" min="5" max="5" width="25.63"/>
    <col customWidth="1" min="6" max="6" width="26.0"/>
    <col customWidth="1" min="9" max="9" width="28.75"/>
    <col customWidth="1" min="10" max="10" width="16.13"/>
  </cols>
  <sheetData>
    <row r="2">
      <c r="B2" s="1" t="s">
        <v>0</v>
      </c>
      <c r="C2" s="1" t="s">
        <v>1</v>
      </c>
    </row>
    <row r="3">
      <c r="B3" s="2" t="s">
        <v>99</v>
      </c>
      <c r="C3" s="3" t="s">
        <v>100</v>
      </c>
    </row>
    <row r="4">
      <c r="B4" s="4"/>
      <c r="C4" s="4"/>
    </row>
    <row r="5">
      <c r="B5" s="5" t="s">
        <v>6</v>
      </c>
      <c r="C5" s="5" t="s">
        <v>7</v>
      </c>
    </row>
    <row r="6">
      <c r="B6" s="6" t="s">
        <v>8</v>
      </c>
      <c r="C6" s="7" t="s">
        <v>9</v>
      </c>
    </row>
    <row r="7">
      <c r="B7" s="4"/>
      <c r="C7" s="4"/>
    </row>
    <row r="8">
      <c r="B8" s="8" t="s">
        <v>10</v>
      </c>
      <c r="C8" s="8" t="s">
        <v>7</v>
      </c>
    </row>
    <row r="9">
      <c r="B9" s="9" t="s">
        <v>11</v>
      </c>
      <c r="C9" s="10"/>
    </row>
    <row r="10">
      <c r="B10" s="11" t="s">
        <v>12</v>
      </c>
      <c r="C10" s="10" t="s">
        <v>13</v>
      </c>
    </row>
    <row r="11">
      <c r="B11" s="11" t="s">
        <v>14</v>
      </c>
      <c r="C11" s="10" t="s">
        <v>15</v>
      </c>
    </row>
    <row r="13">
      <c r="B13" s="5" t="s">
        <v>16</v>
      </c>
      <c r="C13" s="12" t="s">
        <v>17</v>
      </c>
      <c r="D13" s="5" t="s">
        <v>18</v>
      </c>
      <c r="E13" s="5" t="s">
        <v>19</v>
      </c>
      <c r="F13" s="5" t="s">
        <v>20</v>
      </c>
      <c r="G13" s="5" t="s">
        <v>21</v>
      </c>
      <c r="H13" s="8" t="s">
        <v>22</v>
      </c>
      <c r="I13" s="8" t="s">
        <v>1</v>
      </c>
      <c r="J13" s="8" t="s">
        <v>23</v>
      </c>
      <c r="K13" s="8" t="s">
        <v>24</v>
      </c>
    </row>
    <row r="14">
      <c r="B14" s="20" t="s">
        <v>101</v>
      </c>
      <c r="C14" s="18" t="s">
        <v>102</v>
      </c>
      <c r="D14" s="18" t="s">
        <v>103</v>
      </c>
      <c r="E14" s="19"/>
      <c r="F14" s="18" t="s">
        <v>104</v>
      </c>
      <c r="G14" s="15" t="s">
        <v>30</v>
      </c>
      <c r="H14" s="15" t="s">
        <v>31</v>
      </c>
      <c r="I14" s="19"/>
      <c r="J14" s="15" t="s">
        <v>32</v>
      </c>
      <c r="K14" s="16">
        <v>45859.0</v>
      </c>
    </row>
    <row r="15">
      <c r="B15" s="20" t="s">
        <v>105</v>
      </c>
      <c r="C15" s="18" t="s">
        <v>106</v>
      </c>
      <c r="D15" s="18" t="s">
        <v>107</v>
      </c>
      <c r="E15" s="19"/>
      <c r="F15" s="18" t="s">
        <v>108</v>
      </c>
      <c r="G15" s="15" t="s">
        <v>30</v>
      </c>
      <c r="H15" s="15" t="s">
        <v>31</v>
      </c>
      <c r="I15" s="19"/>
      <c r="J15" s="15" t="s">
        <v>32</v>
      </c>
      <c r="K15" s="16">
        <v>45859.0</v>
      </c>
    </row>
  </sheetData>
  <dataValidations>
    <dataValidation type="list" allowBlank="1" showErrorMessage="1" sqref="G14:G15">
      <formula1>"Passed,Failed,Blocked,Skipped"</formula1>
    </dataValidation>
    <dataValidation type="list" allowBlank="1" showErrorMessage="1" sqref="H14:H15">
      <formula1>"Positive,Negative,Other"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0"/>
    <col customWidth="1" min="3" max="3" width="25.25"/>
    <col customWidth="1" min="4" max="4" width="25.63"/>
    <col customWidth="1" min="5" max="5" width="25.5"/>
    <col customWidth="1" min="6" max="6" width="24.75"/>
    <col customWidth="1" min="9" max="9" width="24.88"/>
    <col customWidth="1" min="10" max="10" width="17.25"/>
    <col customWidth="1" min="11" max="11" width="18.5"/>
  </cols>
  <sheetData>
    <row r="2">
      <c r="B2" s="1" t="s">
        <v>0</v>
      </c>
      <c r="C2" s="1" t="s">
        <v>1</v>
      </c>
    </row>
    <row r="3">
      <c r="B3" s="2" t="s">
        <v>109</v>
      </c>
      <c r="C3" s="3" t="s">
        <v>110</v>
      </c>
    </row>
    <row r="4">
      <c r="B4" s="4"/>
      <c r="C4" s="4"/>
    </row>
    <row r="5">
      <c r="B5" s="5" t="s">
        <v>6</v>
      </c>
      <c r="C5" s="5" t="s">
        <v>7</v>
      </c>
    </row>
    <row r="6">
      <c r="B6" s="6" t="s">
        <v>8</v>
      </c>
      <c r="C6" s="7" t="s">
        <v>9</v>
      </c>
    </row>
    <row r="7">
      <c r="B7" s="4"/>
      <c r="C7" s="4"/>
    </row>
    <row r="8">
      <c r="B8" s="8" t="s">
        <v>10</v>
      </c>
      <c r="C8" s="8" t="s">
        <v>7</v>
      </c>
    </row>
    <row r="9">
      <c r="B9" s="9" t="s">
        <v>11</v>
      </c>
      <c r="C9" s="10"/>
    </row>
    <row r="10">
      <c r="B10" s="11" t="s">
        <v>12</v>
      </c>
      <c r="C10" s="10" t="s">
        <v>13</v>
      </c>
    </row>
    <row r="11">
      <c r="B11" s="11" t="s">
        <v>14</v>
      </c>
      <c r="C11" s="10" t="s">
        <v>15</v>
      </c>
    </row>
    <row r="13">
      <c r="B13" s="5" t="s">
        <v>16</v>
      </c>
      <c r="C13" s="12" t="s">
        <v>17</v>
      </c>
      <c r="D13" s="5" t="s">
        <v>18</v>
      </c>
      <c r="E13" s="5" t="s">
        <v>19</v>
      </c>
      <c r="F13" s="5" t="s">
        <v>20</v>
      </c>
      <c r="G13" s="5" t="s">
        <v>21</v>
      </c>
      <c r="H13" s="8" t="s">
        <v>22</v>
      </c>
      <c r="I13" s="8" t="s">
        <v>1</v>
      </c>
      <c r="J13" s="8" t="s">
        <v>23</v>
      </c>
      <c r="K13" s="8" t="s">
        <v>24</v>
      </c>
    </row>
    <row r="14">
      <c r="B14" s="20" t="s">
        <v>111</v>
      </c>
      <c r="C14" s="18" t="s">
        <v>112</v>
      </c>
      <c r="D14" s="18" t="s">
        <v>113</v>
      </c>
      <c r="E14" s="18" t="s">
        <v>114</v>
      </c>
      <c r="F14" s="18" t="s">
        <v>115</v>
      </c>
      <c r="G14" s="15" t="s">
        <v>30</v>
      </c>
      <c r="H14" s="15" t="s">
        <v>31</v>
      </c>
      <c r="I14" s="18" t="s">
        <v>116</v>
      </c>
      <c r="J14" s="21" t="s">
        <v>32</v>
      </c>
      <c r="K14" s="16">
        <v>45859.0</v>
      </c>
    </row>
  </sheetData>
  <dataValidations>
    <dataValidation type="list" allowBlank="1" showErrorMessage="1" sqref="G14">
      <formula1>"Passed,Failed,Blocked,Skipped"</formula1>
    </dataValidation>
    <dataValidation type="list" allowBlank="1" showErrorMessage="1" sqref="H14">
      <formula1>"Positive,Negative,Other"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38"/>
    <col customWidth="1" min="3" max="4" width="25.25"/>
    <col customWidth="1" min="5" max="5" width="25.13"/>
    <col customWidth="1" min="6" max="6" width="25.63"/>
    <col customWidth="1" min="9" max="9" width="25.13"/>
    <col customWidth="1" min="10" max="10" width="16.38"/>
    <col customWidth="1" min="11" max="11" width="16.25"/>
  </cols>
  <sheetData>
    <row r="3">
      <c r="B3" s="1" t="s">
        <v>0</v>
      </c>
      <c r="C3" s="1" t="s">
        <v>1</v>
      </c>
    </row>
    <row r="4">
      <c r="B4" s="2" t="s">
        <v>117</v>
      </c>
      <c r="C4" s="3" t="s">
        <v>118</v>
      </c>
    </row>
    <row r="5">
      <c r="B5" s="4"/>
      <c r="C5" s="4"/>
    </row>
    <row r="6">
      <c r="B6" s="5" t="s">
        <v>6</v>
      </c>
      <c r="C6" s="5" t="s">
        <v>7</v>
      </c>
    </row>
    <row r="7">
      <c r="B7" s="6" t="s">
        <v>8</v>
      </c>
      <c r="C7" s="7" t="s">
        <v>9</v>
      </c>
    </row>
    <row r="8">
      <c r="B8" s="4"/>
      <c r="C8" s="4"/>
    </row>
    <row r="9">
      <c r="B9" s="8" t="s">
        <v>10</v>
      </c>
      <c r="C9" s="8" t="s">
        <v>7</v>
      </c>
    </row>
    <row r="10">
      <c r="B10" s="9" t="s">
        <v>11</v>
      </c>
      <c r="C10" s="10"/>
    </row>
    <row r="11">
      <c r="B11" s="11" t="s">
        <v>12</v>
      </c>
      <c r="C11" s="10" t="s">
        <v>13</v>
      </c>
    </row>
    <row r="12">
      <c r="B12" s="11" t="s">
        <v>14</v>
      </c>
      <c r="C12" s="10" t="s">
        <v>15</v>
      </c>
    </row>
    <row r="14">
      <c r="B14" s="5" t="s">
        <v>16</v>
      </c>
      <c r="C14" s="12" t="s">
        <v>17</v>
      </c>
      <c r="D14" s="5" t="s">
        <v>18</v>
      </c>
      <c r="E14" s="5" t="s">
        <v>19</v>
      </c>
      <c r="F14" s="5" t="s">
        <v>20</v>
      </c>
      <c r="G14" s="5" t="s">
        <v>21</v>
      </c>
      <c r="H14" s="8" t="s">
        <v>22</v>
      </c>
      <c r="I14" s="8" t="s">
        <v>1</v>
      </c>
      <c r="J14" s="8" t="s">
        <v>23</v>
      </c>
      <c r="K14" s="8" t="s">
        <v>24</v>
      </c>
    </row>
    <row r="15">
      <c r="B15" s="20" t="s">
        <v>119</v>
      </c>
      <c r="C15" s="18" t="s">
        <v>120</v>
      </c>
      <c r="D15" s="18" t="s">
        <v>121</v>
      </c>
      <c r="E15" s="18"/>
      <c r="F15" s="18" t="s">
        <v>122</v>
      </c>
      <c r="G15" s="15" t="s">
        <v>30</v>
      </c>
      <c r="H15" s="15" t="s">
        <v>31</v>
      </c>
      <c r="I15" s="18"/>
      <c r="J15" s="21" t="s">
        <v>32</v>
      </c>
      <c r="K15" s="16">
        <v>45859.0</v>
      </c>
    </row>
  </sheetData>
  <dataValidations>
    <dataValidation type="list" allowBlank="1" showErrorMessage="1" sqref="G15">
      <formula1>"Passed,Failed,Blocked,Skipped"</formula1>
    </dataValidation>
    <dataValidation type="list" allowBlank="1" showErrorMessage="1" sqref="H15">
      <formula1>"Positive,Negative,Other"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5"/>
    <col customWidth="1" min="3" max="3" width="40.5"/>
    <col customWidth="1" min="4" max="4" width="33.38"/>
    <col customWidth="1" min="5" max="5" width="28.38"/>
    <col customWidth="1" min="6" max="6" width="25.75"/>
    <col customWidth="1" min="9" max="9" width="23.5"/>
  </cols>
  <sheetData>
    <row r="1" ht="33.75" customHeight="1"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>
      <c r="B2" s="23" t="s">
        <v>123</v>
      </c>
      <c r="C2" s="23" t="s">
        <v>124</v>
      </c>
      <c r="D2" s="23" t="s">
        <v>125</v>
      </c>
      <c r="E2" s="24" t="s">
        <v>126</v>
      </c>
      <c r="F2" s="24" t="s">
        <v>127</v>
      </c>
      <c r="G2" s="24" t="s">
        <v>128</v>
      </c>
      <c r="H2" s="24" t="s">
        <v>129</v>
      </c>
      <c r="I2" s="25" t="s">
        <v>130</v>
      </c>
    </row>
    <row r="3">
      <c r="B3" s="26" t="s">
        <v>131</v>
      </c>
      <c r="C3" s="27" t="s">
        <v>132</v>
      </c>
      <c r="D3" s="27" t="s">
        <v>133</v>
      </c>
      <c r="E3" s="14" t="s">
        <v>134</v>
      </c>
      <c r="F3" s="14" t="s">
        <v>135</v>
      </c>
      <c r="G3" s="28" t="s">
        <v>136</v>
      </c>
      <c r="H3" s="29" t="s">
        <v>137</v>
      </c>
      <c r="I3" s="29"/>
    </row>
    <row r="4">
      <c r="B4" s="26" t="s">
        <v>138</v>
      </c>
      <c r="C4" s="30" t="s">
        <v>139</v>
      </c>
      <c r="D4" s="30" t="s">
        <v>140</v>
      </c>
      <c r="E4" s="14" t="s">
        <v>141</v>
      </c>
      <c r="F4" s="27"/>
      <c r="G4" s="31" t="s">
        <v>136</v>
      </c>
      <c r="H4" s="32" t="s">
        <v>137</v>
      </c>
      <c r="I4" s="33"/>
    </row>
    <row r="5">
      <c r="B5" s="26" t="s">
        <v>142</v>
      </c>
      <c r="C5" s="30" t="s">
        <v>143</v>
      </c>
      <c r="D5" s="30" t="s">
        <v>144</v>
      </c>
      <c r="E5" s="30" t="s">
        <v>145</v>
      </c>
      <c r="F5" s="34"/>
      <c r="G5" s="31" t="s">
        <v>136</v>
      </c>
      <c r="H5" s="32" t="s">
        <v>137</v>
      </c>
      <c r="I5" s="33"/>
    </row>
    <row r="6">
      <c r="B6" s="26" t="s">
        <v>146</v>
      </c>
      <c r="C6" s="30" t="s">
        <v>147</v>
      </c>
      <c r="D6" s="30" t="s">
        <v>148</v>
      </c>
      <c r="E6" s="30" t="s">
        <v>149</v>
      </c>
      <c r="F6" s="34"/>
      <c r="G6" s="31" t="s">
        <v>150</v>
      </c>
      <c r="H6" s="32" t="s">
        <v>151</v>
      </c>
      <c r="I6" s="33"/>
    </row>
    <row r="7">
      <c r="B7" s="26" t="s">
        <v>152</v>
      </c>
      <c r="C7" s="30" t="s">
        <v>153</v>
      </c>
      <c r="D7" s="34"/>
      <c r="E7" s="34"/>
      <c r="F7" s="34"/>
      <c r="G7" s="28"/>
      <c r="H7" s="29"/>
      <c r="I7" s="33"/>
    </row>
    <row r="8">
      <c r="B8" s="26" t="s">
        <v>154</v>
      </c>
      <c r="C8" s="34"/>
      <c r="D8" s="34"/>
      <c r="E8" s="34"/>
      <c r="F8" s="34"/>
      <c r="G8" s="28"/>
      <c r="H8" s="29"/>
      <c r="I8" s="33"/>
    </row>
    <row r="9">
      <c r="B9" s="26" t="s">
        <v>155</v>
      </c>
      <c r="C9" s="34"/>
      <c r="D9" s="34"/>
      <c r="E9" s="34"/>
      <c r="F9" s="34"/>
      <c r="G9" s="28"/>
      <c r="H9" s="29"/>
      <c r="I9" s="33"/>
    </row>
    <row r="10">
      <c r="B10" s="26" t="s">
        <v>156</v>
      </c>
      <c r="C10" s="34"/>
      <c r="D10" s="34"/>
      <c r="E10" s="34"/>
      <c r="F10" s="34"/>
      <c r="G10" s="28"/>
      <c r="H10" s="29"/>
      <c r="I10" s="33"/>
    </row>
    <row r="11">
      <c r="B11" s="26" t="s">
        <v>157</v>
      </c>
      <c r="C11" s="34"/>
      <c r="D11" s="34"/>
      <c r="E11" s="34"/>
      <c r="F11" s="34"/>
      <c r="G11" s="28"/>
      <c r="H11" s="29"/>
      <c r="I11" s="33"/>
    </row>
    <row r="12">
      <c r="B12" s="26" t="s">
        <v>158</v>
      </c>
      <c r="C12" s="34"/>
      <c r="D12" s="34"/>
      <c r="E12" s="34"/>
      <c r="F12" s="34"/>
      <c r="G12" s="28"/>
      <c r="H12" s="29"/>
      <c r="I12" s="33"/>
    </row>
    <row r="13">
      <c r="B13" s="26" t="s">
        <v>159</v>
      </c>
      <c r="C13" s="34"/>
      <c r="D13" s="34"/>
      <c r="E13" s="34"/>
      <c r="F13" s="34"/>
      <c r="G13" s="28"/>
      <c r="H13" s="29"/>
      <c r="I13" s="33"/>
    </row>
    <row r="14">
      <c r="B14" s="26" t="s">
        <v>160</v>
      </c>
      <c r="C14" s="34"/>
      <c r="D14" s="34"/>
      <c r="E14" s="34"/>
      <c r="F14" s="34"/>
      <c r="G14" s="28"/>
      <c r="H14" s="29"/>
      <c r="I14" s="33"/>
    </row>
    <row r="15">
      <c r="B15" s="26" t="s">
        <v>161</v>
      </c>
      <c r="C15" s="34"/>
      <c r="D15" s="34"/>
      <c r="E15" s="34"/>
      <c r="F15" s="34"/>
      <c r="G15" s="28"/>
      <c r="H15" s="29"/>
      <c r="I15" s="33"/>
    </row>
    <row r="16">
      <c r="B16" s="26" t="s">
        <v>162</v>
      </c>
      <c r="C16" s="34"/>
      <c r="D16" s="34"/>
      <c r="E16" s="34"/>
      <c r="F16" s="34"/>
      <c r="G16" s="28"/>
      <c r="H16" s="29"/>
      <c r="I16" s="33"/>
    </row>
    <row r="17">
      <c r="B17" s="26" t="s">
        <v>163</v>
      </c>
      <c r="C17" s="34"/>
      <c r="D17" s="34"/>
      <c r="E17" s="34"/>
      <c r="F17" s="34"/>
      <c r="G17" s="28"/>
      <c r="H17" s="29"/>
      <c r="I17" s="33"/>
    </row>
    <row r="18">
      <c r="B18" s="26" t="s">
        <v>164</v>
      </c>
      <c r="C18" s="34"/>
      <c r="D18" s="34"/>
      <c r="E18" s="34"/>
      <c r="F18" s="34"/>
      <c r="G18" s="28"/>
      <c r="H18" s="29"/>
      <c r="I18" s="33"/>
    </row>
  </sheetData>
  <dataValidations>
    <dataValidation type="list" allowBlank="1" showErrorMessage="1" sqref="G3:G18">
      <formula1>"CRITICAL,MAJOR,MINOR,TRIVIAL"</formula1>
    </dataValidation>
    <dataValidation type="list" allowBlank="1" showErrorMessage="1" sqref="H3:H18">
      <formula1>"HIGH,MEDIUM,LOW"</formula1>
    </dataValidation>
  </dataValidations>
  <drawing r:id="rId1"/>
</worksheet>
</file>