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6"/>
  <c r="D17"/>
  <c r="D18"/>
  <c r="D19"/>
  <c r="D3"/>
  <c r="E3"/>
</calcChain>
</file>

<file path=xl/sharedStrings.xml><?xml version="1.0" encoding="utf-8"?>
<sst xmlns="http://schemas.openxmlformats.org/spreadsheetml/2006/main" count="31" uniqueCount="27">
  <si>
    <t>Trying to get average color from each stimulus so that we don't have issues with dark-images priming dark-images.</t>
  </si>
  <si>
    <t>Stimulus</t>
  </si>
  <si>
    <t>Gun1</t>
  </si>
  <si>
    <t>Gun2</t>
  </si>
  <si>
    <t>Gun3</t>
  </si>
  <si>
    <t>Gun4</t>
  </si>
  <si>
    <t>White1</t>
  </si>
  <si>
    <t>White2</t>
  </si>
  <si>
    <t>White3</t>
  </si>
  <si>
    <t>White4</t>
  </si>
  <si>
    <t>Black1</t>
  </si>
  <si>
    <t>Black2</t>
  </si>
  <si>
    <t>Black3</t>
  </si>
  <si>
    <t>Black4</t>
  </si>
  <si>
    <t>hex</t>
  </si>
  <si>
    <t>dfdfdf</t>
  </si>
  <si>
    <t>e6e6e6</t>
  </si>
  <si>
    <t>d0d0d0</t>
  </si>
  <si>
    <t>9d9d9d</t>
  </si>
  <si>
    <t>8a8a8a</t>
  </si>
  <si>
    <t>Value</t>
  </si>
  <si>
    <t>7f7f7f</t>
  </si>
  <si>
    <t>7e7e7e</t>
  </si>
  <si>
    <t>8f8f8f</t>
  </si>
  <si>
    <t>9c9c9c</t>
  </si>
  <si>
    <t>Marking stuff in…</t>
  </si>
  <si>
    <t>percent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</si>
</sst>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F15" sqref="F15"/>
    </sheetView>
  </sheetViews>
  <sheetFormatPr defaultRowHeight="15"/>
  <sheetData>
    <row r="1" spans="1:5">
      <c r="A1" t="s">
        <v>0</v>
      </c>
    </row>
    <row r="2" spans="1:5">
      <c r="A2" t="s">
        <v>1</v>
      </c>
      <c r="B2" t="s">
        <v>20</v>
      </c>
      <c r="C2" t="s">
        <v>14</v>
      </c>
      <c r="D2" t="s">
        <v>26</v>
      </c>
    </row>
    <row r="3" spans="1:5">
      <c r="A3" t="s">
        <v>2</v>
      </c>
      <c r="B3">
        <v>223</v>
      </c>
      <c r="C3" s="1" t="s">
        <v>15</v>
      </c>
      <c r="D3">
        <f>B3/256</f>
        <v>0.87109375</v>
      </c>
      <c r="E3">
        <f>0.54*256</f>
        <v>138.24</v>
      </c>
    </row>
    <row r="4" spans="1:5">
      <c r="A4" t="s">
        <v>3</v>
      </c>
      <c r="B4">
        <v>230</v>
      </c>
      <c r="C4" s="1" t="s">
        <v>16</v>
      </c>
      <c r="D4">
        <f t="shared" ref="D4:D19" si="0">B4/256</f>
        <v>0.8984375</v>
      </c>
    </row>
    <row r="5" spans="1:5">
      <c r="A5" t="s">
        <v>4</v>
      </c>
      <c r="B5">
        <v>208</v>
      </c>
      <c r="C5" s="1" t="s">
        <v>17</v>
      </c>
      <c r="D5">
        <f t="shared" si="0"/>
        <v>0.8125</v>
      </c>
    </row>
    <row r="6" spans="1:5">
      <c r="A6" t="s">
        <v>5</v>
      </c>
      <c r="B6">
        <v>157</v>
      </c>
      <c r="C6" s="1" t="s">
        <v>18</v>
      </c>
      <c r="D6">
        <f t="shared" si="0"/>
        <v>0.61328125</v>
      </c>
    </row>
    <row r="7" spans="1:5">
      <c r="A7" t="s">
        <v>6</v>
      </c>
      <c r="B7">
        <v>138</v>
      </c>
      <c r="C7" s="1" t="s">
        <v>19</v>
      </c>
      <c r="D7">
        <f t="shared" si="0"/>
        <v>0.5390625</v>
      </c>
    </row>
    <row r="8" spans="1:5">
      <c r="A8" t="s">
        <v>7</v>
      </c>
      <c r="B8">
        <v>156</v>
      </c>
      <c r="C8" s="1" t="s">
        <v>24</v>
      </c>
      <c r="D8">
        <f t="shared" si="0"/>
        <v>0.609375</v>
      </c>
    </row>
    <row r="9" spans="1:5">
      <c r="A9" t="s">
        <v>8</v>
      </c>
      <c r="B9">
        <v>143</v>
      </c>
      <c r="C9" s="1" t="s">
        <v>23</v>
      </c>
      <c r="D9">
        <f t="shared" si="0"/>
        <v>0.55859375</v>
      </c>
    </row>
    <row r="10" spans="1:5">
      <c r="A10" t="s">
        <v>9</v>
      </c>
      <c r="B10">
        <v>136</v>
      </c>
      <c r="C10" s="1">
        <v>888888</v>
      </c>
      <c r="D10">
        <f t="shared" si="0"/>
        <v>0.53125</v>
      </c>
    </row>
    <row r="11" spans="1:5">
      <c r="A11" t="s">
        <v>10</v>
      </c>
      <c r="B11">
        <v>126</v>
      </c>
      <c r="C11" s="1" t="s">
        <v>22</v>
      </c>
      <c r="D11">
        <f t="shared" si="0"/>
        <v>0.4921875</v>
      </c>
    </row>
    <row r="12" spans="1:5">
      <c r="A12" t="s">
        <v>11</v>
      </c>
      <c r="B12">
        <v>127</v>
      </c>
      <c r="C12" s="1" t="s">
        <v>21</v>
      </c>
      <c r="D12">
        <f t="shared" si="0"/>
        <v>0.49609375</v>
      </c>
    </row>
    <row r="13" spans="1:5">
      <c r="A13" t="s">
        <v>12</v>
      </c>
      <c r="B13">
        <v>101</v>
      </c>
      <c r="C13" s="1">
        <v>656565</v>
      </c>
      <c r="D13">
        <f t="shared" si="0"/>
        <v>0.39453125</v>
      </c>
    </row>
    <row r="14" spans="1:5">
      <c r="A14" t="s">
        <v>13</v>
      </c>
      <c r="B14">
        <v>99</v>
      </c>
      <c r="C14" s="1">
        <v>636363</v>
      </c>
      <c r="D14">
        <f t="shared" si="0"/>
        <v>0.38671875</v>
      </c>
    </row>
    <row r="15" spans="1:5">
      <c r="A15" t="s">
        <v>25</v>
      </c>
      <c r="C15" s="1"/>
    </row>
    <row r="16" spans="1:5">
      <c r="A16" t="s">
        <v>2</v>
      </c>
      <c r="B16">
        <v>191</v>
      </c>
      <c r="C16" s="1"/>
      <c r="D16">
        <f t="shared" si="0"/>
        <v>0.74609375</v>
      </c>
    </row>
    <row r="17" spans="1:4">
      <c r="A17" t="s">
        <v>3</v>
      </c>
      <c r="B17">
        <v>193</v>
      </c>
      <c r="D17">
        <f t="shared" si="0"/>
        <v>0.75390625</v>
      </c>
    </row>
    <row r="18" spans="1:4">
      <c r="A18" t="s">
        <v>4</v>
      </c>
      <c r="B18">
        <v>174</v>
      </c>
      <c r="D18">
        <f t="shared" si="0"/>
        <v>0.6796875</v>
      </c>
    </row>
    <row r="19" spans="1:4">
      <c r="A19" t="s">
        <v>5</v>
      </c>
      <c r="B19">
        <v>121</v>
      </c>
      <c r="D19">
        <f t="shared" si="0"/>
        <v>0.47265625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2015-03-20T22:51:05Z</dcterms:modified>
</cp:coreProperties>
</file>