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<sst xmlns="http://schemas.openxmlformats.org/spreadsheetml/2006/main" count="533">
  <si>
    <t>功能号</t>
  </si>
  <si>
    <t>T8000002</t>
  </si>
  <si>
    <t>总线功能号</t>
  </si>
  <si>
    <t>本地数据库</t>
  </si>
  <si>
    <t>功能名称</t>
  </si>
  <si>
    <t>查询适当性流水数据</t>
  </si>
  <si>
    <t>结果集返回</t>
  </si>
  <si>
    <t>Y</t>
  </si>
  <si>
    <t>功能描述</t>
  </si>
  <si>
    <t>通过客户代码,产品代码查询适当性流水数据</t>
  </si>
  <si>
    <t>输入参数</t>
  </si>
  <si>
    <t>参数名</t>
  </si>
  <si>
    <t>类型</t>
  </si>
  <si>
    <t>说明</t>
  </si>
  <si>
    <t>必须</t>
  </si>
  <si>
    <t>备注</t>
  </si>
  <si>
    <t>CLIENT_ID</t>
  </si>
  <si>
    <t>C20</t>
  </si>
  <si>
    <t>客户代码</t>
  </si>
  <si>
    <t>所有推广信息要素以英文分号分隔；各要素参数名和值之间用英文冒号分隔。所有推广信息要素以英文分号分隔；各要素参数名和值之间用英文冒号分隔。
例如："tglj_info":"tglj_xx1:1234;tglj_xx2:5678;tglj_xx3:0987"</t>
  </si>
  <si>
    <t>PURPOSE</t>
  </si>
  <si>
    <t>C1</t>
  </si>
  <si>
    <t>流水用途</t>
  </si>
  <si>
    <t>N</t>
  </si>
  <si>
    <r>
      <rPr>
        <sz val="10"/>
        <rFont val="华文宋体"/>
        <charset val="134"/>
      </rPr>
      <t>例如：</t>
    </r>
    <r>
      <rPr>
        <sz val="10"/>
        <rFont val="Courier New"/>
        <charset val="134"/>
      </rPr>
      <t>"tglj_info":"tglj_xx1:1234;tglj_xx2:5678;tglj_xx3:0987"</t>
    </r>
  </si>
  <si>
    <t>PROD_CODE</t>
  </si>
  <si>
    <t>产品代码</t>
  </si>
  <si>
    <t>输出参数</t>
  </si>
  <si>
    <t>缺省值</t>
  </si>
  <si>
    <t xml:space="preserve">entrust_price     </t>
  </si>
  <si>
    <t>N19</t>
  </si>
  <si>
    <t>主键id</t>
  </si>
  <si>
    <t>CLIENT_NAME</t>
  </si>
  <si>
    <t>客户姓名</t>
  </si>
  <si>
    <t>SALES_DEPARTMENT</t>
  </si>
  <si>
    <t>C100</t>
  </si>
  <si>
    <t>所属营业部</t>
  </si>
  <si>
    <t>CLICK_TIME</t>
  </si>
  <si>
    <t>点击确认时间</t>
  </si>
  <si>
    <t>AGREEMENT_NAME</t>
  </si>
  <si>
    <t>C500</t>
  </si>
  <si>
    <t>协议名称</t>
  </si>
  <si>
    <t>AGREEMENT_NO</t>
  </si>
  <si>
    <t>协议编号</t>
  </si>
  <si>
    <t>AGREEMENT_MD5</t>
  </si>
  <si>
    <t>C2000</t>
  </si>
  <si>
    <t>协议MD5码</t>
  </si>
  <si>
    <t>CUST_SIGNATURE</t>
  </si>
  <si>
    <t>C1000</t>
  </si>
  <si>
    <t>客户签名串</t>
  </si>
  <si>
    <t>CERTIFICATE_NO</t>
  </si>
  <si>
    <t>证书序号</t>
  </si>
  <si>
    <t>PROD_NAME</t>
  </si>
  <si>
    <t>产品名称</t>
  </si>
  <si>
    <t>CLIENT_RISK_LEVEL</t>
  </si>
  <si>
    <t>C10</t>
  </si>
  <si>
    <t>客户风险等级</t>
  </si>
  <si>
    <t>CLIENT_KIND</t>
  </si>
  <si>
    <t>客户投资品种</t>
  </si>
  <si>
    <t>CLIENT_TREM</t>
  </si>
  <si>
    <t>客户投资期限</t>
  </si>
  <si>
    <t>RISK_LEVEL</t>
  </si>
  <si>
    <t>产品风险等级</t>
  </si>
  <si>
    <t>PROD_KIND</t>
  </si>
  <si>
    <t>产品投资品种</t>
  </si>
  <si>
    <t>PROD_TERM</t>
  </si>
  <si>
    <t>产品投资期限</t>
  </si>
  <si>
    <t>IS_RISK</t>
  </si>
  <si>
    <t>风险等级是否匹配</t>
  </si>
  <si>
    <t>IS_KIND</t>
  </si>
  <si>
    <t>投资品种是否匹配</t>
  </si>
  <si>
    <t>IS_TERM</t>
  </si>
  <si>
    <t>投资期限是否匹配</t>
  </si>
  <si>
    <t>PBUYFLOW</t>
  </si>
  <si>
    <t>购买流程</t>
  </si>
  <si>
    <t>TERMINAL_SOURCE</t>
  </si>
  <si>
    <t>C32</t>
  </si>
  <si>
    <t>终端来源</t>
  </si>
  <si>
    <t>IMEI</t>
  </si>
  <si>
    <t>C50</t>
  </si>
  <si>
    <t>国际移动身份识别</t>
  </si>
  <si>
    <t>USER_AGENT</t>
  </si>
  <si>
    <t xml:space="preserve">用户代理 </t>
  </si>
  <si>
    <t>T8000003</t>
  </si>
  <si>
    <t>客户风险测评信息查询</t>
  </si>
  <si>
    <t>operator_no</t>
  </si>
  <si>
    <t>操作员编号</t>
  </si>
  <si>
    <r>
      <rPr>
        <sz val="10"/>
        <rFont val="宋体"/>
        <charset val="134"/>
      </rPr>
      <t>传</t>
    </r>
    <r>
      <rPr>
        <sz val="10"/>
        <rFont val="Courier New"/>
        <charset val="134"/>
      </rPr>
      <t>9901</t>
    </r>
    <r>
      <rPr>
        <sz val="10"/>
        <rFont val="宋体"/>
        <charset val="134"/>
      </rPr>
      <t>或</t>
    </r>
    <r>
      <rPr>
        <sz val="10"/>
        <rFont val="Courier New"/>
        <charset val="134"/>
      </rPr>
      <t>8888</t>
    </r>
  </si>
  <si>
    <t>op_station</t>
  </si>
  <si>
    <t>站点地址</t>
  </si>
  <si>
    <r>
      <rPr>
        <sz val="10"/>
        <rFont val="Courier New"/>
        <charset val="134"/>
      </rPr>
      <t>PC</t>
    </r>
    <r>
      <rPr>
        <sz val="10"/>
        <rFont val="宋体"/>
        <charset val="134"/>
      </rPr>
      <t>端传</t>
    </r>
    <r>
      <rPr>
        <sz val="10"/>
        <rFont val="Courier New"/>
        <charset val="134"/>
      </rPr>
      <t>MAC</t>
    </r>
    <r>
      <rPr>
        <sz val="10"/>
        <rFont val="宋体"/>
        <charset val="134"/>
      </rPr>
      <t>地址；手机端传手机号</t>
    </r>
  </si>
  <si>
    <t>branch_no</t>
  </si>
  <si>
    <t>分支机构</t>
  </si>
  <si>
    <t>user_token</t>
  </si>
  <si>
    <t>C512</t>
  </si>
  <si>
    <t>用户口令</t>
  </si>
  <si>
    <t>cif_account</t>
  </si>
  <si>
    <t>一户通客户账户</t>
  </si>
  <si>
    <t>Y/N</t>
  </si>
  <si>
    <t>客户代码传的情况下，一户通客户账户可以不传</t>
  </si>
  <si>
    <t>client_id</t>
  </si>
  <si>
    <t>一户通客户账户传的情况下，客户代码可以不传</t>
  </si>
  <si>
    <t>cert_original</t>
  </si>
  <si>
    <t>签名原文</t>
  </si>
  <si>
    <t>paper_type</t>
  </si>
  <si>
    <t>C2</t>
  </si>
  <si>
    <t>试卷类别</t>
  </si>
  <si>
    <t>organ_flag</t>
  </si>
  <si>
    <t>机构标志</t>
  </si>
  <si>
    <t>paper_score</t>
  </si>
  <si>
    <t>C5</t>
  </si>
  <si>
    <t>试卷得分</t>
  </si>
  <si>
    <t>company_no</t>
  </si>
  <si>
    <t>券商编号</t>
  </si>
  <si>
    <t>corp_risk_level</t>
  </si>
  <si>
    <t>"0":"内保用;""1":保守型;"2":谨慎型;"3":稳健型;"4":积极型;"5":激进型;</t>
  </si>
  <si>
    <t>op_entrust_way</t>
  </si>
  <si>
    <t>委托方式</t>
  </si>
  <si>
    <t>curr_date</t>
  </si>
  <si>
    <t>C16</t>
  </si>
  <si>
    <t>当前日期</t>
  </si>
  <si>
    <t>curr_time</t>
  </si>
  <si>
    <t>当前时间</t>
  </si>
  <si>
    <t>paper_answer</t>
  </si>
  <si>
    <t>试卷答案</t>
  </si>
  <si>
    <t>corp_begin_date</t>
  </si>
  <si>
    <t>客户风险测评日</t>
  </si>
  <si>
    <t>corp_end_date</t>
  </si>
  <si>
    <t>客户风险到期日</t>
  </si>
  <si>
    <t>有效期是"两年"</t>
  </si>
  <si>
    <t>cert_sn</t>
  </si>
  <si>
    <t>auth_product_type</t>
  </si>
  <si>
    <t>认证产品类别</t>
  </si>
  <si>
    <t>remark</t>
  </si>
  <si>
    <t>gt_first_flag</t>
  </si>
  <si>
    <t>是否首次</t>
  </si>
  <si>
    <t>gt_version</t>
  </si>
  <si>
    <t>版本</t>
  </si>
  <si>
    <t>目前最新版本号："20170701"</t>
  </si>
  <si>
    <t>T8000004</t>
  </si>
  <si>
    <t>10201207（480107）</t>
  </si>
  <si>
    <t>适当性信息查询接口</t>
  </si>
  <si>
    <t>op_branch_no</t>
  </si>
  <si>
    <t>操作分支机构</t>
  </si>
  <si>
    <t>user_type</t>
  </si>
  <si>
    <t>用户类别</t>
  </si>
  <si>
    <t>op_password</t>
  </si>
  <si>
    <t>操作员密码</t>
  </si>
  <si>
    <t>menu_id</t>
  </si>
  <si>
    <t>菜单项标识</t>
  </si>
  <si>
    <t>function_id</t>
  </si>
  <si>
    <t>系统功能号</t>
  </si>
  <si>
    <t>audit_action</t>
  </si>
  <si>
    <t>复核类型</t>
  </si>
  <si>
    <t>client_name</t>
  </si>
  <si>
    <t>client_gender</t>
  </si>
  <si>
    <t>客户性别</t>
  </si>
  <si>
    <t>birthday</t>
  </si>
  <si>
    <t>出生日期</t>
  </si>
  <si>
    <t>nationality</t>
  </si>
  <si>
    <t>国籍地区</t>
  </si>
  <si>
    <t>profession_code</t>
  </si>
  <si>
    <t>职业代码</t>
  </si>
  <si>
    <t>address</t>
  </si>
  <si>
    <t>联系地址</t>
  </si>
  <si>
    <t>zipcode</t>
  </si>
  <si>
    <t>邮政编码</t>
  </si>
  <si>
    <t>home_tel</t>
  </si>
  <si>
    <t>家庭电话</t>
  </si>
  <si>
    <t>mobile_tel</t>
  </si>
  <si>
    <t>手机号码</t>
  </si>
  <si>
    <t>gt_notice_mobile</t>
  </si>
  <si>
    <t>e_mail</t>
  </si>
  <si>
    <t>电子信箱</t>
  </si>
  <si>
    <t>degree_code</t>
  </si>
  <si>
    <t>学历代码</t>
  </si>
  <si>
    <t>id_kind</t>
  </si>
  <si>
    <t>证件类别</t>
  </si>
  <si>
    <t>id_no</t>
  </si>
  <si>
    <t>证件号码</t>
  </si>
  <si>
    <t>id_enddate</t>
  </si>
  <si>
    <t>证件有效截止日期</t>
  </si>
  <si>
    <t>id_address</t>
  </si>
  <si>
    <t>C200</t>
  </si>
  <si>
    <t>身份证地址</t>
  </si>
  <si>
    <t>company_name</t>
  </si>
  <si>
    <t>公司名称</t>
  </si>
  <si>
    <t>duty</t>
  </si>
  <si>
    <t>职务</t>
  </si>
  <si>
    <t>gt_honestinfo_flag</t>
  </si>
  <si>
    <t>是否有不良诚信信息</t>
  </si>
  <si>
    <t>gt_honestinfo</t>
  </si>
  <si>
    <t>诚信信息描述</t>
  </si>
  <si>
    <t>gt_account_controler</t>
  </si>
  <si>
    <t>实际控制投资者的自然人</t>
  </si>
  <si>
    <t>gt_trade_beneficiary</t>
  </si>
  <si>
    <t>交易的实际受益人</t>
  </si>
  <si>
    <t>gt_dishonest_record</t>
  </si>
  <si>
    <t>失信行为记录</t>
  </si>
  <si>
    <t>gt_income_source</t>
  </si>
  <si>
    <t>收入来源</t>
  </si>
  <si>
    <t>gt_income_amount</t>
  </si>
  <si>
    <t>收入金额</t>
  </si>
  <si>
    <t>数据字典：收入金额</t>
  </si>
  <si>
    <t>gt_secu_asset_ratio</t>
  </si>
  <si>
    <t>证券投资的资产占比</t>
  </si>
  <si>
    <t>数据字典：资产占比</t>
  </si>
  <si>
    <t>gt_asset_range</t>
  </si>
  <si>
    <t>资产</t>
  </si>
  <si>
    <t>数据字典：资产</t>
  </si>
  <si>
    <t>gt_debts_type</t>
  </si>
  <si>
    <t>债务</t>
  </si>
  <si>
    <t>数据字典：债务</t>
  </si>
  <si>
    <t>gt_work_experience</t>
  </si>
  <si>
    <t>投资相关的学习工作经历</t>
  </si>
  <si>
    <t>数据字典：学习工作经历</t>
  </si>
  <si>
    <t>gt_invest_experience</t>
  </si>
  <si>
    <t>投资经验</t>
  </si>
  <si>
    <t>数据字典：投资经验</t>
  </si>
  <si>
    <t>gt_invest_period</t>
  </si>
  <si>
    <t>投资期限</t>
  </si>
  <si>
    <t>数据字典：投资期限</t>
  </si>
  <si>
    <t>gt_invest_variety</t>
  </si>
  <si>
    <t>投资品种</t>
  </si>
  <si>
    <t>数据字典：投资品种</t>
  </si>
  <si>
    <t>gt_expected_revenue</t>
  </si>
  <si>
    <t>期望收益</t>
  </si>
  <si>
    <t>数据字典：期望收益</t>
  </si>
  <si>
    <t>gt_invest_target</t>
  </si>
  <si>
    <t>投资目标</t>
  </si>
  <si>
    <t>数据字典：投资目标</t>
  </si>
  <si>
    <t>gt_risk_appetite</t>
  </si>
  <si>
    <t>风险偏好及可承受的损失</t>
  </si>
  <si>
    <t>数据字典：风险偏好及可承受的损失</t>
  </si>
  <si>
    <t>gt_minrisktype_flag</t>
  </si>
  <si>
    <t>最低风险类别</t>
  </si>
  <si>
    <t>"0":非最低 "1":最低</t>
  </si>
  <si>
    <t>valid_flag</t>
  </si>
  <si>
    <t>适当性信息是否完整</t>
  </si>
  <si>
    <t>valid_flag 为一个字符串，如果包含0，则表示适当性信息不完整，字符串全部为1，则表示信息完整</t>
  </si>
  <si>
    <t>gt_profeinvest</t>
  </si>
  <si>
    <t>专业投资者等级</t>
  </si>
  <si>
    <t>数据字典：专业投资者等级</t>
  </si>
  <si>
    <t>gt_dishonest_infoex</t>
  </si>
  <si>
    <t>C255</t>
  </si>
  <si>
    <t>诚信记录描述信息</t>
  </si>
  <si>
    <t>gt_fundsource_types</t>
  </si>
  <si>
    <t>资金收入来源</t>
  </si>
  <si>
    <t>数据字典：资金收入来源</t>
  </si>
  <si>
    <t>gt_fundsource_other</t>
  </si>
  <si>
    <t>资金收入来源其他说明</t>
  </si>
  <si>
    <t>full_name</t>
  </si>
  <si>
    <t>客户全称</t>
  </si>
  <si>
    <t>T8000005</t>
  </si>
  <si>
    <t>10602505(410481)</t>
  </si>
  <si>
    <t>OTC产品查询功能</t>
  </si>
  <si>
    <t>identity_type</t>
  </si>
  <si>
    <t>身份类别</t>
  </si>
  <si>
    <t>N5</t>
  </si>
  <si>
    <r>
      <rPr>
        <sz val="10"/>
        <rFont val="Courier New"/>
        <charset val="134"/>
      </rPr>
      <t>0</t>
    </r>
    <r>
      <rPr>
        <sz val="10"/>
        <rFont val="宋体"/>
        <charset val="134"/>
      </rPr>
      <t>，表示不限制</t>
    </r>
  </si>
  <si>
    <t>C18</t>
  </si>
  <si>
    <t>一户通帐号</t>
  </si>
  <si>
    <t>password</t>
  </si>
  <si>
    <t>一户通密码</t>
  </si>
  <si>
    <t>gt_iwm_id</t>
  </si>
  <si>
    <t>C64</t>
  </si>
  <si>
    <t>综合理财协议流水号</t>
  </si>
  <si>
    <t>busin_account</t>
  </si>
  <si>
    <t>资金账户</t>
  </si>
  <si>
    <t>应用系统客户编号</t>
  </si>
  <si>
    <t>exchange_type</t>
  </si>
  <si>
    <t>C4</t>
  </si>
  <si>
    <t>交易类别</t>
  </si>
  <si>
    <r>
      <rPr>
        <sz val="10"/>
        <rFont val="宋体"/>
        <charset val="134"/>
      </rPr>
      <t>送</t>
    </r>
    <r>
      <rPr>
        <sz val="10"/>
        <rFont val="Courier New"/>
        <charset val="134"/>
      </rPr>
      <t>'T'</t>
    </r>
  </si>
  <si>
    <t>stock_code</t>
  </si>
  <si>
    <t>C6</t>
  </si>
  <si>
    <t>证券代码</t>
  </si>
  <si>
    <t>request_num</t>
  </si>
  <si>
    <t>N10</t>
  </si>
  <si>
    <t>请求行数</t>
  </si>
  <si>
    <t>position_str</t>
  </si>
  <si>
    <t>定位串</t>
  </si>
  <si>
    <t>gt_prisklevel</t>
  </si>
  <si>
    <t>风险级别</t>
  </si>
  <si>
    <t>stock_name</t>
  </si>
  <si>
    <t>C8</t>
  </si>
  <si>
    <t>证券名称</t>
  </si>
  <si>
    <t>money_type</t>
  </si>
  <si>
    <r>
      <rPr>
        <sz val="11"/>
        <color theme="1"/>
        <rFont val="宋体"/>
        <charset val="134"/>
      </rPr>
      <t>货币代码</t>
    </r>
    <r>
      <rPr>
        <sz val="11"/>
        <color indexed="8"/>
        <rFont val="Tahoma"/>
        <charset val="134"/>
      </rPr>
      <t xml:space="preserve">            </t>
    </r>
  </si>
  <si>
    <t>stock_type</t>
  </si>
  <si>
    <t>证券类别</t>
  </si>
  <si>
    <r>
      <rPr>
        <sz val="10"/>
        <rFont val="Courier New"/>
        <charset val="134"/>
      </rPr>
      <t xml:space="preserve"> 'u'--</t>
    </r>
    <r>
      <rPr>
        <sz val="11"/>
        <color theme="1"/>
        <rFont val="宋体"/>
        <charset val="134"/>
      </rPr>
      <t>为开放式基金产品</t>
    </r>
    <r>
      <rPr>
        <sz val="10"/>
        <rFont val="Courier New"/>
        <charset val="134"/>
      </rPr>
      <t>,</t>
    </r>
    <r>
      <rPr>
        <sz val="11"/>
        <color theme="1"/>
        <rFont val="宋体"/>
        <charset val="134"/>
      </rPr>
      <t>只能转让交易</t>
    </r>
    <r>
      <rPr>
        <sz val="10"/>
        <rFont val="Courier New"/>
        <charset val="134"/>
      </rPr>
      <t xml:space="preserve">  'b'--otc</t>
    </r>
    <r>
      <rPr>
        <sz val="11"/>
        <color theme="1"/>
        <rFont val="宋体"/>
        <charset val="134"/>
      </rPr>
      <t>认申赎产品</t>
    </r>
    <r>
      <rPr>
        <sz val="10"/>
        <rFont val="Courier New"/>
        <charset val="134"/>
      </rPr>
      <t>,</t>
    </r>
    <r>
      <rPr>
        <sz val="11"/>
        <color theme="1"/>
        <rFont val="宋体"/>
        <charset val="134"/>
      </rPr>
      <t>新增的可以认购、申购、赎回的产品</t>
    </r>
  </si>
  <si>
    <t>par_value</t>
  </si>
  <si>
    <t>N19,2</t>
  </si>
  <si>
    <t>面值</t>
  </si>
  <si>
    <t>nav</t>
  </si>
  <si>
    <t>N7,4</t>
  </si>
  <si>
    <t>净值</t>
  </si>
  <si>
    <t>risk_level</t>
  </si>
  <si>
    <r>
      <rPr>
        <sz val="11"/>
        <color theme="1"/>
        <rFont val="宋体"/>
        <charset val="134"/>
      </rPr>
      <t>风险级别</t>
    </r>
    <r>
      <rPr>
        <sz val="10"/>
        <rFont val="Courier New"/>
        <charset val="134"/>
      </rPr>
      <t xml:space="preserve"> 0:</t>
    </r>
    <r>
      <rPr>
        <sz val="11"/>
        <color theme="1"/>
        <rFont val="宋体"/>
        <charset val="134"/>
      </rPr>
      <t>默认等级</t>
    </r>
    <r>
      <rPr>
        <sz val="10"/>
        <rFont val="Courier New"/>
        <charset val="134"/>
      </rPr>
      <t xml:space="preserve"> 1:</t>
    </r>
    <r>
      <rPr>
        <sz val="11"/>
        <color theme="1"/>
        <rFont val="宋体"/>
        <charset val="134"/>
      </rPr>
      <t>低风险等级</t>
    </r>
    <r>
      <rPr>
        <sz val="10"/>
        <rFont val="Courier New"/>
        <charset val="134"/>
      </rPr>
      <t xml:space="preserve"> 2:</t>
    </r>
    <r>
      <rPr>
        <sz val="11"/>
        <color theme="1"/>
        <rFont val="宋体"/>
        <charset val="134"/>
      </rPr>
      <t>中低风险等级</t>
    </r>
    <r>
      <rPr>
        <sz val="10"/>
        <rFont val="Courier New"/>
        <charset val="134"/>
      </rPr>
      <t xml:space="preserve"> 3:</t>
    </r>
    <r>
      <rPr>
        <sz val="11"/>
        <color theme="1"/>
        <rFont val="宋体"/>
        <charset val="134"/>
      </rPr>
      <t>中风险等级</t>
    </r>
    <r>
      <rPr>
        <sz val="10"/>
        <rFont val="Courier New"/>
        <charset val="134"/>
      </rPr>
      <t xml:space="preserve"> 4:</t>
    </r>
    <r>
      <rPr>
        <sz val="11"/>
        <color theme="1"/>
        <rFont val="宋体"/>
        <charset val="134"/>
      </rPr>
      <t>中高风险等级</t>
    </r>
    <r>
      <rPr>
        <sz val="10"/>
        <rFont val="Courier New"/>
        <charset val="134"/>
      </rPr>
      <t xml:space="preserve"> 5:</t>
    </r>
    <r>
      <rPr>
        <sz val="11"/>
        <color theme="1"/>
        <rFont val="宋体"/>
        <charset val="134"/>
      </rPr>
      <t>高风险等级</t>
    </r>
    <r>
      <rPr>
        <sz val="10"/>
        <rFont val="Courier New"/>
        <charset val="134"/>
      </rPr>
      <t xml:space="preserve"> 6:</t>
    </r>
    <r>
      <rPr>
        <sz val="11"/>
        <color theme="1"/>
        <rFont val="宋体"/>
        <charset val="134"/>
      </rPr>
      <t>极高风险等级</t>
    </r>
  </si>
  <si>
    <t>status</t>
  </si>
  <si>
    <t>状态</t>
  </si>
  <si>
    <t>0可申购赎回 1发行 4停止申购赎回 5停止申购 6停止赎回 8基金终止 9基金封闭</t>
  </si>
  <si>
    <t>gt_prodkind</t>
  </si>
  <si>
    <t>产品投资分类</t>
  </si>
  <si>
    <t>1 债券、货币市场基金、债券基金等固定收益类投资品种
2 股票、混合型基金、偏股型基金、股票型基金等权益类投资品种
3 期货、融资融券
4 复杂或高风险金融产品
9 其他产品</t>
  </si>
  <si>
    <t>gt_prodterm</t>
  </si>
  <si>
    <r>
      <rPr>
        <sz val="10"/>
        <rFont val="Courier New"/>
        <charset val="134"/>
      </rPr>
      <t>I</t>
    </r>
    <r>
      <rPr>
        <sz val="10.5"/>
        <rFont val="黑体"/>
        <charset val="134"/>
      </rPr>
      <t>nt</t>
    </r>
  </si>
  <si>
    <t>产品期限</t>
  </si>
  <si>
    <t>gt_prodvideo</t>
  </si>
  <si>
    <t>双录标识</t>
  </si>
  <si>
    <t>0、无需双录
1、需要双录</t>
  </si>
  <si>
    <t>gt_prodother</t>
  </si>
  <si>
    <t>预留</t>
  </si>
  <si>
    <t>gt_pctrlflag</t>
  </si>
  <si>
    <t>产品控制类别</t>
  </si>
  <si>
    <t>gt_pctrlkind</t>
  </si>
  <si>
    <t>内通条件</t>
  </si>
  <si>
    <t>gt_pprofeinvest</t>
  </si>
  <si>
    <t>专业投资要求</t>
  </si>
  <si>
    <t>gt_pminlevel</t>
  </si>
  <si>
    <t>最低拒绝等级</t>
  </si>
  <si>
    <t>字典同产品等级</t>
  </si>
  <si>
    <t>gt_pbuyflow</t>
  </si>
  <si>
    <t>gt_pcalmhours</t>
  </si>
  <si>
    <t>int</t>
  </si>
  <si>
    <t>冷静期</t>
  </si>
  <si>
    <t>小时</t>
  </si>
  <si>
    <t>T8000006</t>
  </si>
  <si>
    <t>综合理财</t>
  </si>
  <si>
    <t>业务办理风险控制查询</t>
  </si>
  <si>
    <t>HsBranchNo</t>
  </si>
  <si>
    <t>HsClientID</t>
  </si>
  <si>
    <t>HsType</t>
  </si>
  <si>
    <t>HsPassword</t>
  </si>
  <si>
    <t>HsStation</t>
  </si>
  <si>
    <t>HsNumID</t>
  </si>
  <si>
    <t>HsFunctionNo</t>
  </si>
  <si>
    <t>gt_ctrlid</t>
  </si>
  <si>
    <t>HsBusinessFlag</t>
  </si>
  <si>
    <t>业务标志</t>
  </si>
  <si>
    <t>数字字典：业务标志</t>
  </si>
  <si>
    <t>gt_subctrltype</t>
  </si>
  <si>
    <t>业务子类</t>
  </si>
  <si>
    <t>gt_ctrlname</t>
  </si>
  <si>
    <t>HsChar64</t>
  </si>
  <si>
    <t>业务名称</t>
  </si>
  <si>
    <t>gt_ctrlgroup</t>
  </si>
  <si>
    <t>业务分组</t>
  </si>
  <si>
    <t>gt_srisklevel</t>
  </si>
  <si>
    <t>业务风险等级</t>
  </si>
  <si>
    <t>gt_crisklevel</t>
  </si>
  <si>
    <t>Char(10)</t>
  </si>
  <si>
    <t>HsNum</t>
  </si>
  <si>
    <t>gt_servvideo</t>
  </si>
  <si>
    <t>HsFlag</t>
  </si>
  <si>
    <r>
      <rPr>
        <sz val="10"/>
        <rFont val="Courier New"/>
        <charset val="134"/>
      </rPr>
      <t>"0":</t>
    </r>
    <r>
      <rPr>
        <sz val="10"/>
        <rFont val="宋体"/>
        <charset val="134"/>
      </rPr>
      <t>无需双录</t>
    </r>
    <r>
      <rPr>
        <sz val="10"/>
        <rFont val="Courier New"/>
        <charset val="134"/>
      </rPr>
      <t>; "1":</t>
    </r>
    <r>
      <rPr>
        <sz val="10"/>
        <rFont val="宋体"/>
        <charset val="134"/>
      </rPr>
      <t>当次必双录</t>
    </r>
    <r>
      <rPr>
        <sz val="10"/>
        <rFont val="Courier New"/>
        <charset val="134"/>
      </rPr>
      <t>; "2":</t>
    </r>
    <r>
      <rPr>
        <sz val="10"/>
        <rFont val="宋体"/>
        <charset val="134"/>
      </rPr>
      <t>强历史双录</t>
    </r>
    <r>
      <rPr>
        <sz val="10"/>
        <rFont val="Courier New"/>
        <charset val="134"/>
      </rPr>
      <t>; "3":</t>
    </r>
    <r>
      <rPr>
        <sz val="10"/>
        <rFont val="宋体"/>
        <charset val="134"/>
      </rPr>
      <t>当次不匹双录</t>
    </r>
    <r>
      <rPr>
        <sz val="10"/>
        <rFont val="Courier New"/>
        <charset val="134"/>
      </rPr>
      <t>; "4":</t>
    </r>
    <r>
      <rPr>
        <sz val="10"/>
        <rFont val="宋体"/>
        <charset val="134"/>
      </rPr>
      <t>不匹历史双录</t>
    </r>
    <r>
      <rPr>
        <sz val="10"/>
        <rFont val="Courier New"/>
        <charset val="134"/>
      </rPr>
      <t>;</t>
    </r>
  </si>
  <si>
    <t>gt_servother</t>
  </si>
  <si>
    <t>gt_sctrlflag</t>
  </si>
  <si>
    <t>控制标识</t>
  </si>
  <si>
    <t>gt_sctrlkinds</t>
  </si>
  <si>
    <t>HsChar16</t>
  </si>
  <si>
    <t>办理条件</t>
  </si>
  <si>
    <t>gt_sminlevel</t>
  </si>
  <si>
    <t>gt_lowflag</t>
  </si>
  <si>
    <t>gt_lowlevel</t>
  </si>
  <si>
    <t>降级截断等级</t>
  </si>
  <si>
    <t>gt_lowkind</t>
  </si>
  <si>
    <t>降级最低标识</t>
  </si>
  <si>
    <t>gt_servflow</t>
  </si>
  <si>
    <t>业务办理流程</t>
  </si>
  <si>
    <t>gt_signver</t>
  </si>
  <si>
    <t>分水线</t>
  </si>
  <si>
    <t>gt_othername</t>
  </si>
  <si>
    <t>Char(32)</t>
  </si>
  <si>
    <t>业务办理别名</t>
  </si>
  <si>
    <t>gt_passmark1</t>
  </si>
  <si>
    <t>Varchar(255)</t>
  </si>
  <si>
    <r>
      <rPr>
        <sz val="10"/>
        <rFont val="宋体"/>
        <charset val="134"/>
      </rPr>
      <t>话术</t>
    </r>
    <r>
      <rPr>
        <sz val="10"/>
        <rFont val="Courier New"/>
        <charset val="134"/>
      </rPr>
      <t>1</t>
    </r>
  </si>
  <si>
    <t>gt_passmark2</t>
  </si>
  <si>
    <t>话术2</t>
  </si>
  <si>
    <t>gt_passmark3</t>
  </si>
  <si>
    <r>
      <rPr>
        <sz val="10"/>
        <rFont val="宋体"/>
        <charset val="134"/>
      </rPr>
      <t>话术</t>
    </r>
    <r>
      <rPr>
        <sz val="10"/>
        <rFont val="Courier New"/>
        <charset val="134"/>
      </rPr>
      <t>3</t>
    </r>
  </si>
  <si>
    <t>gt_videoctrlstr</t>
  </si>
  <si>
    <t>Char(16)</t>
  </si>
  <si>
    <t>双录控制串</t>
  </si>
  <si>
    <t>未来按位扩充用</t>
  </si>
  <si>
    <t>gt_servterm</t>
  </si>
  <si>
    <t>Char(1)</t>
  </si>
  <si>
    <t>业务投资期限</t>
  </si>
  <si>
    <t>"1":0到1年;"2":0到5年;"3":无固定期限;</t>
  </si>
  <si>
    <t>gt_servdeficit</t>
  </si>
  <si>
    <t>业务亏损承受</t>
  </si>
  <si>
    <r>
      <rPr>
        <sz val="10"/>
        <rFont val="Courier New"/>
        <charset val="134"/>
      </rPr>
      <t>"1":</t>
    </r>
    <r>
      <rPr>
        <sz val="10"/>
        <rFont val="宋体"/>
        <charset val="134"/>
      </rPr>
      <t>没有风险容忍度或不能承受任何损失</t>
    </r>
    <r>
      <rPr>
        <sz val="10"/>
        <rFont val="Courier New"/>
        <charset val="134"/>
      </rPr>
      <t xml:space="preserve">;"2": 2 </t>
    </r>
    <r>
      <rPr>
        <sz val="10"/>
        <rFont val="宋体"/>
        <charset val="134"/>
      </rPr>
      <t>尽可能保证本金安全</t>
    </r>
    <r>
      <rPr>
        <sz val="10"/>
        <rFont val="Courier New"/>
        <charset val="134"/>
      </rPr>
      <t>;"3":</t>
    </r>
    <r>
      <rPr>
        <sz val="10"/>
        <rFont val="宋体"/>
        <charset val="134"/>
      </rPr>
      <t>可能产生一定甚至较大损失</t>
    </r>
    <r>
      <rPr>
        <sz val="10"/>
        <rFont val="Courier New"/>
        <charset val="134"/>
      </rPr>
      <t>;"4":</t>
    </r>
    <r>
      <rPr>
        <sz val="10"/>
        <rFont val="宋体"/>
        <charset val="134"/>
      </rPr>
      <t>损失可能超过本金</t>
    </r>
  </si>
  <si>
    <t>T8000007</t>
  </si>
  <si>
    <t xml:space="preserve"> 用户中心</t>
  </si>
  <si>
    <t>需补充签署协议客户查询</t>
  </si>
  <si>
    <t>D</t>
  </si>
  <si>
    <t>OP_CODE</t>
  </si>
  <si>
    <t>操作者(格式为：ACCT_TYPE|ACCT_CODE，如：6|13588888888,6表示手机号类型，|后面表示手机号码，ACCT_TYPE字典参考数据字典)</t>
  </si>
  <si>
    <t>OP_BRANCH_NO</t>
  </si>
  <si>
    <t>操作机构(一般供柜员操作才传，客户不用传)</t>
  </si>
  <si>
    <t>OP_SITE</t>
  </si>
  <si>
    <t>操作站点(传客户的MAC地址，要去掉：或-)</t>
  </si>
  <si>
    <t>OP_WAY</t>
  </si>
  <si>
    <t>委托方式(根据综合理财的委托方式要传，如C、M、7等)</t>
  </si>
  <si>
    <t>OP_PROGRAM</t>
  </si>
  <si>
    <t>操作终端(传客户端的IP，手机端无IP传手机号)</t>
  </si>
  <si>
    <t>USER_CODE</t>
  </si>
  <si>
    <t>用户代码（传12000000登录返回的用户代码）</t>
  </si>
  <si>
    <t>BRANCH_NO</t>
  </si>
  <si>
    <t>FUNC_ID</t>
  </si>
  <si>
    <t>PASSWORD</t>
  </si>
  <si>
    <t>用户密码</t>
  </si>
  <si>
    <t>USER_TOKEN</t>
  </si>
  <si>
    <t>会话令牌（传12000000登录返回的会话令牌，如果是密码校验，则不用传）</t>
  </si>
  <si>
    <t>TOKEN_SERIAL_NO</t>
  </si>
  <si>
    <t>C254</t>
  </si>
  <si>
    <t>协议流水号（传12000000登录返回的协议流水号）</t>
  </si>
  <si>
    <t>TERMINAL_INFO</t>
  </si>
  <si>
    <t>终端信息串，集中交易需要</t>
  </si>
  <si>
    <t>CUST_CODE</t>
  </si>
  <si>
    <t>CUACCT_CODE</t>
  </si>
  <si>
    <t>业务资金账号</t>
  </si>
  <si>
    <t>TRADE_DAY</t>
  </si>
  <si>
    <t>integer</t>
  </si>
  <si>
    <t>交易日</t>
  </si>
  <si>
    <t>C356</t>
  </si>
  <si>
    <t>OLD_PROD_LEVEL</t>
  </si>
  <si>
    <t>产品旧等级</t>
  </si>
  <si>
    <t>NEW_PROD_LEVEL</t>
  </si>
  <si>
    <t>产品新等级</t>
  </si>
  <si>
    <t>MODIFY_DATE</t>
  </si>
  <si>
    <t>date</t>
  </si>
  <si>
    <t>产品等级修改日期</t>
  </si>
  <si>
    <t>PROD_CLS</t>
  </si>
  <si>
    <t>产品大类</t>
  </si>
  <si>
    <t>SEC_CLS</t>
  </si>
  <si>
    <t>产品二级分类</t>
  </si>
  <si>
    <t>PROD_CLS_DES</t>
  </si>
  <si>
    <t>产品大类描述</t>
  </si>
  <si>
    <t>SEC_CLS_DES</t>
  </si>
  <si>
    <t>产品二级分类描述</t>
  </si>
  <si>
    <t>INSERT_TIME</t>
  </si>
  <si>
    <t>插入时间</t>
  </si>
  <si>
    <t>BUYFLOW</t>
  </si>
  <si>
    <t>PRODKIND</t>
  </si>
  <si>
    <t>PRODTERM</t>
  </si>
  <si>
    <t>T8000008</t>
  </si>
  <si>
    <t>需补充签署协议的客户流水删除</t>
  </si>
  <si>
    <t>PROD_CODE_LIST</t>
  </si>
  <si>
    <t>产品代码(支持多个)</t>
  </si>
  <si>
    <t>格式如下："PROD_CODE_LIST":"\"aa\",\"bb\",\"cc\""</t>
  </si>
  <si>
    <t>T8000009</t>
  </si>
  <si>
    <t>10201216(480110)</t>
  </si>
  <si>
    <t>更新日期</t>
  </si>
  <si>
    <t/>
  </si>
  <si>
    <t>操作角色</t>
  </si>
  <si>
    <t>适当性信息查询</t>
  </si>
  <si>
    <t>业务描述</t>
  </si>
  <si>
    <t>长度</t>
  </si>
  <si>
    <t>HsChar255</t>
  </si>
  <si>
    <t>HsToken</t>
  </si>
  <si>
    <t>密码</t>
  </si>
  <si>
    <t>password_type</t>
  </si>
  <si>
    <t>密码类别</t>
  </si>
  <si>
    <t>IO</t>
  </si>
  <si>
    <t>客户编号</t>
  </si>
  <si>
    <t>HsName</t>
  </si>
  <si>
    <t>HsDate</t>
  </si>
  <si>
    <t>HsChar3</t>
  </si>
  <si>
    <t>HsChar2</t>
  </si>
  <si>
    <t>HsAddress</t>
  </si>
  <si>
    <t>HsZip</t>
  </si>
  <si>
    <t>HsPhone</t>
  </si>
  <si>
    <t>HsChar24</t>
  </si>
  <si>
    <t>HsIDNo</t>
  </si>
  <si>
    <t>HsName2</t>
  </si>
  <si>
    <t>HsChar128</t>
  </si>
  <si>
    <t>HsChar10</t>
  </si>
  <si>
    <t>专业投资等级</t>
  </si>
  <si>
    <t>HsChar32</t>
  </si>
  <si>
    <r>
      <rPr>
        <sz val="10"/>
        <rFont val="Courier New"/>
        <charset val="134"/>
      </rPr>
      <t>0</t>
    </r>
    <r>
      <rPr>
        <sz val="10"/>
        <rFont val="宋体"/>
        <charset val="134"/>
      </rPr>
      <t>：个人；</t>
    </r>
    <r>
      <rPr>
        <sz val="10"/>
        <rFont val="Courier New"/>
        <charset val="134"/>
      </rPr>
      <t>1</t>
    </r>
    <r>
      <rPr>
        <sz val="10"/>
        <rFont val="宋体"/>
        <charset val="134"/>
      </rPr>
      <t>：机构</t>
    </r>
  </si>
  <si>
    <t>gt_sub_professioncode</t>
  </si>
  <si>
    <t>HsChar4</t>
  </si>
  <si>
    <t>二级职业代码</t>
  </si>
  <si>
    <t>适当性资料完整标志</t>
  </si>
  <si>
    <r>
      <rPr>
        <sz val="10"/>
        <rFont val="Courier New"/>
        <charset val="134"/>
      </rPr>
      <t>0</t>
    </r>
    <r>
      <rPr>
        <sz val="10"/>
        <rFont val="宋体"/>
        <charset val="134"/>
      </rPr>
      <t>不完整；</t>
    </r>
    <r>
      <rPr>
        <sz val="10"/>
        <rFont val="Courier New"/>
        <charset val="134"/>
      </rPr>
      <t>1</t>
    </r>
    <r>
      <rPr>
        <sz val="10"/>
        <rFont val="宋体"/>
        <charset val="134"/>
      </rPr>
      <t>完整</t>
    </r>
  </si>
  <si>
    <t>gt_complete_address</t>
  </si>
  <si>
    <t>完整地址</t>
  </si>
  <si>
    <t>deal_info</t>
  </si>
  <si>
    <t>HsAbstract</t>
  </si>
  <si>
    <t>处理信息</t>
  </si>
  <si>
    <r>
      <rPr>
        <sz val="10"/>
        <rFont val="宋体"/>
        <charset val="134"/>
      </rPr>
      <t>例：缺失信息字段：</t>
    </r>
    <r>
      <rPr>
        <sz val="10"/>
        <rFont val="Courier New"/>
        <charset val="134"/>
      </rPr>
      <t xml:space="preserve"> </t>
    </r>
    <r>
      <rPr>
        <sz val="10"/>
        <rFont val="宋体"/>
        <charset val="134"/>
      </rPr>
      <t>联系地址、手机号、二级职业代码</t>
    </r>
  </si>
  <si>
    <t>T8000010</t>
  </si>
  <si>
    <t>用户中心功能号</t>
  </si>
  <si>
    <t>二维码获取</t>
  </si>
  <si>
    <t>操作者(一般供柜员操作才传，客户不用传)</t>
  </si>
  <si>
    <t>AUTH_BIND_STATION</t>
  </si>
  <si>
    <t>硬件绑定信息</t>
  </si>
  <si>
    <t>机器特征码或者sessionID等信息，如果是无组件登录，则是后台服务器保持长连接生成的sessionID</t>
  </si>
  <si>
    <t>MACHINE_INFO</t>
  </si>
  <si>
    <t>机器信息</t>
  </si>
  <si>
    <t>VALIDATE_CODE</t>
  </si>
  <si>
    <t>随机验证码</t>
  </si>
  <si>
    <t>SYS_SOURCE</t>
  </si>
  <si>
    <t>系统来源</t>
  </si>
  <si>
    <r>
      <rPr>
        <sz val="10"/>
        <rFont val="Courier New"/>
        <charset val="134"/>
      </rPr>
      <t>00</t>
    </r>
    <r>
      <rPr>
        <sz val="10"/>
        <rFont val="宋体"/>
        <charset val="134"/>
      </rPr>
      <t>：一户通终端</t>
    </r>
    <r>
      <rPr>
        <sz val="10"/>
        <rFont val="Courier New"/>
        <charset val="134"/>
      </rPr>
      <t xml:space="preserve"> 01</t>
    </r>
    <r>
      <rPr>
        <sz val="10"/>
        <rFont val="宋体"/>
        <charset val="134"/>
      </rPr>
      <t>：网上商城</t>
    </r>
    <r>
      <rPr>
        <sz val="10"/>
        <rFont val="Courier New"/>
        <charset val="134"/>
      </rPr>
      <t xml:space="preserve"> 02</t>
    </r>
    <r>
      <rPr>
        <sz val="10"/>
        <rFont val="宋体"/>
        <charset val="134"/>
      </rPr>
      <t>：易阳指</t>
    </r>
    <r>
      <rPr>
        <sz val="10"/>
        <rFont val="Courier New"/>
        <charset val="134"/>
      </rPr>
      <t xml:space="preserve">  03</t>
    </r>
    <r>
      <rPr>
        <sz val="10"/>
        <rFont val="宋体"/>
        <charset val="134"/>
      </rPr>
      <t>：富易</t>
    </r>
    <r>
      <rPr>
        <sz val="10"/>
        <rFont val="Courier New"/>
        <charset val="134"/>
      </rPr>
      <t xml:space="preserve">  04</t>
    </r>
    <r>
      <rPr>
        <sz val="10"/>
        <rFont val="宋体"/>
        <charset val="134"/>
      </rPr>
      <t>：小额贷款</t>
    </r>
    <r>
      <rPr>
        <sz val="10"/>
        <rFont val="Courier New"/>
        <charset val="134"/>
      </rPr>
      <t xml:space="preserve">  05</t>
    </r>
    <r>
      <rPr>
        <sz val="10"/>
        <rFont val="宋体"/>
        <charset val="134"/>
      </rPr>
      <t>：百事通</t>
    </r>
    <r>
      <rPr>
        <sz val="10"/>
        <rFont val="Courier New"/>
        <charset val="134"/>
      </rPr>
      <t xml:space="preserve">  06</t>
    </r>
    <r>
      <rPr>
        <sz val="10"/>
        <rFont val="宋体"/>
        <charset val="134"/>
      </rPr>
      <t>：组合大本营</t>
    </r>
    <r>
      <rPr>
        <sz val="10"/>
        <rFont val="Courier New"/>
        <charset val="134"/>
      </rPr>
      <t xml:space="preserve">  07</t>
    </r>
    <r>
      <rPr>
        <sz val="10"/>
        <rFont val="宋体"/>
        <charset val="134"/>
      </rPr>
      <t>：国泰君安官网</t>
    </r>
    <r>
      <rPr>
        <sz val="10"/>
        <rFont val="Courier New"/>
        <charset val="134"/>
      </rPr>
      <t xml:space="preserve"> 08</t>
    </r>
    <r>
      <rPr>
        <sz val="10"/>
        <rFont val="宋体"/>
        <charset val="134"/>
      </rPr>
      <t>：网上营业厅</t>
    </r>
    <r>
      <rPr>
        <sz val="10"/>
        <rFont val="Courier New"/>
        <charset val="134"/>
      </rPr>
      <t xml:space="preserve"> 10</t>
    </r>
    <r>
      <rPr>
        <sz val="10"/>
        <rFont val="宋体"/>
        <charset val="134"/>
      </rPr>
      <t>：新富易</t>
    </r>
    <r>
      <rPr>
        <sz val="10"/>
        <rFont val="Courier New"/>
        <charset val="134"/>
      </rPr>
      <t xml:space="preserve"> </t>
    </r>
  </si>
  <si>
    <t>EXT_CONTENT</t>
  </si>
  <si>
    <t>C256</t>
  </si>
  <si>
    <t>扩展内容</t>
  </si>
  <si>
    <r>
      <rPr>
        <sz val="10"/>
        <rFont val="Courier New"/>
        <charset val="134"/>
      </rPr>
      <t>json</t>
    </r>
    <r>
      <rPr>
        <sz val="10"/>
        <rFont val="宋体"/>
        <charset val="134"/>
      </rPr>
      <t>格式，客户端自定义，如协议ID可记作：[{“AGREEMENT_ID”：“12345”}]</t>
    </r>
  </si>
  <si>
    <t>TWO_CODE</t>
  </si>
  <si>
    <t>二维码</t>
  </si>
  <si>
    <t>后台已经对其进行加密过</t>
  </si>
  <si>
    <t>客户端1调用，现在是新富易端去调用</t>
  </si>
  <si>
    <t>T8000011</t>
  </si>
  <si>
    <t>新适当性信息查询（LS_周边账户查询_账户标签信息存在查询）</t>
  </si>
  <si>
    <t>organ_flag=0，个人，根据一户通查询，一户通必填 
organ_flag=1，机构，根据一户通和客户代码查询，一户通和客户代码必填</t>
  </si>
  <si>
    <r>
      <rPr>
        <sz val="10"/>
        <rFont val="宋体"/>
        <charset val="134"/>
      </rPr>
      <t>机构标志</t>
    </r>
    <r>
      <rPr>
        <sz val="10"/>
        <rFont val="Courier New"/>
        <charset val="134"/>
      </rPr>
      <t>0:</t>
    </r>
    <r>
      <rPr>
        <sz val="10"/>
        <rFont val="宋体"/>
        <charset val="134"/>
      </rPr>
      <t>个人</t>
    </r>
    <r>
      <rPr>
        <sz val="10"/>
        <rFont val="Courier New"/>
        <charset val="134"/>
      </rPr>
      <t xml:space="preserve"> 1</t>
    </r>
    <r>
      <rPr>
        <sz val="10"/>
        <rFont val="宋体"/>
        <charset val="134"/>
      </rPr>
      <t>：机构</t>
    </r>
  </si>
  <si>
    <t>gt_is_exists</t>
  </si>
  <si>
    <r>
      <rPr>
        <sz val="11"/>
        <color theme="1"/>
        <rFont val="宋体"/>
        <charset val="134"/>
      </rPr>
      <t xml:space="preserve">是否存在标签记录 </t>
    </r>
    <r>
      <rPr>
        <sz val="10"/>
        <rFont val="宋体"/>
        <charset val="134"/>
      </rPr>
      <t>0：不存在 1：存在</t>
    </r>
  </si>
  <si>
    <t>T8000012</t>
  </si>
  <si>
    <t>LS_周边账户查询_免登陆客户风险投资信息</t>
  </si>
  <si>
    <t>gt_md5</t>
  </si>
  <si>
    <t>HsChar500</t>
  </si>
  <si>
    <t>HsFundAccount</t>
  </si>
  <si>
    <t>gt_action_in</t>
  </si>
  <si>
    <t>操作控制值</t>
  </si>
  <si>
    <t>cifacct_risk_level</t>
  </si>
  <si>
    <t>一户通风险等级</t>
  </si>
  <si>
    <t>cifacct_end_date</t>
  </si>
  <si>
    <t>一户通风险到期日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</si>
</sst>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[$-F400]h:mm:ss\ AM/PM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Courier New"/>
      <charset val="134"/>
    </font>
    <font>
      <sz val="10"/>
      <name val="华文宋体"/>
      <charset val="134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  <font>
      <u/>
      <sz val="11"/>
      <color theme="10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800080"/>
      <name val="宋体"/>
      <charset val="134"/>
      <scheme val="minor"/>
    </font>
    <font>
      <sz val="11"/>
      <name val="宋体"/>
      <charset val="134"/>
      <scheme val="minor"/>
    </font>
    <font>
      <sz val="9"/>
      <name val="Courier New"/>
      <charset val="134"/>
    </font>
    <font>
      <sz val="10"/>
      <name val="宋体"/>
      <charset val="134"/>
      <scheme val="minor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</font>
    <font>
      <sz val="11"/>
      <color indexed="8"/>
      <name val="Tahoma"/>
      <charset val="134"/>
    </font>
    <font>
      <sz val="10.5"/>
      <name val="黑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18"/>
      </patternFill>
    </fill>
    <fill>
      <patternFill patternType="solid">
        <fgColor theme="0"/>
        <bgColor indexed="18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>
      <alignment vertical="center"/>
    </xf>
    <xf numFmtId="176" fontId="29" fillId="0" borderId="0"/>
    <xf numFmtId="0" fontId="18" fillId="4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38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0" borderId="16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11" borderId="17" applyNumberFormat="0" applyAlignment="0" applyProtection="0">
      <alignment vertical="center"/>
    </xf>
    <xf numFmtId="0" fontId="23" fillId="10" borderId="19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26" fillId="0" borderId="0">
      <alignment vertical="center"/>
    </xf>
    <xf numFmtId="0" fontId="15" fillId="0" borderId="15" applyNumberFormat="0" applyFill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</cellStyleXfs>
  <cellXfs count="95">
    <xf numFmtId="0" fontId="0" fillId="0" borderId="0" xfId="0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 wrapText="1"/>
    </xf>
    <xf numFmtId="176" fontId="1" fillId="2" borderId="1" xfId="45" applyFont="1" applyFill="1" applyBorder="1" applyAlignment="1">
      <alignment horizontal="center" vertical="center"/>
    </xf>
    <xf numFmtId="176" fontId="2" fillId="0" borderId="1" xfId="45" applyFont="1" applyBorder="1" applyAlignment="1">
      <alignment horizontal="left" vertical="center"/>
    </xf>
    <xf numFmtId="176" fontId="1" fillId="0" borderId="2" xfId="45" applyFont="1" applyBorder="1" applyAlignment="1">
      <alignment horizontal="left" vertical="center" wrapText="1"/>
    </xf>
    <xf numFmtId="176" fontId="1" fillId="0" borderId="3" xfId="45" applyFont="1" applyBorder="1" applyAlignment="1">
      <alignment horizontal="left" vertical="center"/>
    </xf>
    <xf numFmtId="176" fontId="1" fillId="0" borderId="1" xfId="45" applyFont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/>
    </xf>
    <xf numFmtId="176" fontId="0" fillId="0" borderId="1" xfId="0" applyNumberForma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2" fillId="3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left"/>
    </xf>
    <xf numFmtId="176" fontId="2" fillId="3" borderId="5" xfId="0" applyNumberFormat="1" applyFont="1" applyFill="1" applyBorder="1" applyAlignment="1">
      <alignment horizontal="center"/>
    </xf>
    <xf numFmtId="176" fontId="2" fillId="0" borderId="6" xfId="0" applyNumberFormat="1" applyFont="1" applyFill="1" applyBorder="1" applyAlignment="1">
      <alignment horizontal="left"/>
    </xf>
    <xf numFmtId="176" fontId="2" fillId="3" borderId="1" xfId="0" applyNumberFormat="1" applyFont="1" applyFill="1" applyBorder="1" applyAlignment="1">
      <alignment horizontal="center"/>
    </xf>
    <xf numFmtId="176" fontId="2" fillId="4" borderId="4" xfId="0" applyNumberFormat="1" applyFont="1" applyFill="1" applyBorder="1" applyAlignment="1">
      <alignment horizontal="left" vertical="center"/>
    </xf>
    <xf numFmtId="176" fontId="1" fillId="0" borderId="2" xfId="45" applyFont="1" applyBorder="1" applyAlignment="1">
      <alignment horizontal="left" vertical="center"/>
    </xf>
    <xf numFmtId="176" fontId="2" fillId="0" borderId="3" xfId="45" applyFont="1" applyBorder="1" applyAlignment="1">
      <alignment horizontal="left" vertical="center"/>
    </xf>
    <xf numFmtId="176" fontId="2" fillId="0" borderId="7" xfId="45" applyFont="1" applyBorder="1" applyAlignment="1">
      <alignment horizontal="left" vertical="center"/>
    </xf>
    <xf numFmtId="176" fontId="1" fillId="0" borderId="7" xfId="45" applyFont="1" applyBorder="1" applyAlignment="1">
      <alignment horizontal="left" vertical="center"/>
    </xf>
    <xf numFmtId="176" fontId="1" fillId="0" borderId="1" xfId="45" applyFont="1" applyBorder="1" applyAlignment="1">
      <alignment horizontal="left" vertical="center" wrapText="1"/>
    </xf>
    <xf numFmtId="176" fontId="1" fillId="2" borderId="1" xfId="45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left"/>
    </xf>
    <xf numFmtId="176" fontId="2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left" wrapText="1"/>
    </xf>
    <xf numFmtId="176" fontId="0" fillId="0" borderId="1" xfId="0" applyNumberForma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left" wrapText="1"/>
    </xf>
    <xf numFmtId="176" fontId="4" fillId="0" borderId="8" xfId="0" applyNumberFormat="1" applyFont="1" applyFill="1" applyBorder="1" applyAlignment="1">
      <alignment vertical="center" wrapText="1"/>
    </xf>
    <xf numFmtId="176" fontId="2" fillId="0" borderId="9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left" wrapText="1"/>
    </xf>
    <xf numFmtId="176" fontId="4" fillId="5" borderId="8" xfId="0" applyNumberFormat="1" applyFont="1" applyFill="1" applyBorder="1" applyAlignment="1">
      <alignment vertical="center" wrapText="1"/>
    </xf>
    <xf numFmtId="176" fontId="2" fillId="0" borderId="10" xfId="0" applyNumberFormat="1" applyFont="1" applyFill="1" applyBorder="1" applyAlignment="1">
      <alignment horizontal="center"/>
    </xf>
    <xf numFmtId="176" fontId="5" fillId="0" borderId="1" xfId="1" applyFont="1" applyBorder="1" applyAlignment="1">
      <alignment vertical="center" wrapText="1"/>
    </xf>
    <xf numFmtId="176" fontId="2" fillId="0" borderId="5" xfId="0" applyNumberFormat="1" applyFont="1" applyFill="1" applyBorder="1" applyAlignment="1">
      <alignment horizontal="center"/>
    </xf>
    <xf numFmtId="176" fontId="4" fillId="0" borderId="11" xfId="0" applyNumberFormat="1" applyFont="1" applyFill="1" applyBorder="1" applyAlignment="1">
      <alignment vertical="center" wrapText="1"/>
    </xf>
    <xf numFmtId="176" fontId="2" fillId="0" borderId="12" xfId="0" applyNumberFormat="1" applyFont="1" applyFill="1" applyBorder="1" applyAlignment="1">
      <alignment horizontal="center"/>
    </xf>
    <xf numFmtId="176" fontId="5" fillId="0" borderId="6" xfId="1" applyFont="1" applyBorder="1" applyAlignment="1">
      <alignment vertical="center" wrapText="1"/>
    </xf>
    <xf numFmtId="176" fontId="1" fillId="4" borderId="4" xfId="0" applyNumberFormat="1" applyFont="1" applyFill="1" applyBorder="1" applyAlignment="1">
      <alignment horizontal="left" vertical="center"/>
    </xf>
    <xf numFmtId="176" fontId="1" fillId="6" borderId="4" xfId="0" applyNumberFormat="1" applyFont="1" applyFill="1" applyBorder="1" applyAlignment="1">
      <alignment horizontal="left" vertical="center"/>
    </xf>
    <xf numFmtId="176" fontId="2" fillId="0" borderId="4" xfId="0" applyNumberFormat="1" applyFont="1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left" vertical="center"/>
    </xf>
    <xf numFmtId="176" fontId="6" fillId="0" borderId="1" xfId="43" applyNumberFormat="1" applyFont="1" applyBorder="1" applyAlignment="1">
      <alignment horizontal="left" wrapText="1"/>
    </xf>
    <xf numFmtId="176" fontId="2" fillId="6" borderId="4" xfId="0" applyNumberFormat="1" applyFont="1" applyFill="1" applyBorder="1" applyAlignment="1">
      <alignment horizontal="left" vertical="center"/>
    </xf>
    <xf numFmtId="176" fontId="2" fillId="4" borderId="5" xfId="0" applyNumberFormat="1" applyFont="1" applyFill="1" applyBorder="1" applyAlignment="1">
      <alignment horizontal="left" vertical="center"/>
    </xf>
    <xf numFmtId="176" fontId="2" fillId="3" borderId="10" xfId="0" applyNumberFormat="1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left" vertical="center"/>
    </xf>
    <xf numFmtId="176" fontId="1" fillId="7" borderId="1" xfId="45" applyFont="1" applyFill="1" applyBorder="1" applyAlignment="1">
      <alignment horizontal="center" vertical="center"/>
    </xf>
    <xf numFmtId="176" fontId="2" fillId="7" borderId="1" xfId="45" applyFont="1" applyFill="1" applyBorder="1" applyAlignment="1">
      <alignment horizontal="left" vertical="center"/>
    </xf>
    <xf numFmtId="176" fontId="1" fillId="7" borderId="2" xfId="45" applyFont="1" applyFill="1" applyBorder="1" applyAlignment="1">
      <alignment horizontal="left" vertical="center" wrapText="1"/>
    </xf>
    <xf numFmtId="176" fontId="1" fillId="7" borderId="3" xfId="45" applyFont="1" applyFill="1" applyBorder="1" applyAlignment="1">
      <alignment horizontal="left" vertical="center"/>
    </xf>
    <xf numFmtId="176" fontId="1" fillId="7" borderId="1" xfId="45" applyFont="1" applyFill="1" applyBorder="1" applyAlignment="1">
      <alignment horizontal="left" vertical="center"/>
    </xf>
    <xf numFmtId="176" fontId="2" fillId="7" borderId="4" xfId="2" applyFont="1" applyFill="1" applyBorder="1" applyAlignment="1">
      <alignment horizontal="left" vertical="center"/>
    </xf>
    <xf numFmtId="176" fontId="7" fillId="8" borderId="1" xfId="45" applyFont="1" applyFill="1" applyBorder="1" applyAlignment="1">
      <alignment horizontal="center" vertical="center"/>
    </xf>
    <xf numFmtId="176" fontId="2" fillId="7" borderId="4" xfId="0" applyNumberFormat="1" applyFont="1" applyFill="1" applyBorder="1" applyAlignment="1">
      <alignment horizontal="center"/>
    </xf>
    <xf numFmtId="176" fontId="1" fillId="6" borderId="12" xfId="0" applyNumberFormat="1" applyFont="1" applyFill="1" applyBorder="1" applyAlignment="1">
      <alignment horizontal="left" vertical="center"/>
    </xf>
    <xf numFmtId="176" fontId="2" fillId="0" borderId="6" xfId="0" applyNumberFormat="1" applyFont="1" applyFill="1" applyBorder="1" applyAlignment="1">
      <alignment horizontal="center"/>
    </xf>
    <xf numFmtId="176" fontId="8" fillId="0" borderId="6" xfId="43" applyNumberFormat="1" applyFont="1" applyBorder="1" applyAlignment="1">
      <alignment horizontal="left" wrapText="1"/>
    </xf>
    <xf numFmtId="176" fontId="9" fillId="0" borderId="1" xfId="0" applyNumberFormat="1" applyFont="1" applyFill="1" applyBorder="1" applyAlignment="1">
      <alignment vertical="center" wrapText="1"/>
    </xf>
    <xf numFmtId="176" fontId="6" fillId="0" borderId="1" xfId="43" applyNumberFormat="1" applyFont="1" applyBorder="1" applyAlignment="1">
      <alignment vertical="center" wrapText="1"/>
    </xf>
    <xf numFmtId="176" fontId="1" fillId="4" borderId="1" xfId="0" applyNumberFormat="1" applyFont="1" applyFill="1" applyBorder="1" applyAlignment="1">
      <alignment horizontal="left" vertical="center"/>
    </xf>
    <xf numFmtId="176" fontId="1" fillId="7" borderId="2" xfId="45" applyFont="1" applyFill="1" applyBorder="1" applyAlignment="1">
      <alignment horizontal="left" vertical="center"/>
    </xf>
    <xf numFmtId="176" fontId="2" fillId="7" borderId="3" xfId="45" applyFont="1" applyFill="1" applyBorder="1" applyAlignment="1">
      <alignment horizontal="left" vertical="center"/>
    </xf>
    <xf numFmtId="176" fontId="2" fillId="7" borderId="7" xfId="45" applyFont="1" applyFill="1" applyBorder="1" applyAlignment="1">
      <alignment horizontal="left" vertical="center"/>
    </xf>
    <xf numFmtId="176" fontId="1" fillId="7" borderId="7" xfId="45" applyFont="1" applyFill="1" applyBorder="1" applyAlignment="1">
      <alignment horizontal="left" vertical="center"/>
    </xf>
    <xf numFmtId="176" fontId="1" fillId="7" borderId="1" xfId="45" applyFont="1" applyFill="1" applyBorder="1" applyAlignment="1">
      <alignment horizontal="left" vertical="center" wrapText="1"/>
    </xf>
    <xf numFmtId="176" fontId="1" fillId="7" borderId="1" xfId="45" applyFont="1" applyFill="1" applyBorder="1" applyAlignment="1">
      <alignment horizontal="center" vertical="center" wrapText="1"/>
    </xf>
    <xf numFmtId="176" fontId="2" fillId="7" borderId="4" xfId="2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left" wrapText="1"/>
    </xf>
    <xf numFmtId="176" fontId="0" fillId="7" borderId="4" xfId="2" applyFont="1" applyFill="1" applyBorder="1" applyAlignment="1">
      <alignment horizontal="left" vertical="center"/>
    </xf>
    <xf numFmtId="176" fontId="1" fillId="7" borderId="4" xfId="2" applyFont="1" applyFill="1" applyBorder="1" applyAlignment="1">
      <alignment horizontal="left" vertical="center"/>
    </xf>
    <xf numFmtId="176" fontId="2" fillId="7" borderId="9" xfId="0" applyNumberFormat="1" applyFont="1" applyFill="1" applyBorder="1" applyAlignment="1">
      <alignment horizontal="center"/>
    </xf>
    <xf numFmtId="176" fontId="2" fillId="7" borderId="4" xfId="2" applyFont="1" applyFill="1" applyBorder="1" applyAlignment="1">
      <alignment horizontal="left" vertical="center" wrapText="1"/>
    </xf>
    <xf numFmtId="176" fontId="2" fillId="7" borderId="10" xfId="0" applyNumberFormat="1" applyFont="1" applyFill="1" applyBorder="1" applyAlignment="1">
      <alignment horizontal="center"/>
    </xf>
    <xf numFmtId="176" fontId="2" fillId="7" borderId="4" xfId="0" applyNumberFormat="1" applyFont="1" applyFill="1" applyBorder="1" applyAlignment="1">
      <alignment horizontal="left" vertical="center" wrapText="1"/>
    </xf>
    <xf numFmtId="176" fontId="0" fillId="7" borderId="4" xfId="2" applyFont="1" applyFill="1" applyBorder="1" applyAlignment="1">
      <alignment horizontal="left" vertical="center" wrapText="1"/>
    </xf>
    <xf numFmtId="176" fontId="10" fillId="9" borderId="1" xfId="45" applyFont="1" applyFill="1" applyBorder="1" applyAlignment="1">
      <alignment horizontal="left" vertical="center"/>
    </xf>
    <xf numFmtId="176" fontId="2" fillId="9" borderId="1" xfId="45" applyFont="1" applyFill="1" applyBorder="1" applyAlignment="1">
      <alignment horizontal="left" vertical="center"/>
    </xf>
    <xf numFmtId="176" fontId="0" fillId="0" borderId="1" xfId="0" applyNumberFormat="1" applyFill="1" applyBorder="1" applyAlignment="1">
      <alignment vertical="center" wrapText="1"/>
    </xf>
    <xf numFmtId="176" fontId="1" fillId="4" borderId="5" xfId="0" applyNumberFormat="1" applyFont="1" applyFill="1" applyBorder="1" applyAlignment="1">
      <alignment horizontal="left" vertical="center"/>
    </xf>
    <xf numFmtId="176" fontId="11" fillId="0" borderId="1" xfId="0" applyNumberFormat="1" applyFont="1" applyFill="1" applyBorder="1" applyAlignment="1">
      <alignment vertical="center"/>
    </xf>
    <xf numFmtId="176" fontId="12" fillId="9" borderId="1" xfId="45" applyFont="1" applyFill="1" applyBorder="1" applyAlignment="1">
      <alignment horizontal="left" vertical="center"/>
    </xf>
    <xf numFmtId="176" fontId="2" fillId="9" borderId="1" xfId="45" applyFont="1" applyFill="1" applyBorder="1" applyAlignment="1">
      <alignment horizontal="center" vertical="center"/>
    </xf>
    <xf numFmtId="176" fontId="1" fillId="9" borderId="1" xfId="45" applyFont="1" applyFill="1" applyBorder="1" applyAlignment="1">
      <alignment horizontal="left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1" fillId="0" borderId="3" xfId="45" applyFont="1" applyBorder="1" applyAlignment="1">
      <alignment horizontal="left" vertical="center" wrapText="1"/>
    </xf>
    <xf numFmtId="176" fontId="10" fillId="0" borderId="1" xfId="45" applyFont="1" applyBorder="1" applyAlignment="1">
      <alignment horizontal="left" vertical="center"/>
    </xf>
    <xf numFmtId="49" fontId="1" fillId="0" borderId="1" xfId="45" applyNumberFormat="1" applyFont="1" applyBorder="1" applyAlignment="1">
      <alignment vertical="center" wrapText="1"/>
    </xf>
    <xf numFmtId="176" fontId="1" fillId="0" borderId="7" xfId="45" applyFont="1" applyBorder="1" applyAlignment="1">
      <alignment horizontal="left" vertical="center" wrapText="1"/>
    </xf>
    <xf numFmtId="176" fontId="12" fillId="0" borderId="1" xfId="45" applyFont="1" applyBorder="1" applyAlignment="1">
      <alignment horizontal="left" vertical="center"/>
    </xf>
    <xf numFmtId="176" fontId="2" fillId="0" borderId="1" xfId="45" applyFont="1" applyBorder="1" applyAlignment="1">
      <alignment horizontal="center" vertical="center"/>
    </xf>
    <xf numFmtId="176" fontId="2" fillId="0" borderId="1" xfId="45" applyFont="1" applyBorder="1" applyAlignment="1">
      <alignment horizontal="left" vertical="center" wrapText="1"/>
    </xf>
    <xf numFmtId="176" fontId="0" fillId="4" borderId="4" xfId="0" applyNumberFormat="1" applyFont="1" applyFill="1" applyBorder="1" applyAlignment="1">
      <alignment horizontal="left" vertical="center"/>
    </xf>
    <xf numFmtId="176" fontId="2" fillId="7" borderId="4" xfId="0" applyNumberFormat="1" applyFont="1" applyFill="1" applyBorder="1" applyAlignment="1" quotePrefix="1">
      <alignment horizontal="left" vertical="center" wrapText="1"/>
    </xf>
  </cellXfs>
  <cellStyles count="52">
    <cellStyle name="常规" xfId="0" builtinId="0"/>
    <cellStyle name="常规 2" xfId="1"/>
    <cellStyle name="常规 3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TableStyleLight1" xfId="45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429"/>
  <sheetViews>
    <sheetView tabSelected="1" workbookViewId="0">
      <selection activeCell="C14" sqref="C14"/>
    </sheetView>
  </sheetViews>
  <sheetFormatPr defaultColWidth="9" defaultRowHeight="16.8" outlineLevelCol="6"/>
  <cols>
    <col min="1" max="2" width="9" style="1"/>
    <col min="3" max="3" width="23.8846153846154" style="1" customWidth="1"/>
    <col min="4" max="4" width="18.6346153846154" style="1" customWidth="1"/>
    <col min="5" max="5" width="27" style="1" customWidth="1"/>
    <col min="6" max="6" width="32.8846153846154" style="1" customWidth="1"/>
    <col min="7" max="7" width="61.6346153846154" style="2" customWidth="1"/>
    <col min="8" max="16384" width="9" style="1"/>
  </cols>
  <sheetData>
    <row r="1" s="1" customFormat="1" spans="7:7">
      <c r="G1" s="2"/>
    </row>
    <row r="2" s="1" customFormat="1" spans="7:7">
      <c r="G2" s="2"/>
    </row>
    <row r="3" s="1" customFormat="1" spans="7:7">
      <c r="G3" s="2"/>
    </row>
    <row r="4" s="1" customFormat="1" spans="7:7">
      <c r="G4" s="2"/>
    </row>
    <row r="5" s="1" customFormat="1" spans="7:7">
      <c r="G5" s="2"/>
    </row>
    <row r="6" s="1" customFormat="1" spans="2:7">
      <c r="B6" s="3" t="s">
        <v>0</v>
      </c>
      <c r="C6" s="4" t="s">
        <v>1</v>
      </c>
      <c r="D6" s="3" t="s">
        <v>2</v>
      </c>
      <c r="E6" s="17" t="s">
        <v>3</v>
      </c>
      <c r="F6" s="18"/>
      <c r="G6" s="19"/>
    </row>
    <row r="7" s="1" customFormat="1" spans="2:7">
      <c r="B7" s="3" t="s">
        <v>4</v>
      </c>
      <c r="C7" s="5" t="s">
        <v>5</v>
      </c>
      <c r="D7" s="6"/>
      <c r="E7" s="20"/>
      <c r="F7" s="3" t="s">
        <v>6</v>
      </c>
      <c r="G7" s="21" t="s">
        <v>7</v>
      </c>
    </row>
    <row r="8" s="1" customFormat="1" spans="2:7">
      <c r="B8" s="3" t="s">
        <v>8</v>
      </c>
      <c r="C8" s="7" t="s">
        <v>9</v>
      </c>
      <c r="D8" s="7"/>
      <c r="E8" s="7"/>
      <c r="F8" s="7"/>
      <c r="G8" s="7"/>
    </row>
    <row r="9" s="1" customFormat="1" spans="2:7">
      <c r="B9" s="3" t="s">
        <v>10</v>
      </c>
      <c r="C9" s="3" t="s">
        <v>11</v>
      </c>
      <c r="D9" s="3" t="s">
        <v>12</v>
      </c>
      <c r="E9" s="3" t="s">
        <v>13</v>
      </c>
      <c r="F9" s="3" t="s">
        <v>14</v>
      </c>
      <c r="G9" s="22" t="s">
        <v>15</v>
      </c>
    </row>
    <row r="10" s="1" customFormat="1" ht="44" spans="2:7">
      <c r="B10" s="3"/>
      <c r="C10" s="8" t="s">
        <v>16</v>
      </c>
      <c r="D10" s="8" t="s">
        <v>17</v>
      </c>
      <c r="E10" s="23" t="s">
        <v>18</v>
      </c>
      <c r="F10" s="24" t="s">
        <v>7</v>
      </c>
      <c r="G10" s="25" t="s">
        <v>19</v>
      </c>
    </row>
    <row r="11" s="1" customFormat="1" ht="36" spans="2:7">
      <c r="B11" s="3"/>
      <c r="C11" s="9" t="s">
        <v>20</v>
      </c>
      <c r="D11" s="10" t="s">
        <v>21</v>
      </c>
      <c r="E11" s="10" t="s">
        <v>22</v>
      </c>
      <c r="F11" s="26" t="s">
        <v>23</v>
      </c>
      <c r="G11" s="25" t="s">
        <v>24</v>
      </c>
    </row>
    <row r="12" s="1" customFormat="1" spans="2:7">
      <c r="B12" s="3"/>
      <c r="C12" s="8" t="s">
        <v>25</v>
      </c>
      <c r="D12" s="8" t="s">
        <v>17</v>
      </c>
      <c r="E12" s="23" t="s">
        <v>26</v>
      </c>
      <c r="F12" s="24" t="s">
        <v>23</v>
      </c>
      <c r="G12" s="27"/>
    </row>
    <row r="13" s="1" customFormat="1" spans="2:7">
      <c r="B13" s="3" t="s">
        <v>27</v>
      </c>
      <c r="C13" s="3" t="s">
        <v>11</v>
      </c>
      <c r="D13" s="3" t="s">
        <v>12</v>
      </c>
      <c r="E13" s="3" t="s">
        <v>13</v>
      </c>
      <c r="F13" s="3"/>
      <c r="G13" s="3" t="s">
        <v>28</v>
      </c>
    </row>
    <row r="14" s="1" customFormat="1" ht="17" spans="2:7">
      <c r="B14" s="11"/>
      <c r="C14" s="12" t="s">
        <v>29</v>
      </c>
      <c r="D14" s="12" t="s">
        <v>30</v>
      </c>
      <c r="E14" s="28" t="s">
        <v>31</v>
      </c>
      <c r="F14" s="29"/>
      <c r="G14" s="30"/>
    </row>
    <row r="15" s="1" customFormat="1" ht="17" spans="2:7">
      <c r="B15" s="11"/>
      <c r="C15" s="8" t="s">
        <v>32</v>
      </c>
      <c r="D15" s="8" t="s">
        <v>17</v>
      </c>
      <c r="E15" s="31" t="s">
        <v>33</v>
      </c>
      <c r="F15" s="32"/>
      <c r="G15" s="33"/>
    </row>
    <row r="16" s="1" customFormat="1" ht="17" spans="2:7">
      <c r="B16" s="11"/>
      <c r="C16" s="8" t="s">
        <v>16</v>
      </c>
      <c r="D16" s="8" t="s">
        <v>17</v>
      </c>
      <c r="E16" s="31" t="s">
        <v>18</v>
      </c>
      <c r="F16" s="32"/>
      <c r="G16" s="33"/>
    </row>
    <row r="17" s="1" customFormat="1" ht="17" spans="2:7">
      <c r="B17" s="11"/>
      <c r="C17" s="8" t="s">
        <v>34</v>
      </c>
      <c r="D17" s="8" t="s">
        <v>35</v>
      </c>
      <c r="E17" s="31" t="s">
        <v>36</v>
      </c>
      <c r="F17" s="32"/>
      <c r="G17" s="30"/>
    </row>
    <row r="18" s="1" customFormat="1" ht="17" spans="2:7">
      <c r="B18" s="11"/>
      <c r="C18" s="8" t="s">
        <v>37</v>
      </c>
      <c r="D18" s="8" t="s">
        <v>17</v>
      </c>
      <c r="E18" s="31" t="s">
        <v>38</v>
      </c>
      <c r="F18" s="32"/>
      <c r="G18" s="33"/>
    </row>
    <row r="19" s="1" customFormat="1" ht="17" spans="2:7">
      <c r="B19" s="11"/>
      <c r="C19" s="8" t="s">
        <v>39</v>
      </c>
      <c r="D19" s="8" t="s">
        <v>40</v>
      </c>
      <c r="E19" s="31" t="s">
        <v>41</v>
      </c>
      <c r="F19" s="32"/>
      <c r="G19" s="33"/>
    </row>
    <row r="20" s="1" customFormat="1" ht="17" spans="2:7">
      <c r="B20" s="11"/>
      <c r="C20" s="8" t="s">
        <v>42</v>
      </c>
      <c r="D20" s="8" t="s">
        <v>35</v>
      </c>
      <c r="E20" s="31" t="s">
        <v>43</v>
      </c>
      <c r="F20" s="34"/>
      <c r="G20" s="30"/>
    </row>
    <row r="21" s="1" customFormat="1" ht="17" spans="2:7">
      <c r="B21" s="11"/>
      <c r="C21" s="8" t="s">
        <v>44</v>
      </c>
      <c r="D21" s="8" t="s">
        <v>45</v>
      </c>
      <c r="E21" s="31" t="s">
        <v>46</v>
      </c>
      <c r="F21" s="34"/>
      <c r="G21" s="30"/>
    </row>
    <row r="22" s="1" customFormat="1" ht="17" spans="2:7">
      <c r="B22" s="11"/>
      <c r="C22" s="8" t="s">
        <v>47</v>
      </c>
      <c r="D22" s="8" t="s">
        <v>48</v>
      </c>
      <c r="E22" s="31" t="s">
        <v>49</v>
      </c>
      <c r="F22" s="34"/>
      <c r="G22" s="30"/>
    </row>
    <row r="23" s="1" customFormat="1" ht="17" spans="2:7">
      <c r="B23" s="11"/>
      <c r="C23" s="8" t="s">
        <v>50</v>
      </c>
      <c r="D23" s="8" t="s">
        <v>35</v>
      </c>
      <c r="E23" s="31" t="s">
        <v>51</v>
      </c>
      <c r="F23" s="34"/>
      <c r="G23" s="30"/>
    </row>
    <row r="24" s="1" customFormat="1" ht="17" spans="2:7">
      <c r="B24" s="11"/>
      <c r="C24" s="8" t="s">
        <v>25</v>
      </c>
      <c r="D24" s="8" t="s">
        <v>17</v>
      </c>
      <c r="E24" s="31" t="s">
        <v>26</v>
      </c>
      <c r="F24" s="32"/>
      <c r="G24" s="33"/>
    </row>
    <row r="25" s="1" customFormat="1" ht="17" spans="2:7">
      <c r="B25" s="11"/>
      <c r="C25" s="8" t="s">
        <v>52</v>
      </c>
      <c r="D25" s="8" t="s">
        <v>40</v>
      </c>
      <c r="E25" s="31" t="s">
        <v>53</v>
      </c>
      <c r="F25" s="32"/>
      <c r="G25" s="33"/>
    </row>
    <row r="26" s="1" customFormat="1" ht="17" spans="2:7">
      <c r="B26" s="11"/>
      <c r="C26" s="8" t="s">
        <v>54</v>
      </c>
      <c r="D26" s="8" t="s">
        <v>55</v>
      </c>
      <c r="E26" s="31" t="s">
        <v>56</v>
      </c>
      <c r="F26" s="32"/>
      <c r="G26" s="33"/>
    </row>
    <row r="27" s="1" customFormat="1" ht="17" spans="2:7">
      <c r="B27" s="11"/>
      <c r="C27" s="8" t="s">
        <v>57</v>
      </c>
      <c r="D27" s="8" t="s">
        <v>17</v>
      </c>
      <c r="E27" s="31" t="s">
        <v>58</v>
      </c>
      <c r="F27" s="32"/>
      <c r="G27" s="33"/>
    </row>
    <row r="28" s="1" customFormat="1" ht="17" spans="2:7">
      <c r="B28" s="11"/>
      <c r="C28" s="8" t="s">
        <v>59</v>
      </c>
      <c r="D28" s="8" t="s">
        <v>17</v>
      </c>
      <c r="E28" s="31" t="s">
        <v>60</v>
      </c>
      <c r="F28" s="32"/>
      <c r="G28" s="33"/>
    </row>
    <row r="29" s="1" customFormat="1" ht="17" spans="2:7">
      <c r="B29" s="11"/>
      <c r="C29" s="8" t="s">
        <v>61</v>
      </c>
      <c r="D29" s="8" t="s">
        <v>55</v>
      </c>
      <c r="E29" s="31" t="s">
        <v>62</v>
      </c>
      <c r="F29" s="32"/>
      <c r="G29" s="33"/>
    </row>
    <row r="30" s="1" customFormat="1" ht="17" spans="2:7">
      <c r="B30" s="11"/>
      <c r="C30" s="8" t="s">
        <v>63</v>
      </c>
      <c r="D30" s="8" t="s">
        <v>17</v>
      </c>
      <c r="E30" s="28" t="s">
        <v>64</v>
      </c>
      <c r="F30" s="32"/>
      <c r="G30" s="33"/>
    </row>
    <row r="31" s="1" customFormat="1" ht="17" spans="2:7">
      <c r="B31" s="11"/>
      <c r="C31" s="8" t="s">
        <v>65</v>
      </c>
      <c r="D31" s="8" t="s">
        <v>17</v>
      </c>
      <c r="E31" s="28" t="s">
        <v>66</v>
      </c>
      <c r="F31" s="32"/>
      <c r="G31" s="30"/>
    </row>
    <row r="32" s="1" customFormat="1" ht="17" spans="2:7">
      <c r="B32" s="11"/>
      <c r="C32" s="8" t="s">
        <v>67</v>
      </c>
      <c r="D32" s="8" t="s">
        <v>55</v>
      </c>
      <c r="E32" s="28" t="s">
        <v>68</v>
      </c>
      <c r="F32" s="32"/>
      <c r="G32" s="33"/>
    </row>
    <row r="33" s="1" customFormat="1" ht="17" spans="2:7">
      <c r="B33" s="11"/>
      <c r="C33" s="8" t="s">
        <v>69</v>
      </c>
      <c r="D33" s="8" t="s">
        <v>55</v>
      </c>
      <c r="E33" s="28" t="s">
        <v>70</v>
      </c>
      <c r="F33" s="32"/>
      <c r="G33" s="33"/>
    </row>
    <row r="34" s="1" customFormat="1" ht="17" spans="2:7">
      <c r="B34" s="11"/>
      <c r="C34" s="8" t="s">
        <v>71</v>
      </c>
      <c r="D34" s="8" t="s">
        <v>55</v>
      </c>
      <c r="E34" s="28" t="s">
        <v>72</v>
      </c>
      <c r="F34" s="32"/>
      <c r="G34" s="33"/>
    </row>
    <row r="35" s="1" customFormat="1" ht="17" spans="2:7">
      <c r="B35" s="13"/>
      <c r="C35" s="14" t="s">
        <v>73</v>
      </c>
      <c r="D35" s="14" t="s">
        <v>55</v>
      </c>
      <c r="E35" s="35" t="s">
        <v>74</v>
      </c>
      <c r="F35" s="36"/>
      <c r="G35" s="37"/>
    </row>
    <row r="36" s="1" customFormat="1" spans="2:7">
      <c r="B36" s="15"/>
      <c r="C36" s="9" t="s">
        <v>75</v>
      </c>
      <c r="D36" s="9" t="s">
        <v>76</v>
      </c>
      <c r="E36" s="9" t="s">
        <v>77</v>
      </c>
      <c r="F36" s="24"/>
      <c r="G36" s="33"/>
    </row>
    <row r="37" s="1" customFormat="1" spans="2:7">
      <c r="B37" s="15"/>
      <c r="C37" s="9" t="s">
        <v>78</v>
      </c>
      <c r="D37" s="9" t="s">
        <v>79</v>
      </c>
      <c r="E37" s="9" t="s">
        <v>80</v>
      </c>
      <c r="F37" s="24"/>
      <c r="G37" s="33"/>
    </row>
    <row r="38" s="1" customFormat="1" spans="2:7">
      <c r="B38" s="15"/>
      <c r="C38" s="9" t="s">
        <v>81</v>
      </c>
      <c r="D38" s="9" t="s">
        <v>35</v>
      </c>
      <c r="E38" s="9" t="s">
        <v>82</v>
      </c>
      <c r="F38" s="24"/>
      <c r="G38" s="33"/>
    </row>
    <row r="39" s="1" customFormat="1" spans="7:7">
      <c r="G39" s="2"/>
    </row>
    <row r="40" s="1" customFormat="1" spans="7:7">
      <c r="G40" s="2"/>
    </row>
    <row r="41" s="1" customFormat="1" spans="7:7">
      <c r="G41" s="2"/>
    </row>
    <row r="42" s="1" customFormat="1" spans="2:7">
      <c r="B42" s="3" t="s">
        <v>0</v>
      </c>
      <c r="C42" s="4" t="s">
        <v>83</v>
      </c>
      <c r="D42" s="3" t="s">
        <v>2</v>
      </c>
      <c r="E42" s="17">
        <v>10201205</v>
      </c>
      <c r="F42" s="18"/>
      <c r="G42" s="19"/>
    </row>
    <row r="43" s="1" customFormat="1" spans="2:7">
      <c r="B43" s="3" t="s">
        <v>4</v>
      </c>
      <c r="C43" s="5" t="s">
        <v>84</v>
      </c>
      <c r="D43" s="6"/>
      <c r="E43" s="20"/>
      <c r="F43" s="3" t="s">
        <v>6</v>
      </c>
      <c r="G43" s="21" t="s">
        <v>7</v>
      </c>
    </row>
    <row r="44" s="1" customFormat="1" spans="2:7">
      <c r="B44" s="3" t="s">
        <v>8</v>
      </c>
      <c r="C44" s="7" t="s">
        <v>84</v>
      </c>
      <c r="D44" s="7"/>
      <c r="E44" s="7"/>
      <c r="F44" s="7"/>
      <c r="G44" s="7"/>
    </row>
    <row r="45" s="1" customFormat="1" spans="2:7">
      <c r="B45" s="3" t="s">
        <v>10</v>
      </c>
      <c r="C45" s="3" t="s">
        <v>11</v>
      </c>
      <c r="D45" s="3" t="s">
        <v>12</v>
      </c>
      <c r="E45" s="3" t="s">
        <v>13</v>
      </c>
      <c r="F45" s="3" t="s">
        <v>14</v>
      </c>
      <c r="G45" s="22" t="s">
        <v>15</v>
      </c>
    </row>
    <row r="46" s="1" customFormat="1" spans="2:7">
      <c r="B46" s="3"/>
      <c r="C46" s="16" t="s">
        <v>85</v>
      </c>
      <c r="D46" s="8" t="s">
        <v>55</v>
      </c>
      <c r="E46" s="16" t="s">
        <v>86</v>
      </c>
      <c r="F46" s="24" t="s">
        <v>7</v>
      </c>
      <c r="G46" s="30" t="s">
        <v>87</v>
      </c>
    </row>
    <row r="47" s="1" customFormat="1" spans="2:7">
      <c r="B47" s="3"/>
      <c r="C47" s="16" t="s">
        <v>88</v>
      </c>
      <c r="D47" s="8" t="s">
        <v>17</v>
      </c>
      <c r="E47" s="16" t="s">
        <v>89</v>
      </c>
      <c r="F47" s="24" t="s">
        <v>7</v>
      </c>
      <c r="G47" s="30" t="s">
        <v>90</v>
      </c>
    </row>
    <row r="48" s="1" customFormat="1" spans="2:7">
      <c r="B48" s="3"/>
      <c r="C48" s="16" t="s">
        <v>91</v>
      </c>
      <c r="D48" s="8" t="s">
        <v>55</v>
      </c>
      <c r="E48" s="16" t="s">
        <v>92</v>
      </c>
      <c r="F48" s="24" t="s">
        <v>7</v>
      </c>
      <c r="G48" s="30"/>
    </row>
    <row r="49" s="1" customFormat="1" spans="2:7">
      <c r="B49" s="3"/>
      <c r="C49" s="16" t="s">
        <v>93</v>
      </c>
      <c r="D49" s="8" t="s">
        <v>94</v>
      </c>
      <c r="E49" s="16" t="s">
        <v>95</v>
      </c>
      <c r="F49" s="24" t="s">
        <v>7</v>
      </c>
      <c r="G49" s="30"/>
    </row>
    <row r="50" s="1" customFormat="1" spans="2:7">
      <c r="B50" s="3"/>
      <c r="C50" s="16" t="s">
        <v>96</v>
      </c>
      <c r="D50" s="8" t="s">
        <v>17</v>
      </c>
      <c r="E50" s="38" t="s">
        <v>97</v>
      </c>
      <c r="F50" s="24" t="s">
        <v>98</v>
      </c>
      <c r="G50" s="27" t="s">
        <v>99</v>
      </c>
    </row>
    <row r="51" s="1" customFormat="1" spans="2:7">
      <c r="B51" s="3"/>
      <c r="C51" s="16" t="s">
        <v>100</v>
      </c>
      <c r="D51" s="8" t="s">
        <v>76</v>
      </c>
      <c r="E51" s="38" t="s">
        <v>18</v>
      </c>
      <c r="F51" s="24" t="s">
        <v>98</v>
      </c>
      <c r="G51" s="27" t="s">
        <v>101</v>
      </c>
    </row>
    <row r="52" s="1" customFormat="1" spans="2:7">
      <c r="B52" s="3"/>
      <c r="C52" s="16" t="s">
        <v>102</v>
      </c>
      <c r="D52" s="8" t="s">
        <v>40</v>
      </c>
      <c r="E52" s="16" t="s">
        <v>103</v>
      </c>
      <c r="F52" s="24" t="s">
        <v>23</v>
      </c>
      <c r="G52" s="30"/>
    </row>
    <row r="53" s="1" customFormat="1" spans="2:7">
      <c r="B53" s="3" t="s">
        <v>27</v>
      </c>
      <c r="C53" s="3" t="s">
        <v>11</v>
      </c>
      <c r="D53" s="3" t="s">
        <v>12</v>
      </c>
      <c r="E53" s="3" t="s">
        <v>13</v>
      </c>
      <c r="F53" s="3"/>
      <c r="G53" s="3" t="s">
        <v>28</v>
      </c>
    </row>
    <row r="54" s="1" customFormat="1" spans="2:7">
      <c r="B54" s="11"/>
      <c r="C54" s="16" t="s">
        <v>104</v>
      </c>
      <c r="D54" s="12" t="s">
        <v>105</v>
      </c>
      <c r="E54" s="16" t="s">
        <v>106</v>
      </c>
      <c r="F54" s="29"/>
      <c r="G54" s="30"/>
    </row>
    <row r="55" s="1" customFormat="1" spans="2:7">
      <c r="B55" s="11"/>
      <c r="C55" s="16" t="s">
        <v>107</v>
      </c>
      <c r="D55" s="8" t="s">
        <v>105</v>
      </c>
      <c r="E55" s="16" t="s">
        <v>108</v>
      </c>
      <c r="F55" s="32"/>
      <c r="G55" s="33"/>
    </row>
    <row r="56" s="1" customFormat="1" spans="2:7">
      <c r="B56" s="11"/>
      <c r="C56" s="16" t="s">
        <v>109</v>
      </c>
      <c r="D56" s="8" t="s">
        <v>110</v>
      </c>
      <c r="E56" s="16" t="s">
        <v>111</v>
      </c>
      <c r="F56" s="32"/>
      <c r="G56" s="33"/>
    </row>
    <row r="57" s="1" customFormat="1" spans="2:7">
      <c r="B57" s="11"/>
      <c r="C57" s="16" t="s">
        <v>112</v>
      </c>
      <c r="D57" s="8" t="s">
        <v>17</v>
      </c>
      <c r="E57" s="16" t="s">
        <v>113</v>
      </c>
      <c r="F57" s="32"/>
      <c r="G57" s="30"/>
    </row>
    <row r="58" s="1" customFormat="1" ht="34" spans="2:7">
      <c r="B58" s="11"/>
      <c r="C58" s="16" t="s">
        <v>114</v>
      </c>
      <c r="D58" s="8" t="s">
        <v>21</v>
      </c>
      <c r="E58" s="39" t="s">
        <v>56</v>
      </c>
      <c r="F58" s="32"/>
      <c r="G58" s="33" t="s">
        <v>115</v>
      </c>
    </row>
    <row r="59" s="1" customFormat="1" spans="2:7">
      <c r="B59" s="11"/>
      <c r="C59" s="16" t="s">
        <v>96</v>
      </c>
      <c r="D59" s="8" t="s">
        <v>17</v>
      </c>
      <c r="E59" s="16" t="s">
        <v>97</v>
      </c>
      <c r="F59" s="32"/>
      <c r="G59" s="33"/>
    </row>
    <row r="60" s="1" customFormat="1" spans="2:7">
      <c r="B60" s="11"/>
      <c r="C60" s="16" t="s">
        <v>116</v>
      </c>
      <c r="D60" s="8" t="s">
        <v>105</v>
      </c>
      <c r="E60" s="38" t="s">
        <v>117</v>
      </c>
      <c r="F60" s="34"/>
      <c r="G60" s="30"/>
    </row>
    <row r="61" s="1" customFormat="1" spans="2:7">
      <c r="B61" s="11"/>
      <c r="C61" s="16" t="s">
        <v>118</v>
      </c>
      <c r="D61" s="8" t="s">
        <v>119</v>
      </c>
      <c r="E61" s="38" t="s">
        <v>120</v>
      </c>
      <c r="F61" s="34"/>
      <c r="G61" s="30"/>
    </row>
    <row r="62" s="1" customFormat="1" spans="2:7">
      <c r="B62" s="11"/>
      <c r="C62" s="16" t="s">
        <v>121</v>
      </c>
      <c r="D62" s="8" t="s">
        <v>119</v>
      </c>
      <c r="E62" s="38" t="s">
        <v>122</v>
      </c>
      <c r="F62" s="34"/>
      <c r="G62" s="30"/>
    </row>
    <row r="63" s="1" customFormat="1" spans="2:7">
      <c r="B63" s="11"/>
      <c r="C63" s="16" t="s">
        <v>123</v>
      </c>
      <c r="D63" s="8" t="s">
        <v>48</v>
      </c>
      <c r="E63" s="38" t="s">
        <v>124</v>
      </c>
      <c r="F63" s="34"/>
      <c r="G63" s="30"/>
    </row>
    <row r="64" s="1" customFormat="1" spans="2:7">
      <c r="B64" s="11"/>
      <c r="C64" s="16" t="s">
        <v>125</v>
      </c>
      <c r="D64" s="8" t="s">
        <v>119</v>
      </c>
      <c r="E64" s="38" t="s">
        <v>126</v>
      </c>
      <c r="F64" s="32"/>
      <c r="G64" s="33"/>
    </row>
    <row r="65" s="1" customFormat="1" ht="17" spans="2:7">
      <c r="B65" s="11"/>
      <c r="C65" s="16" t="s">
        <v>127</v>
      </c>
      <c r="D65" s="8" t="s">
        <v>119</v>
      </c>
      <c r="E65" s="38" t="s">
        <v>128</v>
      </c>
      <c r="F65" s="32"/>
      <c r="G65" s="33" t="s">
        <v>129</v>
      </c>
    </row>
    <row r="66" s="1" customFormat="1" spans="2:7">
      <c r="B66" s="11"/>
      <c r="C66" s="16" t="s">
        <v>130</v>
      </c>
      <c r="D66" s="8" t="s">
        <v>35</v>
      </c>
      <c r="E66" s="38" t="s">
        <v>51</v>
      </c>
      <c r="F66" s="32"/>
      <c r="G66" s="33"/>
    </row>
    <row r="67" s="1" customFormat="1" spans="2:7">
      <c r="B67" s="11"/>
      <c r="C67" s="16" t="s">
        <v>131</v>
      </c>
      <c r="D67" s="8" t="s">
        <v>105</v>
      </c>
      <c r="E67" s="38" t="s">
        <v>132</v>
      </c>
      <c r="F67" s="32"/>
      <c r="G67" s="33"/>
    </row>
    <row r="68" s="1" customFormat="1" spans="2:7">
      <c r="B68" s="11"/>
      <c r="C68" s="16" t="s">
        <v>133</v>
      </c>
      <c r="D68" s="8" t="s">
        <v>40</v>
      </c>
      <c r="E68" s="38" t="s">
        <v>15</v>
      </c>
      <c r="F68" s="32"/>
      <c r="G68" s="33"/>
    </row>
    <row r="69" s="1" customFormat="1" spans="2:7">
      <c r="B69" s="11"/>
      <c r="C69" s="16" t="s">
        <v>134</v>
      </c>
      <c r="D69" s="8" t="s">
        <v>21</v>
      </c>
      <c r="E69" s="38" t="s">
        <v>135</v>
      </c>
      <c r="F69" s="32"/>
      <c r="G69" s="33"/>
    </row>
    <row r="70" s="1" customFormat="1" ht="17" spans="2:7">
      <c r="B70" s="11"/>
      <c r="C70" s="16" t="s">
        <v>136</v>
      </c>
      <c r="D70" s="8" t="s">
        <v>17</v>
      </c>
      <c r="E70" s="16" t="s">
        <v>137</v>
      </c>
      <c r="F70" s="32"/>
      <c r="G70" s="33" t="s">
        <v>138</v>
      </c>
    </row>
    <row r="71" s="1" customFormat="1" spans="7:7">
      <c r="G71" s="2"/>
    </row>
    <row r="72" s="1" customFormat="1" spans="7:7">
      <c r="G72" s="2"/>
    </row>
    <row r="73" s="1" customFormat="1" spans="7:7">
      <c r="G73" s="2"/>
    </row>
    <row r="74" s="1" customFormat="1" spans="2:7">
      <c r="B74" s="3" t="s">
        <v>0</v>
      </c>
      <c r="C74" s="4" t="s">
        <v>139</v>
      </c>
      <c r="D74" s="3" t="s">
        <v>2</v>
      </c>
      <c r="E74" s="17" t="s">
        <v>140</v>
      </c>
      <c r="F74" s="18"/>
      <c r="G74" s="19"/>
    </row>
    <row r="75" s="1" customFormat="1" spans="2:7">
      <c r="B75" s="3" t="s">
        <v>4</v>
      </c>
      <c r="C75" s="5" t="s">
        <v>141</v>
      </c>
      <c r="D75" s="6"/>
      <c r="E75" s="20"/>
      <c r="F75" s="3" t="s">
        <v>6</v>
      </c>
      <c r="G75" s="21" t="s">
        <v>7</v>
      </c>
    </row>
    <row r="76" s="1" customFormat="1" spans="2:7">
      <c r="B76" s="3" t="s">
        <v>8</v>
      </c>
      <c r="C76" s="7" t="s">
        <v>141</v>
      </c>
      <c r="D76" s="7"/>
      <c r="E76" s="7"/>
      <c r="F76" s="7"/>
      <c r="G76" s="7"/>
    </row>
    <row r="77" s="1" customFormat="1" spans="2:7">
      <c r="B77" s="3" t="s">
        <v>10</v>
      </c>
      <c r="C77" s="3" t="s">
        <v>11</v>
      </c>
      <c r="D77" s="3" t="s">
        <v>12</v>
      </c>
      <c r="E77" s="3" t="s">
        <v>13</v>
      </c>
      <c r="F77" s="3" t="s">
        <v>14</v>
      </c>
      <c r="G77" s="22" t="s">
        <v>15</v>
      </c>
    </row>
    <row r="78" s="1" customFormat="1" spans="2:7">
      <c r="B78" s="3"/>
      <c r="C78" s="16" t="s">
        <v>142</v>
      </c>
      <c r="D78" s="8" t="s">
        <v>55</v>
      </c>
      <c r="E78" s="16" t="s">
        <v>143</v>
      </c>
      <c r="F78" s="24" t="s">
        <v>7</v>
      </c>
      <c r="G78" s="30"/>
    </row>
    <row r="79" s="1" customFormat="1" spans="2:7">
      <c r="B79" s="3"/>
      <c r="C79" s="16" t="s">
        <v>85</v>
      </c>
      <c r="D79" s="8" t="s">
        <v>55</v>
      </c>
      <c r="E79" s="16" t="s">
        <v>86</v>
      </c>
      <c r="F79" s="24" t="s">
        <v>7</v>
      </c>
      <c r="G79" s="30" t="s">
        <v>87</v>
      </c>
    </row>
    <row r="80" s="1" customFormat="1" spans="2:7">
      <c r="B80" s="3"/>
      <c r="C80" s="16" t="s">
        <v>144</v>
      </c>
      <c r="D80" s="8" t="s">
        <v>105</v>
      </c>
      <c r="E80" s="16" t="s">
        <v>145</v>
      </c>
      <c r="F80" s="24" t="s">
        <v>7</v>
      </c>
      <c r="G80" s="30"/>
    </row>
    <row r="81" s="1" customFormat="1" spans="2:7">
      <c r="B81" s="3"/>
      <c r="C81" s="16" t="s">
        <v>146</v>
      </c>
      <c r="D81" s="8" t="s">
        <v>55</v>
      </c>
      <c r="E81" s="16" t="s">
        <v>147</v>
      </c>
      <c r="F81" s="24" t="s">
        <v>7</v>
      </c>
      <c r="G81" s="30"/>
    </row>
    <row r="82" s="1" customFormat="1" spans="2:7">
      <c r="B82" s="3"/>
      <c r="C82" s="16" t="s">
        <v>88</v>
      </c>
      <c r="D82" s="8" t="s">
        <v>17</v>
      </c>
      <c r="E82" s="16" t="s">
        <v>89</v>
      </c>
      <c r="F82" s="24" t="s">
        <v>7</v>
      </c>
      <c r="G82" s="30" t="s">
        <v>90</v>
      </c>
    </row>
    <row r="83" s="1" customFormat="1" spans="2:7">
      <c r="B83" s="3"/>
      <c r="C83" s="16" t="s">
        <v>96</v>
      </c>
      <c r="D83" s="8" t="s">
        <v>17</v>
      </c>
      <c r="E83" s="16" t="s">
        <v>97</v>
      </c>
      <c r="F83" s="24" t="s">
        <v>98</v>
      </c>
      <c r="G83" s="27" t="s">
        <v>99</v>
      </c>
    </row>
    <row r="84" s="1" customFormat="1" spans="2:7">
      <c r="B84" s="3"/>
      <c r="C84" s="16" t="s">
        <v>100</v>
      </c>
      <c r="D84" s="8" t="s">
        <v>76</v>
      </c>
      <c r="E84" s="38" t="s">
        <v>18</v>
      </c>
      <c r="F84" s="24" t="s">
        <v>98</v>
      </c>
      <c r="G84" s="27" t="s">
        <v>101</v>
      </c>
    </row>
    <row r="85" s="1" customFormat="1" spans="2:7">
      <c r="B85" s="3"/>
      <c r="C85" s="16" t="s">
        <v>116</v>
      </c>
      <c r="D85" s="8" t="s">
        <v>105</v>
      </c>
      <c r="E85" s="16" t="s">
        <v>117</v>
      </c>
      <c r="F85" s="24" t="s">
        <v>7</v>
      </c>
      <c r="G85" s="30"/>
    </row>
    <row r="86" s="1" customFormat="1" spans="2:7">
      <c r="B86" s="3"/>
      <c r="C86" s="16" t="s">
        <v>148</v>
      </c>
      <c r="D86" s="8" t="s">
        <v>55</v>
      </c>
      <c r="E86" s="16" t="s">
        <v>149</v>
      </c>
      <c r="F86" s="24" t="s">
        <v>7</v>
      </c>
      <c r="G86" s="30"/>
    </row>
    <row r="87" s="1" customFormat="1" spans="2:7">
      <c r="B87" s="3"/>
      <c r="C87" s="16" t="s">
        <v>150</v>
      </c>
      <c r="D87" s="8" t="s">
        <v>55</v>
      </c>
      <c r="E87" s="16" t="s">
        <v>151</v>
      </c>
      <c r="F87" s="24" t="s">
        <v>7</v>
      </c>
      <c r="G87" s="30"/>
    </row>
    <row r="88" s="1" customFormat="1" spans="2:7">
      <c r="B88" s="3"/>
      <c r="C88" s="16" t="s">
        <v>91</v>
      </c>
      <c r="D88" s="8" t="s">
        <v>55</v>
      </c>
      <c r="E88" s="16" t="s">
        <v>92</v>
      </c>
      <c r="F88" s="24" t="s">
        <v>7</v>
      </c>
      <c r="G88" s="30"/>
    </row>
    <row r="89" s="1" customFormat="1" spans="2:7">
      <c r="B89" s="3"/>
      <c r="C89" s="16" t="s">
        <v>152</v>
      </c>
      <c r="D89" s="8" t="s">
        <v>55</v>
      </c>
      <c r="E89" s="16" t="s">
        <v>153</v>
      </c>
      <c r="F89" s="24" t="s">
        <v>7</v>
      </c>
      <c r="G89" s="30"/>
    </row>
    <row r="90" s="1" customFormat="1" spans="2:7">
      <c r="B90" s="3" t="s">
        <v>27</v>
      </c>
      <c r="C90" s="3" t="s">
        <v>11</v>
      </c>
      <c r="D90" s="3" t="s">
        <v>12</v>
      </c>
      <c r="E90" s="3" t="s">
        <v>13</v>
      </c>
      <c r="F90" s="3"/>
      <c r="G90" s="3" t="s">
        <v>28</v>
      </c>
    </row>
    <row r="91" s="1" customFormat="1" spans="2:7">
      <c r="B91" s="11"/>
      <c r="C91" s="16" t="s">
        <v>96</v>
      </c>
      <c r="D91" s="12" t="s">
        <v>17</v>
      </c>
      <c r="E91" s="16" t="s">
        <v>97</v>
      </c>
      <c r="F91" s="29"/>
      <c r="G91" s="30"/>
    </row>
    <row r="92" s="1" customFormat="1" spans="2:7">
      <c r="B92" s="11"/>
      <c r="C92" s="16" t="s">
        <v>100</v>
      </c>
      <c r="D92" s="8" t="s">
        <v>76</v>
      </c>
      <c r="E92" s="41" t="s">
        <v>18</v>
      </c>
      <c r="F92" s="32"/>
      <c r="G92" s="33"/>
    </row>
    <row r="93" s="1" customFormat="1" spans="2:7">
      <c r="B93" s="11"/>
      <c r="C93" s="16" t="s">
        <v>154</v>
      </c>
      <c r="D93" s="8" t="s">
        <v>17</v>
      </c>
      <c r="E93" s="16" t="s">
        <v>33</v>
      </c>
      <c r="F93" s="32"/>
      <c r="G93" s="33"/>
    </row>
    <row r="94" s="1" customFormat="1" spans="2:7">
      <c r="B94" s="11"/>
      <c r="C94" s="16" t="s">
        <v>155</v>
      </c>
      <c r="D94" s="8" t="s">
        <v>110</v>
      </c>
      <c r="E94" s="16" t="s">
        <v>156</v>
      </c>
      <c r="F94" s="32"/>
      <c r="G94" s="30"/>
    </row>
    <row r="95" s="1" customFormat="1" spans="2:7">
      <c r="B95" s="11"/>
      <c r="C95" s="16" t="s">
        <v>157</v>
      </c>
      <c r="D95" s="8" t="s">
        <v>119</v>
      </c>
      <c r="E95" s="16" t="s">
        <v>158</v>
      </c>
      <c r="F95" s="32"/>
      <c r="G95" s="30"/>
    </row>
    <row r="96" s="1" customFormat="1" spans="2:7">
      <c r="B96" s="11"/>
      <c r="C96" s="16" t="s">
        <v>159</v>
      </c>
      <c r="D96" s="8" t="s">
        <v>17</v>
      </c>
      <c r="E96" s="16" t="s">
        <v>160</v>
      </c>
      <c r="F96" s="32"/>
      <c r="G96" s="30"/>
    </row>
    <row r="97" s="1" customFormat="1" spans="2:7">
      <c r="B97" s="11"/>
      <c r="C97" s="16" t="s">
        <v>161</v>
      </c>
      <c r="D97" s="8" t="s">
        <v>119</v>
      </c>
      <c r="E97" s="16" t="s">
        <v>162</v>
      </c>
      <c r="F97" s="32"/>
      <c r="G97" s="30"/>
    </row>
    <row r="98" s="1" customFormat="1" spans="2:7">
      <c r="B98" s="11"/>
      <c r="C98" s="16" t="s">
        <v>163</v>
      </c>
      <c r="D98" s="8" t="s">
        <v>94</v>
      </c>
      <c r="E98" s="16" t="s">
        <v>164</v>
      </c>
      <c r="F98" s="32"/>
      <c r="G98" s="30"/>
    </row>
    <row r="99" s="1" customFormat="1" spans="2:7">
      <c r="B99" s="11"/>
      <c r="C99" s="16" t="s">
        <v>165</v>
      </c>
      <c r="D99" s="8" t="s">
        <v>55</v>
      </c>
      <c r="E99" s="16" t="s">
        <v>166</v>
      </c>
      <c r="F99" s="32"/>
      <c r="G99" s="30"/>
    </row>
    <row r="100" s="1" customFormat="1" spans="2:7">
      <c r="B100" s="11"/>
      <c r="C100" s="16" t="s">
        <v>167</v>
      </c>
      <c r="D100" s="8" t="s">
        <v>119</v>
      </c>
      <c r="E100" s="16" t="s">
        <v>168</v>
      </c>
      <c r="F100" s="32"/>
      <c r="G100" s="30"/>
    </row>
    <row r="101" s="1" customFormat="1" spans="2:7">
      <c r="B101" s="11"/>
      <c r="C101" s="40" t="s">
        <v>169</v>
      </c>
      <c r="D101" s="8" t="s">
        <v>17</v>
      </c>
      <c r="E101" s="40" t="s">
        <v>170</v>
      </c>
      <c r="F101" s="32"/>
      <c r="G101" s="30"/>
    </row>
    <row r="102" s="1" customFormat="1" spans="2:7">
      <c r="B102" s="11"/>
      <c r="C102" s="40" t="s">
        <v>171</v>
      </c>
      <c r="D102" s="8" t="s">
        <v>17</v>
      </c>
      <c r="E102" s="40" t="s">
        <v>170</v>
      </c>
      <c r="F102" s="32"/>
      <c r="G102" s="30"/>
    </row>
    <row r="103" s="1" customFormat="1" spans="2:7">
      <c r="B103" s="11"/>
      <c r="C103" s="16" t="s">
        <v>172</v>
      </c>
      <c r="D103" s="8" t="s">
        <v>17</v>
      </c>
      <c r="E103" s="16" t="s">
        <v>173</v>
      </c>
      <c r="F103" s="32"/>
      <c r="G103" s="30"/>
    </row>
    <row r="104" s="1" customFormat="1" spans="2:7">
      <c r="B104" s="11"/>
      <c r="C104" s="16" t="s">
        <v>174</v>
      </c>
      <c r="D104" s="8" t="s">
        <v>119</v>
      </c>
      <c r="E104" s="16" t="s">
        <v>175</v>
      </c>
      <c r="F104" s="32"/>
      <c r="G104" s="30"/>
    </row>
    <row r="105" s="1" customFormat="1" spans="2:7">
      <c r="B105" s="11"/>
      <c r="C105" s="16" t="s">
        <v>176</v>
      </c>
      <c r="D105" s="8" t="s">
        <v>105</v>
      </c>
      <c r="E105" s="16" t="s">
        <v>177</v>
      </c>
      <c r="F105" s="32"/>
      <c r="G105" s="30"/>
    </row>
    <row r="106" s="1" customFormat="1" spans="2:7">
      <c r="B106" s="11"/>
      <c r="C106" s="16" t="s">
        <v>178</v>
      </c>
      <c r="D106" s="8" t="s">
        <v>17</v>
      </c>
      <c r="E106" s="16" t="s">
        <v>179</v>
      </c>
      <c r="F106" s="32"/>
      <c r="G106" s="30"/>
    </row>
    <row r="107" s="1" customFormat="1" spans="2:7">
      <c r="B107" s="11"/>
      <c r="C107" s="16" t="s">
        <v>180</v>
      </c>
      <c r="D107" s="8" t="s">
        <v>119</v>
      </c>
      <c r="E107" s="16" t="s">
        <v>181</v>
      </c>
      <c r="F107" s="32"/>
      <c r="G107" s="30"/>
    </row>
    <row r="108" s="1" customFormat="1" spans="2:7">
      <c r="B108" s="11"/>
      <c r="C108" s="16" t="s">
        <v>182</v>
      </c>
      <c r="D108" s="8" t="s">
        <v>183</v>
      </c>
      <c r="E108" s="16" t="s">
        <v>184</v>
      </c>
      <c r="F108" s="32"/>
      <c r="G108" s="30"/>
    </row>
    <row r="109" s="1" customFormat="1" spans="2:7">
      <c r="B109" s="11"/>
      <c r="C109" s="16" t="s">
        <v>185</v>
      </c>
      <c r="D109" s="8" t="s">
        <v>183</v>
      </c>
      <c r="E109" s="16" t="s">
        <v>186</v>
      </c>
      <c r="F109" s="32"/>
      <c r="G109" s="30"/>
    </row>
    <row r="110" s="1" customFormat="1" spans="2:7">
      <c r="B110" s="11"/>
      <c r="C110" s="16" t="s">
        <v>187</v>
      </c>
      <c r="D110" s="8" t="s">
        <v>119</v>
      </c>
      <c r="E110" s="16" t="s">
        <v>188</v>
      </c>
      <c r="F110" s="32"/>
      <c r="G110" s="30"/>
    </row>
    <row r="111" s="1" customFormat="1" spans="2:7">
      <c r="B111" s="11"/>
      <c r="C111" s="16" t="s">
        <v>189</v>
      </c>
      <c r="D111" s="8" t="s">
        <v>105</v>
      </c>
      <c r="E111" s="16" t="s">
        <v>190</v>
      </c>
      <c r="F111" s="32"/>
      <c r="G111" s="30"/>
    </row>
    <row r="112" s="1" customFormat="1" spans="2:7">
      <c r="B112" s="11"/>
      <c r="C112" s="16" t="s">
        <v>191</v>
      </c>
      <c r="D112" s="8" t="s">
        <v>94</v>
      </c>
      <c r="E112" s="16" t="s">
        <v>192</v>
      </c>
      <c r="F112" s="32"/>
      <c r="G112" s="30"/>
    </row>
    <row r="113" s="1" customFormat="1" spans="2:7">
      <c r="B113" s="11"/>
      <c r="C113" s="16" t="s">
        <v>193</v>
      </c>
      <c r="D113" s="8" t="s">
        <v>55</v>
      </c>
      <c r="E113" s="16" t="s">
        <v>194</v>
      </c>
      <c r="F113" s="32"/>
      <c r="G113" s="30"/>
    </row>
    <row r="114" s="1" customFormat="1" spans="2:7">
      <c r="B114" s="11"/>
      <c r="C114" s="16" t="s">
        <v>195</v>
      </c>
      <c r="D114" s="8" t="s">
        <v>55</v>
      </c>
      <c r="E114" s="16" t="s">
        <v>196</v>
      </c>
      <c r="F114" s="32"/>
      <c r="G114" s="30"/>
    </row>
    <row r="115" s="1" customFormat="1" spans="2:7">
      <c r="B115" s="11"/>
      <c r="C115" s="16" t="s">
        <v>197</v>
      </c>
      <c r="D115" s="8" t="s">
        <v>94</v>
      </c>
      <c r="E115" s="16" t="s">
        <v>198</v>
      </c>
      <c r="F115" s="32"/>
      <c r="G115" s="30"/>
    </row>
    <row r="116" s="1" customFormat="1" spans="2:7">
      <c r="B116" s="11"/>
      <c r="C116" s="16" t="s">
        <v>199</v>
      </c>
      <c r="D116" s="8" t="s">
        <v>55</v>
      </c>
      <c r="E116" s="16" t="s">
        <v>200</v>
      </c>
      <c r="F116" s="32"/>
      <c r="G116" s="30"/>
    </row>
    <row r="117" s="1" customFormat="1" ht="17" spans="2:7">
      <c r="B117" s="11"/>
      <c r="C117" s="16" t="s">
        <v>201</v>
      </c>
      <c r="D117" s="8" t="s">
        <v>105</v>
      </c>
      <c r="E117" s="16" t="s">
        <v>202</v>
      </c>
      <c r="F117" s="32"/>
      <c r="G117" s="42" t="s">
        <v>203</v>
      </c>
    </row>
    <row r="118" s="1" customFormat="1" ht="17" spans="2:7">
      <c r="B118" s="11"/>
      <c r="C118" s="16" t="s">
        <v>204</v>
      </c>
      <c r="D118" s="8" t="s">
        <v>105</v>
      </c>
      <c r="E118" s="16" t="s">
        <v>205</v>
      </c>
      <c r="F118" s="32"/>
      <c r="G118" s="42" t="s">
        <v>206</v>
      </c>
    </row>
    <row r="119" s="1" customFormat="1" ht="17" spans="2:7">
      <c r="B119" s="11"/>
      <c r="C119" s="16" t="s">
        <v>207</v>
      </c>
      <c r="D119" s="8" t="s">
        <v>105</v>
      </c>
      <c r="E119" s="16" t="s">
        <v>208</v>
      </c>
      <c r="F119" s="32"/>
      <c r="G119" s="42" t="s">
        <v>209</v>
      </c>
    </row>
    <row r="120" s="1" customFormat="1" ht="17" spans="2:7">
      <c r="B120" s="11"/>
      <c r="C120" s="16" t="s">
        <v>210</v>
      </c>
      <c r="D120" s="8" t="s">
        <v>105</v>
      </c>
      <c r="E120" s="16" t="s">
        <v>211</v>
      </c>
      <c r="F120" s="32"/>
      <c r="G120" s="42" t="s">
        <v>212</v>
      </c>
    </row>
    <row r="121" s="1" customFormat="1" ht="17" spans="2:7">
      <c r="B121" s="11"/>
      <c r="C121" s="16" t="s">
        <v>213</v>
      </c>
      <c r="D121" s="8" t="s">
        <v>105</v>
      </c>
      <c r="E121" s="16" t="s">
        <v>214</v>
      </c>
      <c r="F121" s="32"/>
      <c r="G121" s="42" t="s">
        <v>215</v>
      </c>
    </row>
    <row r="122" s="1" customFormat="1" ht="17" spans="2:7">
      <c r="B122" s="11"/>
      <c r="C122" s="16" t="s">
        <v>216</v>
      </c>
      <c r="D122" s="8" t="s">
        <v>105</v>
      </c>
      <c r="E122" s="16" t="s">
        <v>217</v>
      </c>
      <c r="F122" s="32"/>
      <c r="G122" s="42" t="s">
        <v>218</v>
      </c>
    </row>
    <row r="123" s="1" customFormat="1" ht="17" spans="2:7">
      <c r="B123" s="11"/>
      <c r="C123" s="16" t="s">
        <v>219</v>
      </c>
      <c r="D123" s="8" t="s">
        <v>105</v>
      </c>
      <c r="E123" s="39" t="s">
        <v>220</v>
      </c>
      <c r="F123" s="32"/>
      <c r="G123" s="42" t="s">
        <v>221</v>
      </c>
    </row>
    <row r="124" s="1" customFormat="1" ht="17" spans="2:7">
      <c r="B124" s="11"/>
      <c r="C124" s="16" t="s">
        <v>222</v>
      </c>
      <c r="D124" s="8" t="s">
        <v>105</v>
      </c>
      <c r="E124" s="43" t="s">
        <v>223</v>
      </c>
      <c r="F124" s="32"/>
      <c r="G124" s="42" t="s">
        <v>224</v>
      </c>
    </row>
    <row r="125" s="1" customFormat="1" ht="17" spans="2:7">
      <c r="B125" s="11"/>
      <c r="C125" s="16" t="s">
        <v>225</v>
      </c>
      <c r="D125" s="8" t="s">
        <v>105</v>
      </c>
      <c r="E125" s="43" t="s">
        <v>226</v>
      </c>
      <c r="F125" s="32"/>
      <c r="G125" s="42" t="s">
        <v>227</v>
      </c>
    </row>
    <row r="126" s="1" customFormat="1" ht="17" spans="2:7">
      <c r="B126" s="11"/>
      <c r="C126" s="16" t="s">
        <v>228</v>
      </c>
      <c r="D126" s="8" t="s">
        <v>105</v>
      </c>
      <c r="E126" s="43" t="s">
        <v>229</v>
      </c>
      <c r="F126" s="32"/>
      <c r="G126" s="42" t="s">
        <v>230</v>
      </c>
    </row>
    <row r="127" s="1" customFormat="1" ht="17" spans="2:7">
      <c r="B127" s="11"/>
      <c r="C127" s="16" t="s">
        <v>231</v>
      </c>
      <c r="D127" s="8" t="s">
        <v>105</v>
      </c>
      <c r="E127" s="39" t="s">
        <v>232</v>
      </c>
      <c r="F127" s="32"/>
      <c r="G127" s="42" t="s">
        <v>233</v>
      </c>
    </row>
    <row r="128" s="1" customFormat="1" ht="17" spans="2:7">
      <c r="B128" s="11"/>
      <c r="C128" s="16" t="s">
        <v>234</v>
      </c>
      <c r="D128" s="8" t="s">
        <v>105</v>
      </c>
      <c r="E128" s="43" t="s">
        <v>235</v>
      </c>
      <c r="F128" s="32"/>
      <c r="G128" s="33" t="s">
        <v>236</v>
      </c>
    </row>
    <row r="129" s="1" customFormat="1" ht="34" spans="2:7">
      <c r="B129" s="11"/>
      <c r="C129" s="16" t="s">
        <v>237</v>
      </c>
      <c r="D129" s="8" t="s">
        <v>21</v>
      </c>
      <c r="E129" s="39" t="s">
        <v>238</v>
      </c>
      <c r="F129" s="36"/>
      <c r="G129" s="33" t="s">
        <v>239</v>
      </c>
    </row>
    <row r="130" s="1" customFormat="1" ht="17" spans="2:7">
      <c r="B130" s="11"/>
      <c r="C130" s="44" t="s">
        <v>240</v>
      </c>
      <c r="D130" s="14" t="s">
        <v>105</v>
      </c>
      <c r="E130" s="55" t="s">
        <v>241</v>
      </c>
      <c r="F130" s="56"/>
      <c r="G130" s="57" t="s">
        <v>242</v>
      </c>
    </row>
    <row r="131" s="1" customFormat="1" spans="2:7">
      <c r="B131" s="45"/>
      <c r="C131" s="44" t="s">
        <v>243</v>
      </c>
      <c r="D131" s="44" t="s">
        <v>244</v>
      </c>
      <c r="E131" s="44" t="s">
        <v>245</v>
      </c>
      <c r="F131" s="44"/>
      <c r="G131" s="58"/>
    </row>
    <row r="132" s="1" customFormat="1" ht="17" spans="2:7">
      <c r="B132" s="45"/>
      <c r="C132" s="44" t="s">
        <v>246</v>
      </c>
      <c r="D132" s="44" t="s">
        <v>21</v>
      </c>
      <c r="E132" s="44" t="s">
        <v>247</v>
      </c>
      <c r="F132" s="44"/>
      <c r="G132" s="59" t="s">
        <v>248</v>
      </c>
    </row>
    <row r="133" s="1" customFormat="1" spans="2:7">
      <c r="B133" s="45"/>
      <c r="C133" s="46" t="s">
        <v>249</v>
      </c>
      <c r="D133" s="46" t="s">
        <v>244</v>
      </c>
      <c r="E133" s="46" t="s">
        <v>250</v>
      </c>
      <c r="F133" s="46"/>
      <c r="G133" s="58"/>
    </row>
    <row r="134" s="1" customFormat="1" spans="2:7">
      <c r="B134" s="45"/>
      <c r="C134" s="46" t="s">
        <v>251</v>
      </c>
      <c r="D134" s="46" t="s">
        <v>244</v>
      </c>
      <c r="E134" s="60" t="s">
        <v>252</v>
      </c>
      <c r="F134" s="46"/>
      <c r="G134" s="58"/>
    </row>
    <row r="135" s="1" customFormat="1" spans="7:7">
      <c r="G135" s="2"/>
    </row>
    <row r="136" s="1" customFormat="1" spans="7:7">
      <c r="G136" s="2"/>
    </row>
    <row r="137" s="1" customFormat="1" spans="7:7">
      <c r="G137" s="2"/>
    </row>
    <row r="138" s="1" customFormat="1" spans="2:7">
      <c r="B138" s="47" t="s">
        <v>0</v>
      </c>
      <c r="C138" s="48" t="s">
        <v>253</v>
      </c>
      <c r="D138" s="47" t="s">
        <v>2</v>
      </c>
      <c r="E138" s="61" t="s">
        <v>254</v>
      </c>
      <c r="F138" s="62"/>
      <c r="G138" s="63"/>
    </row>
    <row r="139" s="1" customFormat="1" spans="2:7">
      <c r="B139" s="47" t="s">
        <v>4</v>
      </c>
      <c r="C139" s="49" t="s">
        <v>255</v>
      </c>
      <c r="D139" s="50"/>
      <c r="E139" s="64"/>
      <c r="F139" s="47" t="s">
        <v>6</v>
      </c>
      <c r="G139" s="65" t="s">
        <v>7</v>
      </c>
    </row>
    <row r="140" s="1" customFormat="1" spans="2:7">
      <c r="B140" s="47" t="s">
        <v>8</v>
      </c>
      <c r="C140" s="51" t="s">
        <v>255</v>
      </c>
      <c r="D140" s="51"/>
      <c r="E140" s="51"/>
      <c r="F140" s="51"/>
      <c r="G140" s="51"/>
    </row>
    <row r="141" s="1" customFormat="1" spans="2:7">
      <c r="B141" s="47" t="s">
        <v>10</v>
      </c>
      <c r="C141" s="47" t="s">
        <v>11</v>
      </c>
      <c r="D141" s="47" t="s">
        <v>12</v>
      </c>
      <c r="E141" s="47" t="s">
        <v>13</v>
      </c>
      <c r="F141" s="47" t="s">
        <v>14</v>
      </c>
      <c r="G141" s="66" t="s">
        <v>15</v>
      </c>
    </row>
    <row r="142" s="1" customFormat="1" spans="2:7">
      <c r="B142" s="47"/>
      <c r="C142" s="52" t="s">
        <v>256</v>
      </c>
      <c r="D142" s="52" t="s">
        <v>21</v>
      </c>
      <c r="E142" s="52" t="s">
        <v>257</v>
      </c>
      <c r="F142" s="67" t="s">
        <v>7</v>
      </c>
      <c r="G142" s="68"/>
    </row>
    <row r="143" s="1" customFormat="1" spans="2:7">
      <c r="B143" s="47"/>
      <c r="C143" s="52" t="s">
        <v>142</v>
      </c>
      <c r="D143" s="52" t="s">
        <v>258</v>
      </c>
      <c r="E143" s="52" t="s">
        <v>143</v>
      </c>
      <c r="F143" s="67" t="s">
        <v>7</v>
      </c>
      <c r="G143" s="68"/>
    </row>
    <row r="144" s="1" customFormat="1" spans="2:7">
      <c r="B144" s="47"/>
      <c r="C144" s="52" t="s">
        <v>116</v>
      </c>
      <c r="D144" s="52" t="s">
        <v>21</v>
      </c>
      <c r="E144" s="52" t="s">
        <v>117</v>
      </c>
      <c r="F144" s="67" t="s">
        <v>7</v>
      </c>
      <c r="G144" s="68"/>
    </row>
    <row r="145" s="1" customFormat="1" spans="2:7">
      <c r="B145" s="47"/>
      <c r="C145" s="52" t="s">
        <v>88</v>
      </c>
      <c r="D145" s="52" t="s">
        <v>244</v>
      </c>
      <c r="E145" s="52" t="s">
        <v>89</v>
      </c>
      <c r="F145" s="67" t="s">
        <v>7</v>
      </c>
      <c r="G145" s="68"/>
    </row>
    <row r="146" s="1" customFormat="1" spans="2:7">
      <c r="B146" s="47"/>
      <c r="C146" s="52" t="s">
        <v>91</v>
      </c>
      <c r="D146" s="52" t="s">
        <v>258</v>
      </c>
      <c r="E146" s="52" t="s">
        <v>92</v>
      </c>
      <c r="F146" s="67" t="s">
        <v>7</v>
      </c>
      <c r="G146" s="68" t="s">
        <v>259</v>
      </c>
    </row>
    <row r="147" s="1" customFormat="1" spans="2:7">
      <c r="B147" s="47"/>
      <c r="C147" s="52" t="s">
        <v>96</v>
      </c>
      <c r="D147" s="52" t="s">
        <v>260</v>
      </c>
      <c r="E147" s="69" t="s">
        <v>261</v>
      </c>
      <c r="F147" s="67" t="s">
        <v>7</v>
      </c>
      <c r="G147" s="68"/>
    </row>
    <row r="148" s="1" customFormat="1" spans="2:7">
      <c r="B148" s="47"/>
      <c r="C148" s="52" t="s">
        <v>262</v>
      </c>
      <c r="D148" s="52" t="s">
        <v>55</v>
      </c>
      <c r="E148" s="69" t="s">
        <v>263</v>
      </c>
      <c r="F148" s="67" t="s">
        <v>7</v>
      </c>
      <c r="G148" s="68"/>
    </row>
    <row r="149" s="1" customFormat="1" spans="2:7">
      <c r="B149" s="47"/>
      <c r="C149" s="52" t="s">
        <v>93</v>
      </c>
      <c r="D149" s="52" t="s">
        <v>94</v>
      </c>
      <c r="E149" s="69" t="s">
        <v>95</v>
      </c>
      <c r="F149" s="67" t="s">
        <v>7</v>
      </c>
      <c r="G149" s="68"/>
    </row>
    <row r="150" s="1" customFormat="1" spans="2:7">
      <c r="B150" s="47"/>
      <c r="C150" s="52" t="s">
        <v>264</v>
      </c>
      <c r="D150" s="52" t="s">
        <v>265</v>
      </c>
      <c r="E150" s="69" t="s">
        <v>266</v>
      </c>
      <c r="F150" s="67" t="s">
        <v>23</v>
      </c>
      <c r="G150" s="68"/>
    </row>
    <row r="151" s="1" customFormat="1" spans="2:7">
      <c r="B151" s="47"/>
      <c r="C151" s="52" t="s">
        <v>267</v>
      </c>
      <c r="D151" s="52" t="s">
        <v>260</v>
      </c>
      <c r="E151" s="69" t="s">
        <v>268</v>
      </c>
      <c r="F151" s="67" t="s">
        <v>7</v>
      </c>
      <c r="G151" s="68"/>
    </row>
    <row r="152" s="1" customFormat="1" spans="2:7">
      <c r="B152" s="47"/>
      <c r="C152" s="52" t="s">
        <v>100</v>
      </c>
      <c r="D152" s="52" t="s">
        <v>55</v>
      </c>
      <c r="E152" s="69" t="s">
        <v>269</v>
      </c>
      <c r="F152" s="67" t="s">
        <v>7</v>
      </c>
      <c r="G152" s="68"/>
    </row>
    <row r="153" s="1" customFormat="1" spans="2:7">
      <c r="B153" s="47"/>
      <c r="C153" s="52" t="s">
        <v>270</v>
      </c>
      <c r="D153" s="52" t="s">
        <v>271</v>
      </c>
      <c r="E153" s="52" t="s">
        <v>272</v>
      </c>
      <c r="F153" s="67" t="s">
        <v>7</v>
      </c>
      <c r="G153" s="68" t="s">
        <v>273</v>
      </c>
    </row>
    <row r="154" s="1" customFormat="1" spans="2:7">
      <c r="B154" s="47"/>
      <c r="C154" s="52" t="s">
        <v>274</v>
      </c>
      <c r="D154" s="52" t="s">
        <v>275</v>
      </c>
      <c r="E154" s="69" t="s">
        <v>276</v>
      </c>
      <c r="F154" s="67"/>
      <c r="G154" s="68"/>
    </row>
    <row r="155" s="1" customFormat="1" spans="2:7">
      <c r="B155" s="47"/>
      <c r="C155" s="52" t="s">
        <v>277</v>
      </c>
      <c r="D155" s="52" t="s">
        <v>278</v>
      </c>
      <c r="E155" s="69" t="s">
        <v>279</v>
      </c>
      <c r="F155" s="67" t="s">
        <v>7</v>
      </c>
      <c r="G155" s="68"/>
    </row>
    <row r="156" s="1" customFormat="1" spans="2:7">
      <c r="B156" s="47"/>
      <c r="C156" s="52" t="s">
        <v>280</v>
      </c>
      <c r="D156" s="52" t="s">
        <v>76</v>
      </c>
      <c r="E156" s="69" t="s">
        <v>281</v>
      </c>
      <c r="F156" s="67" t="s">
        <v>7</v>
      </c>
      <c r="G156" s="68"/>
    </row>
    <row r="157" s="1" customFormat="1" spans="2:7">
      <c r="B157" s="47"/>
      <c r="C157" s="52" t="s">
        <v>282</v>
      </c>
      <c r="D157" s="52" t="s">
        <v>76</v>
      </c>
      <c r="E157" s="70" t="s">
        <v>283</v>
      </c>
      <c r="F157" s="67" t="s">
        <v>23</v>
      </c>
      <c r="G157" s="68"/>
    </row>
    <row r="158" s="1" customFormat="1" spans="2:7">
      <c r="B158" s="47" t="s">
        <v>27</v>
      </c>
      <c r="C158" s="53"/>
      <c r="D158" s="53"/>
      <c r="E158" s="53"/>
      <c r="F158" s="53"/>
      <c r="G158" s="53"/>
    </row>
    <row r="159" s="1" customFormat="1" spans="2:7">
      <c r="B159" s="54"/>
      <c r="C159" s="52" t="s">
        <v>270</v>
      </c>
      <c r="D159" s="52" t="s">
        <v>271</v>
      </c>
      <c r="E159" s="52" t="s">
        <v>272</v>
      </c>
      <c r="F159" s="71"/>
      <c r="G159" s="72"/>
    </row>
    <row r="160" s="1" customFormat="1" spans="2:7">
      <c r="B160" s="54"/>
      <c r="C160" s="52" t="s">
        <v>274</v>
      </c>
      <c r="D160" s="52" t="s">
        <v>275</v>
      </c>
      <c r="E160" s="69" t="s">
        <v>276</v>
      </c>
      <c r="F160" s="73"/>
      <c r="G160" s="72"/>
    </row>
    <row r="161" s="1" customFormat="1" spans="2:7">
      <c r="B161" s="54"/>
      <c r="C161" s="52" t="s">
        <v>284</v>
      </c>
      <c r="D161" s="52" t="s">
        <v>285</v>
      </c>
      <c r="E161" s="69" t="s">
        <v>286</v>
      </c>
      <c r="F161" s="73"/>
      <c r="G161" s="72"/>
    </row>
    <row r="162" s="1" customFormat="1" ht="17" spans="2:7">
      <c r="B162" s="54"/>
      <c r="C162" s="52" t="s">
        <v>287</v>
      </c>
      <c r="D162" s="52" t="s">
        <v>21</v>
      </c>
      <c r="E162" s="69" t="s">
        <v>288</v>
      </c>
      <c r="F162" s="73"/>
      <c r="G162" s="72"/>
    </row>
    <row r="163" s="1" customFormat="1" ht="34" spans="2:7">
      <c r="B163" s="54"/>
      <c r="C163" s="52" t="s">
        <v>289</v>
      </c>
      <c r="D163" s="52" t="s">
        <v>21</v>
      </c>
      <c r="E163" s="69" t="s">
        <v>290</v>
      </c>
      <c r="F163" s="73"/>
      <c r="G163" s="95" t="s">
        <v>291</v>
      </c>
    </row>
    <row r="164" s="1" customFormat="1" spans="2:7">
      <c r="B164" s="54"/>
      <c r="C164" s="52" t="s">
        <v>292</v>
      </c>
      <c r="D164" s="52" t="s">
        <v>293</v>
      </c>
      <c r="E164" s="69" t="s">
        <v>294</v>
      </c>
      <c r="F164" s="73"/>
      <c r="G164" s="72"/>
    </row>
    <row r="165" s="1" customFormat="1" spans="2:7">
      <c r="B165" s="54"/>
      <c r="C165" s="52" t="s">
        <v>295</v>
      </c>
      <c r="D165" s="52" t="s">
        <v>296</v>
      </c>
      <c r="E165" s="69" t="s">
        <v>297</v>
      </c>
      <c r="F165" s="73"/>
      <c r="G165" s="72"/>
    </row>
    <row r="166" s="1" customFormat="1" ht="34" spans="2:7">
      <c r="B166" s="54"/>
      <c r="C166" s="52" t="s">
        <v>298</v>
      </c>
      <c r="D166" s="52" t="s">
        <v>278</v>
      </c>
      <c r="E166" s="69" t="s">
        <v>283</v>
      </c>
      <c r="F166" s="73"/>
      <c r="G166" s="72" t="s">
        <v>299</v>
      </c>
    </row>
    <row r="167" s="1" customFormat="1" ht="34" spans="2:7">
      <c r="B167" s="54"/>
      <c r="C167" s="52" t="s">
        <v>300</v>
      </c>
      <c r="D167" s="52" t="s">
        <v>21</v>
      </c>
      <c r="E167" s="69" t="s">
        <v>301</v>
      </c>
      <c r="F167" s="73"/>
      <c r="G167" s="75" t="s">
        <v>302</v>
      </c>
    </row>
    <row r="168" s="1" customFormat="1" spans="2:7">
      <c r="B168" s="54"/>
      <c r="C168" s="52" t="s">
        <v>280</v>
      </c>
      <c r="D168" s="52" t="s">
        <v>76</v>
      </c>
      <c r="E168" s="69" t="s">
        <v>281</v>
      </c>
      <c r="F168" s="52"/>
      <c r="G168" s="52"/>
    </row>
    <row r="169" s="1" customFormat="1" spans="2:7">
      <c r="B169" s="54"/>
      <c r="C169" s="52" t="s">
        <v>282</v>
      </c>
      <c r="D169" s="52" t="s">
        <v>21</v>
      </c>
      <c r="E169" s="69" t="s">
        <v>62</v>
      </c>
      <c r="F169" s="52"/>
      <c r="G169" s="52"/>
    </row>
    <row r="170" s="1" customFormat="1" spans="2:7">
      <c r="B170" s="54"/>
      <c r="C170" s="52" t="s">
        <v>303</v>
      </c>
      <c r="D170" s="52" t="s">
        <v>21</v>
      </c>
      <c r="E170" s="69" t="s">
        <v>304</v>
      </c>
      <c r="F170" s="52"/>
      <c r="G170" s="52" t="s">
        <v>305</v>
      </c>
    </row>
    <row r="171" s="1" customFormat="1" spans="2:7">
      <c r="B171" s="54"/>
      <c r="C171" s="52" t="s">
        <v>306</v>
      </c>
      <c r="D171" s="52" t="s">
        <v>307</v>
      </c>
      <c r="E171" s="69" t="s">
        <v>308</v>
      </c>
      <c r="F171" s="52"/>
      <c r="G171" s="52"/>
    </row>
    <row r="172" s="1" customFormat="1" spans="2:7">
      <c r="B172" s="54"/>
      <c r="C172" s="52" t="s">
        <v>309</v>
      </c>
      <c r="D172" s="52" t="s">
        <v>21</v>
      </c>
      <c r="E172" s="69" t="s">
        <v>310</v>
      </c>
      <c r="F172" s="52"/>
      <c r="G172" s="52" t="s">
        <v>311</v>
      </c>
    </row>
    <row r="173" s="1" customFormat="1" spans="2:7">
      <c r="B173" s="54"/>
      <c r="C173" s="52" t="s">
        <v>312</v>
      </c>
      <c r="D173" s="52" t="s">
        <v>21</v>
      </c>
      <c r="E173" s="69" t="s">
        <v>313</v>
      </c>
      <c r="F173" s="52"/>
      <c r="G173" s="52"/>
    </row>
    <row r="174" s="1" customFormat="1" spans="2:7">
      <c r="B174" s="54"/>
      <c r="C174" s="52" t="s">
        <v>314</v>
      </c>
      <c r="D174" s="52" t="s">
        <v>119</v>
      </c>
      <c r="E174" s="69" t="s">
        <v>315</v>
      </c>
      <c r="F174" s="52"/>
      <c r="G174" s="52"/>
    </row>
    <row r="175" s="1" customFormat="1" spans="2:7">
      <c r="B175" s="54"/>
      <c r="C175" s="52" t="s">
        <v>316</v>
      </c>
      <c r="D175" s="52" t="s">
        <v>119</v>
      </c>
      <c r="E175" s="69" t="s">
        <v>317</v>
      </c>
      <c r="F175" s="52"/>
      <c r="G175" s="52"/>
    </row>
    <row r="176" s="1" customFormat="1" spans="2:7">
      <c r="B176" s="54"/>
      <c r="C176" s="52" t="s">
        <v>318</v>
      </c>
      <c r="D176" s="52" t="s">
        <v>119</v>
      </c>
      <c r="E176" s="69" t="s">
        <v>319</v>
      </c>
      <c r="F176" s="52"/>
      <c r="G176" s="52"/>
    </row>
    <row r="177" s="1" customFormat="1" spans="2:7">
      <c r="B177" s="54"/>
      <c r="C177" s="52" t="s">
        <v>320</v>
      </c>
      <c r="D177" s="52" t="s">
        <v>21</v>
      </c>
      <c r="E177" s="69" t="s">
        <v>321</v>
      </c>
      <c r="F177" s="52"/>
      <c r="G177" s="52" t="s">
        <v>322</v>
      </c>
    </row>
    <row r="178" s="1" customFormat="1" spans="2:7">
      <c r="B178" s="54"/>
      <c r="C178" s="52" t="s">
        <v>323</v>
      </c>
      <c r="D178" s="52" t="s">
        <v>21</v>
      </c>
      <c r="E178" s="69" t="s">
        <v>74</v>
      </c>
      <c r="F178" s="52"/>
      <c r="G178" s="52"/>
    </row>
    <row r="179" s="1" customFormat="1" spans="2:7">
      <c r="B179" s="54"/>
      <c r="C179" s="52" t="s">
        <v>324</v>
      </c>
      <c r="D179" s="52" t="s">
        <v>325</v>
      </c>
      <c r="E179" s="69" t="s">
        <v>326</v>
      </c>
      <c r="F179" s="52"/>
      <c r="G179" s="52" t="s">
        <v>327</v>
      </c>
    </row>
    <row r="180" s="1" customFormat="1" spans="7:7">
      <c r="G180" s="2"/>
    </row>
    <row r="181" s="1" customFormat="1" spans="7:7">
      <c r="G181" s="2"/>
    </row>
    <row r="182" s="1" customFormat="1" spans="7:7">
      <c r="G182" s="2"/>
    </row>
    <row r="183" s="1" customFormat="1" spans="2:7">
      <c r="B183" s="3" t="s">
        <v>0</v>
      </c>
      <c r="C183" s="4" t="s">
        <v>328</v>
      </c>
      <c r="D183" s="3" t="s">
        <v>329</v>
      </c>
      <c r="E183" s="17">
        <v>10602723</v>
      </c>
      <c r="F183" s="18"/>
      <c r="G183" s="19"/>
    </row>
    <row r="184" s="1" customFormat="1" spans="2:7">
      <c r="B184" s="3" t="s">
        <v>4</v>
      </c>
      <c r="C184" s="5" t="s">
        <v>330</v>
      </c>
      <c r="D184" s="6"/>
      <c r="E184" s="20"/>
      <c r="F184" s="3" t="s">
        <v>6</v>
      </c>
      <c r="G184" s="21" t="s">
        <v>7</v>
      </c>
    </row>
    <row r="185" s="1" customFormat="1" spans="2:7">
      <c r="B185" s="3" t="s">
        <v>8</v>
      </c>
      <c r="C185" s="7" t="s">
        <v>330</v>
      </c>
      <c r="D185" s="7"/>
      <c r="E185" s="7"/>
      <c r="F185" s="7"/>
      <c r="G185" s="7"/>
    </row>
    <row r="186" s="1" customFormat="1" spans="2:7">
      <c r="B186" s="3" t="s">
        <v>10</v>
      </c>
      <c r="C186" s="3" t="s">
        <v>11</v>
      </c>
      <c r="D186" s="3" t="s">
        <v>12</v>
      </c>
      <c r="E186" s="3" t="s">
        <v>13</v>
      </c>
      <c r="F186" s="3" t="s">
        <v>14</v>
      </c>
      <c r="G186" s="22" t="s">
        <v>15</v>
      </c>
    </row>
    <row r="187" s="1" customFormat="1" spans="2:7">
      <c r="B187" s="3"/>
      <c r="C187" s="16" t="s">
        <v>142</v>
      </c>
      <c r="D187" s="16" t="s">
        <v>331</v>
      </c>
      <c r="E187" s="16" t="s">
        <v>143</v>
      </c>
      <c r="F187" s="24"/>
      <c r="G187" s="30"/>
    </row>
    <row r="188" s="1" customFormat="1" spans="2:7">
      <c r="B188" s="3"/>
      <c r="C188" s="16" t="s">
        <v>85</v>
      </c>
      <c r="D188" s="16" t="s">
        <v>332</v>
      </c>
      <c r="E188" s="16" t="s">
        <v>86</v>
      </c>
      <c r="F188" s="24"/>
      <c r="G188" s="30"/>
    </row>
    <row r="189" s="1" customFormat="1" spans="2:7">
      <c r="B189" s="3"/>
      <c r="C189" s="16" t="s">
        <v>144</v>
      </c>
      <c r="D189" s="16" t="s">
        <v>333</v>
      </c>
      <c r="E189" s="16" t="s">
        <v>145</v>
      </c>
      <c r="F189" s="24"/>
      <c r="G189" s="30"/>
    </row>
    <row r="190" s="1" customFormat="1" spans="2:7">
      <c r="B190" s="3"/>
      <c r="C190" s="16" t="s">
        <v>146</v>
      </c>
      <c r="D190" s="16" t="s">
        <v>334</v>
      </c>
      <c r="E190" s="16" t="s">
        <v>147</v>
      </c>
      <c r="F190" s="24"/>
      <c r="G190" s="30"/>
    </row>
    <row r="191" s="1" customFormat="1" spans="2:7">
      <c r="B191" s="3"/>
      <c r="C191" s="16" t="s">
        <v>88</v>
      </c>
      <c r="D191" s="16" t="s">
        <v>335</v>
      </c>
      <c r="E191" s="16" t="s">
        <v>89</v>
      </c>
      <c r="F191" s="24"/>
      <c r="G191" s="30"/>
    </row>
    <row r="192" s="1" customFormat="1" spans="2:7">
      <c r="B192" s="3"/>
      <c r="C192" s="16" t="s">
        <v>116</v>
      </c>
      <c r="D192" s="16" t="s">
        <v>333</v>
      </c>
      <c r="E192" s="16" t="s">
        <v>117</v>
      </c>
      <c r="F192" s="24"/>
      <c r="G192" s="30"/>
    </row>
    <row r="193" s="1" customFormat="1" spans="2:7">
      <c r="B193" s="3"/>
      <c r="C193" s="16" t="s">
        <v>148</v>
      </c>
      <c r="D193" s="16" t="s">
        <v>336</v>
      </c>
      <c r="E193" s="16" t="s">
        <v>149</v>
      </c>
      <c r="F193" s="24"/>
      <c r="G193" s="30"/>
    </row>
    <row r="194" s="1" customFormat="1" spans="2:7">
      <c r="B194" s="3"/>
      <c r="C194" s="16" t="s">
        <v>150</v>
      </c>
      <c r="D194" s="16" t="s">
        <v>337</v>
      </c>
      <c r="E194" s="16" t="s">
        <v>151</v>
      </c>
      <c r="F194" s="24"/>
      <c r="G194" s="30"/>
    </row>
    <row r="195" s="1" customFormat="1" spans="2:7">
      <c r="B195" s="3"/>
      <c r="C195" s="16" t="s">
        <v>91</v>
      </c>
      <c r="D195" s="16" t="s">
        <v>331</v>
      </c>
      <c r="E195" s="16" t="s">
        <v>92</v>
      </c>
      <c r="F195" s="24"/>
      <c r="G195" s="30"/>
    </row>
    <row r="196" s="1" customFormat="1" spans="2:7">
      <c r="B196" s="3"/>
      <c r="C196" s="16" t="s">
        <v>152</v>
      </c>
      <c r="D196" s="16" t="s">
        <v>333</v>
      </c>
      <c r="E196" s="16" t="s">
        <v>153</v>
      </c>
      <c r="F196" s="24"/>
      <c r="G196" s="27"/>
    </row>
    <row r="197" s="1" customFormat="1" ht="17" spans="2:7">
      <c r="B197" s="3"/>
      <c r="C197" s="16" t="s">
        <v>338</v>
      </c>
      <c r="D197" s="16" t="s">
        <v>339</v>
      </c>
      <c r="E197" s="38" t="s">
        <v>340</v>
      </c>
      <c r="F197" s="24" t="s">
        <v>7</v>
      </c>
      <c r="G197" s="42" t="s">
        <v>341</v>
      </c>
    </row>
    <row r="198" s="1" customFormat="1" spans="2:7">
      <c r="B198" s="3" t="s">
        <v>27</v>
      </c>
      <c r="C198" s="3"/>
      <c r="D198" s="3"/>
      <c r="E198" s="3"/>
      <c r="F198" s="3"/>
      <c r="G198" s="3"/>
    </row>
    <row r="199" s="1" customFormat="1" spans="2:7">
      <c r="B199" s="11"/>
      <c r="C199" s="16" t="s">
        <v>338</v>
      </c>
      <c r="D199" s="16" t="s">
        <v>339</v>
      </c>
      <c r="E199" s="38" t="s">
        <v>340</v>
      </c>
      <c r="F199" s="29"/>
      <c r="G199" s="30"/>
    </row>
    <row r="200" s="1" customFormat="1" spans="2:7">
      <c r="B200" s="11"/>
      <c r="C200" s="16" t="s">
        <v>342</v>
      </c>
      <c r="D200" s="16" t="s">
        <v>333</v>
      </c>
      <c r="E200" s="16" t="s">
        <v>343</v>
      </c>
      <c r="F200" s="32"/>
      <c r="G200" s="33"/>
    </row>
    <row r="201" s="1" customFormat="1" spans="2:7">
      <c r="B201" s="11"/>
      <c r="C201" s="16" t="s">
        <v>344</v>
      </c>
      <c r="D201" s="16" t="s">
        <v>345</v>
      </c>
      <c r="E201" s="38" t="s">
        <v>346</v>
      </c>
      <c r="F201" s="32"/>
      <c r="G201" s="33"/>
    </row>
    <row r="202" s="1" customFormat="1" spans="2:7">
      <c r="B202" s="11"/>
      <c r="C202" s="16" t="s">
        <v>347</v>
      </c>
      <c r="D202" s="16" t="s">
        <v>345</v>
      </c>
      <c r="E202" s="16" t="s">
        <v>348</v>
      </c>
      <c r="F202" s="32"/>
      <c r="G202" s="30"/>
    </row>
    <row r="203" s="1" customFormat="1" spans="2:7">
      <c r="B203" s="11"/>
      <c r="C203" s="16" t="s">
        <v>349</v>
      </c>
      <c r="D203" s="16" t="s">
        <v>333</v>
      </c>
      <c r="E203" s="16" t="s">
        <v>350</v>
      </c>
      <c r="F203" s="32"/>
      <c r="G203" s="33"/>
    </row>
    <row r="204" s="1" customFormat="1" spans="2:7">
      <c r="B204" s="11"/>
      <c r="C204" s="16" t="s">
        <v>351</v>
      </c>
      <c r="D204" s="16" t="s">
        <v>333</v>
      </c>
      <c r="E204" s="38" t="s">
        <v>56</v>
      </c>
      <c r="F204" s="32"/>
      <c r="G204" s="33"/>
    </row>
    <row r="205" s="1" customFormat="1" spans="2:7">
      <c r="B205" s="11"/>
      <c r="C205" s="16" t="s">
        <v>222</v>
      </c>
      <c r="D205" s="16" t="s">
        <v>352</v>
      </c>
      <c r="E205" s="38" t="s">
        <v>223</v>
      </c>
      <c r="F205" s="34"/>
      <c r="G205" s="30"/>
    </row>
    <row r="206" s="1" customFormat="1" spans="2:7">
      <c r="B206" s="11"/>
      <c r="C206" s="16" t="s">
        <v>219</v>
      </c>
      <c r="D206" s="16" t="s">
        <v>353</v>
      </c>
      <c r="E206" s="38" t="s">
        <v>220</v>
      </c>
      <c r="F206" s="34"/>
      <c r="G206" s="30"/>
    </row>
    <row r="207" s="1" customFormat="1" ht="29" spans="2:7">
      <c r="B207" s="11"/>
      <c r="C207" s="16" t="s">
        <v>354</v>
      </c>
      <c r="D207" s="16" t="s">
        <v>355</v>
      </c>
      <c r="E207" s="16" t="s">
        <v>310</v>
      </c>
      <c r="F207" s="34"/>
      <c r="G207" s="30" t="s">
        <v>356</v>
      </c>
    </row>
    <row r="208" s="1" customFormat="1" spans="2:7">
      <c r="B208" s="11"/>
      <c r="C208" s="16" t="s">
        <v>357</v>
      </c>
      <c r="D208" s="16" t="s">
        <v>333</v>
      </c>
      <c r="E208" s="38" t="s">
        <v>313</v>
      </c>
      <c r="F208" s="34"/>
      <c r="G208" s="30"/>
    </row>
    <row r="209" s="1" customFormat="1" spans="2:7">
      <c r="B209" s="11"/>
      <c r="C209" s="16" t="s">
        <v>358</v>
      </c>
      <c r="D209" s="16" t="s">
        <v>355</v>
      </c>
      <c r="E209" s="16" t="s">
        <v>359</v>
      </c>
      <c r="F209" s="32"/>
      <c r="G209" s="33"/>
    </row>
    <row r="210" s="1" customFormat="1" spans="2:7">
      <c r="B210" s="11"/>
      <c r="C210" s="16" t="s">
        <v>360</v>
      </c>
      <c r="D210" s="16" t="s">
        <v>361</v>
      </c>
      <c r="E210" s="16" t="s">
        <v>362</v>
      </c>
      <c r="F210" s="32"/>
      <c r="G210" s="33"/>
    </row>
    <row r="211" s="1" customFormat="1" spans="2:7">
      <c r="B211" s="11"/>
      <c r="C211" s="16" t="s">
        <v>363</v>
      </c>
      <c r="D211" s="16" t="s">
        <v>333</v>
      </c>
      <c r="E211" s="16" t="s">
        <v>321</v>
      </c>
      <c r="F211" s="32"/>
      <c r="G211" s="33"/>
    </row>
    <row r="212" s="1" customFormat="1" spans="2:7">
      <c r="B212" s="11"/>
      <c r="C212" s="16" t="s">
        <v>364</v>
      </c>
      <c r="D212" s="16" t="s">
        <v>355</v>
      </c>
      <c r="E212" s="16" t="s">
        <v>321</v>
      </c>
      <c r="F212" s="32"/>
      <c r="G212" s="33"/>
    </row>
    <row r="213" s="1" customFormat="1" spans="2:7">
      <c r="B213" s="11"/>
      <c r="C213" s="16" t="s">
        <v>365</v>
      </c>
      <c r="D213" s="16" t="s">
        <v>333</v>
      </c>
      <c r="E213" s="16" t="s">
        <v>366</v>
      </c>
      <c r="F213" s="32"/>
      <c r="G213" s="33"/>
    </row>
    <row r="214" s="1" customFormat="1" spans="2:7">
      <c r="B214" s="11"/>
      <c r="C214" s="16" t="s">
        <v>367</v>
      </c>
      <c r="D214" s="16" t="s">
        <v>333</v>
      </c>
      <c r="E214" s="16" t="s">
        <v>368</v>
      </c>
      <c r="F214" s="32"/>
      <c r="G214" s="33"/>
    </row>
    <row r="215" s="1" customFormat="1" spans="2:7">
      <c r="B215" s="11"/>
      <c r="C215" s="44" t="s">
        <v>369</v>
      </c>
      <c r="D215" s="44" t="s">
        <v>333</v>
      </c>
      <c r="E215" s="44" t="s">
        <v>370</v>
      </c>
      <c r="F215" s="36"/>
      <c r="G215" s="37"/>
    </row>
    <row r="216" s="1" customFormat="1" spans="2:7">
      <c r="B216" s="45"/>
      <c r="C216" s="46" t="s">
        <v>371</v>
      </c>
      <c r="D216" s="46" t="s">
        <v>353</v>
      </c>
      <c r="E216" s="46" t="s">
        <v>372</v>
      </c>
      <c r="F216" s="9"/>
      <c r="G216" s="78"/>
    </row>
    <row r="217" s="1" customFormat="1" spans="2:7">
      <c r="B217" s="45"/>
      <c r="C217" s="16" t="s">
        <v>373</v>
      </c>
      <c r="D217" s="16" t="s">
        <v>374</v>
      </c>
      <c r="E217" s="38" t="s">
        <v>375</v>
      </c>
      <c r="F217" s="16"/>
      <c r="G217" s="16"/>
    </row>
    <row r="218" s="1" customFormat="1" spans="2:7">
      <c r="B218" s="45"/>
      <c r="C218" s="16" t="s">
        <v>376</v>
      </c>
      <c r="D218" s="16" t="s">
        <v>377</v>
      </c>
      <c r="E218" s="16" t="s">
        <v>378</v>
      </c>
      <c r="F218" s="16"/>
      <c r="G218" s="16"/>
    </row>
    <row r="219" s="1" customFormat="1" spans="2:7">
      <c r="B219" s="45"/>
      <c r="C219" s="44" t="s">
        <v>379</v>
      </c>
      <c r="D219" s="44" t="s">
        <v>377</v>
      </c>
      <c r="E219" s="79" t="s">
        <v>380</v>
      </c>
      <c r="F219" s="44"/>
      <c r="G219" s="44"/>
    </row>
    <row r="220" s="1" customFormat="1" spans="2:7">
      <c r="B220" s="45"/>
      <c r="C220" s="46" t="s">
        <v>381</v>
      </c>
      <c r="D220" s="46" t="s">
        <v>377</v>
      </c>
      <c r="E220" s="46" t="s">
        <v>382</v>
      </c>
      <c r="F220" s="46"/>
      <c r="G220" s="46"/>
    </row>
    <row r="221" s="1" customFormat="1" spans="2:7">
      <c r="B221" s="45"/>
      <c r="C221" s="46" t="s">
        <v>383</v>
      </c>
      <c r="D221" s="46" t="s">
        <v>384</v>
      </c>
      <c r="E221" s="80" t="s">
        <v>385</v>
      </c>
      <c r="F221" s="46"/>
      <c r="G221" s="60" t="s">
        <v>386</v>
      </c>
    </row>
    <row r="222" s="1" customFormat="1" spans="2:7">
      <c r="B222" s="45"/>
      <c r="C222" s="46" t="s">
        <v>387</v>
      </c>
      <c r="D222" s="46" t="s">
        <v>388</v>
      </c>
      <c r="E222" s="80" t="s">
        <v>389</v>
      </c>
      <c r="F222" s="46"/>
      <c r="G222" s="30" t="s">
        <v>390</v>
      </c>
    </row>
    <row r="223" s="1" customFormat="1" ht="29" spans="2:7">
      <c r="B223" s="45"/>
      <c r="C223" s="46" t="s">
        <v>391</v>
      </c>
      <c r="D223" s="46" t="s">
        <v>388</v>
      </c>
      <c r="E223" s="80" t="s">
        <v>392</v>
      </c>
      <c r="F223" s="46"/>
      <c r="G223" s="30" t="s">
        <v>393</v>
      </c>
    </row>
    <row r="224" s="1" customFormat="1" spans="7:7">
      <c r="G224" s="2"/>
    </row>
    <row r="225" s="1" customFormat="1" spans="7:7">
      <c r="G225" s="2"/>
    </row>
    <row r="226" s="1" customFormat="1" spans="7:7">
      <c r="G226" s="2"/>
    </row>
    <row r="227" s="1" customFormat="1" spans="2:7">
      <c r="B227" s="3" t="s">
        <v>0</v>
      </c>
      <c r="C227" s="4" t="s">
        <v>394</v>
      </c>
      <c r="D227" s="3" t="s">
        <v>395</v>
      </c>
      <c r="E227" s="17">
        <v>12001903</v>
      </c>
      <c r="F227" s="18"/>
      <c r="G227" s="19"/>
    </row>
    <row r="228" s="1" customFormat="1" spans="2:7">
      <c r="B228" s="3" t="s">
        <v>4</v>
      </c>
      <c r="C228" s="5" t="s">
        <v>396</v>
      </c>
      <c r="D228" s="6"/>
      <c r="E228" s="20"/>
      <c r="F228" s="3" t="s">
        <v>6</v>
      </c>
      <c r="G228" s="21" t="s">
        <v>7</v>
      </c>
    </row>
    <row r="229" s="1" customFormat="1" spans="2:7">
      <c r="B229" s="3" t="s">
        <v>8</v>
      </c>
      <c r="C229" s="7" t="s">
        <v>396</v>
      </c>
      <c r="D229" s="7"/>
      <c r="E229" s="7"/>
      <c r="F229" s="7"/>
      <c r="G229" s="7"/>
    </row>
    <row r="230" s="1" customFormat="1" spans="2:7">
      <c r="B230" s="3" t="s">
        <v>10</v>
      </c>
      <c r="C230" s="3" t="s">
        <v>11</v>
      </c>
      <c r="D230" s="3" t="s">
        <v>12</v>
      </c>
      <c r="E230" s="3" t="s">
        <v>13</v>
      </c>
      <c r="F230" s="3" t="s">
        <v>14</v>
      </c>
      <c r="G230" s="22" t="s">
        <v>15</v>
      </c>
    </row>
    <row r="231" s="1" customFormat="1" spans="2:7">
      <c r="B231" s="3" t="s">
        <v>397</v>
      </c>
      <c r="C231" s="76" t="s">
        <v>398</v>
      </c>
      <c r="D231" s="76" t="s">
        <v>260</v>
      </c>
      <c r="E231" s="81" t="s">
        <v>399</v>
      </c>
      <c r="F231" s="82" t="s">
        <v>7</v>
      </c>
      <c r="G231" s="30"/>
    </row>
    <row r="232" s="1" customFormat="1" spans="2:7">
      <c r="B232" s="3" t="s">
        <v>397</v>
      </c>
      <c r="C232" s="76" t="s">
        <v>400</v>
      </c>
      <c r="D232" s="76" t="s">
        <v>119</v>
      </c>
      <c r="E232" s="81" t="s">
        <v>401</v>
      </c>
      <c r="F232" s="82" t="s">
        <v>7</v>
      </c>
      <c r="G232" s="30"/>
    </row>
    <row r="233" s="1" customFormat="1" spans="2:7">
      <c r="B233" s="3" t="s">
        <v>397</v>
      </c>
      <c r="C233" s="76" t="s">
        <v>402</v>
      </c>
      <c r="D233" s="76" t="s">
        <v>265</v>
      </c>
      <c r="E233" s="81" t="s">
        <v>403</v>
      </c>
      <c r="F233" s="82" t="s">
        <v>7</v>
      </c>
      <c r="G233" s="30"/>
    </row>
    <row r="234" s="1" customFormat="1" spans="2:7">
      <c r="B234" s="3" t="s">
        <v>397</v>
      </c>
      <c r="C234" s="76" t="s">
        <v>404</v>
      </c>
      <c r="D234" s="76" t="s">
        <v>105</v>
      </c>
      <c r="E234" s="81" t="s">
        <v>405</v>
      </c>
      <c r="F234" s="82" t="s">
        <v>7</v>
      </c>
      <c r="G234" s="30"/>
    </row>
    <row r="235" s="1" customFormat="1" spans="2:7">
      <c r="B235" s="3" t="s">
        <v>397</v>
      </c>
      <c r="C235" s="76" t="s">
        <v>406</v>
      </c>
      <c r="D235" s="76" t="s">
        <v>265</v>
      </c>
      <c r="E235" s="81" t="s">
        <v>407</v>
      </c>
      <c r="F235" s="82" t="s">
        <v>7</v>
      </c>
      <c r="G235" s="30"/>
    </row>
    <row r="236" s="1" customFormat="1" spans="2:7">
      <c r="B236" s="3" t="s">
        <v>397</v>
      </c>
      <c r="C236" s="76" t="s">
        <v>408</v>
      </c>
      <c r="D236" s="76" t="s">
        <v>260</v>
      </c>
      <c r="E236" s="81" t="s">
        <v>409</v>
      </c>
      <c r="F236" s="82" t="s">
        <v>7</v>
      </c>
      <c r="G236" s="30"/>
    </row>
    <row r="237" s="1" customFormat="1" spans="2:7">
      <c r="B237" s="3" t="s">
        <v>397</v>
      </c>
      <c r="C237" s="76" t="s">
        <v>410</v>
      </c>
      <c r="D237" s="76" t="s">
        <v>119</v>
      </c>
      <c r="E237" s="81" t="s">
        <v>92</v>
      </c>
      <c r="F237" s="82" t="s">
        <v>7</v>
      </c>
      <c r="G237" s="30"/>
    </row>
    <row r="238" s="1" customFormat="1" spans="2:7">
      <c r="B238" s="3" t="s">
        <v>397</v>
      </c>
      <c r="C238" s="76" t="s">
        <v>411</v>
      </c>
      <c r="D238" s="76" t="s">
        <v>55</v>
      </c>
      <c r="E238" s="81" t="s">
        <v>0</v>
      </c>
      <c r="F238" s="82" t="s">
        <v>7</v>
      </c>
      <c r="G238" s="30"/>
    </row>
    <row r="239" s="1" customFormat="1" spans="2:7">
      <c r="B239" s="3" t="s">
        <v>397</v>
      </c>
      <c r="C239" s="76" t="s">
        <v>412</v>
      </c>
      <c r="D239" s="76" t="s">
        <v>76</v>
      </c>
      <c r="E239" s="81" t="s">
        <v>413</v>
      </c>
      <c r="F239" s="82" t="s">
        <v>7</v>
      </c>
      <c r="G239" s="30"/>
    </row>
    <row r="240" s="1" customFormat="1" spans="2:7">
      <c r="B240" s="3" t="s">
        <v>397</v>
      </c>
      <c r="C240" s="76" t="s">
        <v>414</v>
      </c>
      <c r="D240" s="76" t="s">
        <v>94</v>
      </c>
      <c r="E240" s="81" t="s">
        <v>415</v>
      </c>
      <c r="F240" s="82" t="s">
        <v>7</v>
      </c>
      <c r="G240" s="30"/>
    </row>
    <row r="241" s="1" customFormat="1" spans="2:7">
      <c r="B241" s="3" t="s">
        <v>397</v>
      </c>
      <c r="C241" s="76" t="s">
        <v>416</v>
      </c>
      <c r="D241" s="76" t="s">
        <v>417</v>
      </c>
      <c r="E241" s="81" t="s">
        <v>418</v>
      </c>
      <c r="F241" s="82" t="s">
        <v>7</v>
      </c>
      <c r="G241" s="30"/>
    </row>
    <row r="242" s="1" customFormat="1" spans="2:7">
      <c r="B242" s="3" t="s">
        <v>397</v>
      </c>
      <c r="C242" s="76" t="s">
        <v>419</v>
      </c>
      <c r="D242" s="76" t="s">
        <v>417</v>
      </c>
      <c r="E242" s="81" t="s">
        <v>420</v>
      </c>
      <c r="F242" s="82" t="s">
        <v>7</v>
      </c>
      <c r="G242" s="30"/>
    </row>
    <row r="243" s="1" customFormat="1" spans="2:7">
      <c r="B243" s="3"/>
      <c r="C243" s="77" t="s">
        <v>421</v>
      </c>
      <c r="D243" s="76" t="s">
        <v>76</v>
      </c>
      <c r="E243" s="83" t="s">
        <v>18</v>
      </c>
      <c r="F243" s="82" t="s">
        <v>7</v>
      </c>
      <c r="G243" s="30"/>
    </row>
    <row r="244" s="1" customFormat="1" spans="2:7">
      <c r="B244" s="3"/>
      <c r="C244" s="77" t="s">
        <v>422</v>
      </c>
      <c r="D244" s="77" t="s">
        <v>260</v>
      </c>
      <c r="E244" s="83" t="s">
        <v>423</v>
      </c>
      <c r="F244" s="82" t="s">
        <v>7</v>
      </c>
      <c r="G244" s="30"/>
    </row>
    <row r="245" s="1" customFormat="1" spans="2:7">
      <c r="B245" s="3" t="s">
        <v>27</v>
      </c>
      <c r="C245" s="3"/>
      <c r="D245" s="3"/>
      <c r="E245" s="3"/>
      <c r="F245" s="3"/>
      <c r="G245" s="3"/>
    </row>
    <row r="246" s="1" customFormat="1" spans="2:7">
      <c r="B246" s="11"/>
      <c r="C246" s="77" t="s">
        <v>424</v>
      </c>
      <c r="D246" s="77" t="s">
        <v>425</v>
      </c>
      <c r="E246" s="77" t="s">
        <v>426</v>
      </c>
      <c r="F246" s="29"/>
      <c r="G246" s="30"/>
    </row>
    <row r="247" s="1" customFormat="1" spans="2:7">
      <c r="B247" s="11"/>
      <c r="C247" s="77" t="s">
        <v>421</v>
      </c>
      <c r="D247" s="77" t="s">
        <v>76</v>
      </c>
      <c r="E247" s="77" t="s">
        <v>18</v>
      </c>
      <c r="F247" s="32"/>
      <c r="G247" s="33"/>
    </row>
    <row r="248" s="1" customFormat="1" spans="2:7">
      <c r="B248" s="11"/>
      <c r="C248" s="77" t="s">
        <v>25</v>
      </c>
      <c r="D248" s="77" t="s">
        <v>17</v>
      </c>
      <c r="E248" s="77" t="s">
        <v>26</v>
      </c>
      <c r="F248" s="32"/>
      <c r="G248" s="33"/>
    </row>
    <row r="249" s="1" customFormat="1" spans="2:7">
      <c r="B249" s="11"/>
      <c r="C249" s="77" t="s">
        <v>52</v>
      </c>
      <c r="D249" s="77" t="s">
        <v>427</v>
      </c>
      <c r="E249" s="77" t="s">
        <v>53</v>
      </c>
      <c r="F249" s="32"/>
      <c r="G249" s="30"/>
    </row>
    <row r="250" s="1" customFormat="1" spans="2:7">
      <c r="B250" s="11"/>
      <c r="C250" s="77" t="s">
        <v>428</v>
      </c>
      <c r="D250" s="77" t="s">
        <v>105</v>
      </c>
      <c r="E250" s="77" t="s">
        <v>429</v>
      </c>
      <c r="F250" s="32"/>
      <c r="G250" s="33"/>
    </row>
    <row r="251" s="1" customFormat="1" spans="2:7">
      <c r="B251" s="11"/>
      <c r="C251" s="77" t="s">
        <v>430</v>
      </c>
      <c r="D251" s="77" t="s">
        <v>105</v>
      </c>
      <c r="E251" s="77" t="s">
        <v>431</v>
      </c>
      <c r="F251" s="32"/>
      <c r="G251" s="33"/>
    </row>
    <row r="252" s="1" customFormat="1" spans="2:7">
      <c r="B252" s="11"/>
      <c r="C252" s="77" t="s">
        <v>432</v>
      </c>
      <c r="D252" s="77" t="s">
        <v>433</v>
      </c>
      <c r="E252" s="77" t="s">
        <v>434</v>
      </c>
      <c r="F252" s="34"/>
      <c r="G252" s="30"/>
    </row>
    <row r="253" s="1" customFormat="1" spans="2:7">
      <c r="B253" s="11"/>
      <c r="C253" s="77" t="s">
        <v>435</v>
      </c>
      <c r="D253" s="77" t="s">
        <v>425</v>
      </c>
      <c r="E253" s="77" t="s">
        <v>436</v>
      </c>
      <c r="F253" s="34"/>
      <c r="G253" s="30"/>
    </row>
    <row r="254" s="1" customFormat="1" spans="2:7">
      <c r="B254" s="11"/>
      <c r="C254" s="77" t="s">
        <v>437</v>
      </c>
      <c r="D254" s="77" t="s">
        <v>21</v>
      </c>
      <c r="E254" s="77" t="s">
        <v>438</v>
      </c>
      <c r="F254" s="34"/>
      <c r="G254" s="30"/>
    </row>
    <row r="255" s="1" customFormat="1" spans="2:7">
      <c r="B255" s="11"/>
      <c r="C255" s="77" t="s">
        <v>439</v>
      </c>
      <c r="D255" s="77" t="s">
        <v>265</v>
      </c>
      <c r="E255" s="77" t="s">
        <v>440</v>
      </c>
      <c r="F255" s="34"/>
      <c r="G255" s="30"/>
    </row>
    <row r="256" s="1" customFormat="1" spans="2:7">
      <c r="B256" s="11"/>
      <c r="C256" s="77" t="s">
        <v>441</v>
      </c>
      <c r="D256" s="77" t="s">
        <v>76</v>
      </c>
      <c r="E256" s="77" t="s">
        <v>442</v>
      </c>
      <c r="F256" s="32"/>
      <c r="G256" s="33"/>
    </row>
    <row r="257" s="1" customFormat="1" spans="2:7">
      <c r="B257" s="11"/>
      <c r="C257" s="77" t="s">
        <v>443</v>
      </c>
      <c r="D257" s="77" t="s">
        <v>433</v>
      </c>
      <c r="E257" s="77" t="s">
        <v>444</v>
      </c>
      <c r="F257" s="32"/>
      <c r="G257" s="33"/>
    </row>
    <row r="258" s="1" customFormat="1" spans="2:7">
      <c r="B258" s="13"/>
      <c r="C258" s="77" t="s">
        <v>445</v>
      </c>
      <c r="D258" s="77" t="s">
        <v>21</v>
      </c>
      <c r="E258" s="77" t="s">
        <v>74</v>
      </c>
      <c r="F258" s="36"/>
      <c r="G258" s="37"/>
    </row>
    <row r="259" s="1" customFormat="1" spans="2:7">
      <c r="B259" s="15"/>
      <c r="C259" s="77" t="s">
        <v>446</v>
      </c>
      <c r="D259" s="77" t="s">
        <v>21</v>
      </c>
      <c r="E259" s="77" t="s">
        <v>223</v>
      </c>
      <c r="F259" s="9"/>
      <c r="G259" s="78"/>
    </row>
    <row r="260" s="1" customFormat="1" spans="2:7">
      <c r="B260" s="15"/>
      <c r="C260" s="77" t="s">
        <v>447</v>
      </c>
      <c r="D260" s="77" t="s">
        <v>21</v>
      </c>
      <c r="E260" s="77" t="s">
        <v>220</v>
      </c>
      <c r="F260" s="9"/>
      <c r="G260" s="78"/>
    </row>
    <row r="261" s="1" customFormat="1" spans="7:7">
      <c r="G261" s="2"/>
    </row>
    <row r="262" s="1" customFormat="1" spans="7:7">
      <c r="G262" s="2"/>
    </row>
    <row r="263" s="1" customFormat="1" spans="7:7">
      <c r="G263" s="2"/>
    </row>
    <row r="264" s="1" customFormat="1" spans="2:7">
      <c r="B264" s="3" t="s">
        <v>0</v>
      </c>
      <c r="C264" s="4" t="s">
        <v>448</v>
      </c>
      <c r="D264" s="3" t="s">
        <v>395</v>
      </c>
      <c r="E264" s="17">
        <v>12001905</v>
      </c>
      <c r="F264" s="18"/>
      <c r="G264" s="19"/>
    </row>
    <row r="265" s="1" customFormat="1" spans="2:7">
      <c r="B265" s="3" t="s">
        <v>4</v>
      </c>
      <c r="C265" s="5" t="s">
        <v>449</v>
      </c>
      <c r="D265" s="6"/>
      <c r="E265" s="20"/>
      <c r="F265" s="3" t="s">
        <v>6</v>
      </c>
      <c r="G265" s="21" t="s">
        <v>7</v>
      </c>
    </row>
    <row r="266" s="1" customFormat="1" spans="2:7">
      <c r="B266" s="3" t="s">
        <v>8</v>
      </c>
      <c r="C266" s="7" t="s">
        <v>449</v>
      </c>
      <c r="D266" s="7"/>
      <c r="E266" s="7"/>
      <c r="F266" s="7"/>
      <c r="G266" s="7"/>
    </row>
    <row r="267" s="1" customFormat="1" spans="2:7">
      <c r="B267" s="3" t="s">
        <v>10</v>
      </c>
      <c r="C267" s="3" t="s">
        <v>11</v>
      </c>
      <c r="D267" s="3" t="s">
        <v>12</v>
      </c>
      <c r="E267" s="3" t="s">
        <v>13</v>
      </c>
      <c r="F267" s="3" t="s">
        <v>14</v>
      </c>
      <c r="G267" s="22" t="s">
        <v>15</v>
      </c>
    </row>
    <row r="268" s="1" customFormat="1" spans="2:7">
      <c r="B268" s="3" t="s">
        <v>397</v>
      </c>
      <c r="C268" s="76" t="s">
        <v>398</v>
      </c>
      <c r="D268" s="76" t="s">
        <v>260</v>
      </c>
      <c r="E268" s="81" t="s">
        <v>399</v>
      </c>
      <c r="F268" s="82" t="s">
        <v>7</v>
      </c>
      <c r="G268" s="30"/>
    </row>
    <row r="269" s="1" customFormat="1" spans="2:7">
      <c r="B269" s="3" t="s">
        <v>397</v>
      </c>
      <c r="C269" s="76" t="s">
        <v>400</v>
      </c>
      <c r="D269" s="76" t="s">
        <v>119</v>
      </c>
      <c r="E269" s="81" t="s">
        <v>401</v>
      </c>
      <c r="F269" s="82" t="s">
        <v>7</v>
      </c>
      <c r="G269" s="30"/>
    </row>
    <row r="270" s="1" customFormat="1" spans="2:7">
      <c r="B270" s="3" t="s">
        <v>397</v>
      </c>
      <c r="C270" s="76" t="s">
        <v>402</v>
      </c>
      <c r="D270" s="76" t="s">
        <v>265</v>
      </c>
      <c r="E270" s="81" t="s">
        <v>403</v>
      </c>
      <c r="F270" s="82" t="s">
        <v>7</v>
      </c>
      <c r="G270" s="30"/>
    </row>
    <row r="271" s="1" customFormat="1" spans="2:7">
      <c r="B271" s="3" t="s">
        <v>397</v>
      </c>
      <c r="C271" s="76" t="s">
        <v>404</v>
      </c>
      <c r="D271" s="76" t="s">
        <v>105</v>
      </c>
      <c r="E271" s="81" t="s">
        <v>405</v>
      </c>
      <c r="F271" s="82" t="s">
        <v>7</v>
      </c>
      <c r="G271" s="30"/>
    </row>
    <row r="272" s="1" customFormat="1" spans="2:7">
      <c r="B272" s="3" t="s">
        <v>397</v>
      </c>
      <c r="C272" s="76" t="s">
        <v>406</v>
      </c>
      <c r="D272" s="76" t="s">
        <v>265</v>
      </c>
      <c r="E272" s="81" t="s">
        <v>407</v>
      </c>
      <c r="F272" s="82" t="s">
        <v>7</v>
      </c>
      <c r="G272" s="30"/>
    </row>
    <row r="273" s="1" customFormat="1" spans="2:7">
      <c r="B273" s="3" t="s">
        <v>397</v>
      </c>
      <c r="C273" s="76" t="s">
        <v>408</v>
      </c>
      <c r="D273" s="76" t="s">
        <v>260</v>
      </c>
      <c r="E273" s="81" t="s">
        <v>409</v>
      </c>
      <c r="F273" s="82" t="s">
        <v>7</v>
      </c>
      <c r="G273" s="30"/>
    </row>
    <row r="274" s="1" customFormat="1" spans="2:7">
      <c r="B274" s="3" t="s">
        <v>397</v>
      </c>
      <c r="C274" s="76" t="s">
        <v>410</v>
      </c>
      <c r="D274" s="76" t="s">
        <v>119</v>
      </c>
      <c r="E274" s="81" t="s">
        <v>92</v>
      </c>
      <c r="F274" s="82" t="s">
        <v>7</v>
      </c>
      <c r="G274" s="30"/>
    </row>
    <row r="275" s="1" customFormat="1" spans="2:7">
      <c r="B275" s="3" t="s">
        <v>397</v>
      </c>
      <c r="C275" s="76" t="s">
        <v>411</v>
      </c>
      <c r="D275" s="76" t="s">
        <v>55</v>
      </c>
      <c r="E275" s="81" t="s">
        <v>0</v>
      </c>
      <c r="F275" s="82" t="s">
        <v>7</v>
      </c>
      <c r="G275" s="30"/>
    </row>
    <row r="276" s="1" customFormat="1" spans="2:7">
      <c r="B276" s="3" t="s">
        <v>397</v>
      </c>
      <c r="C276" s="76" t="s">
        <v>412</v>
      </c>
      <c r="D276" s="76" t="s">
        <v>76</v>
      </c>
      <c r="E276" s="81" t="s">
        <v>413</v>
      </c>
      <c r="F276" s="82" t="s">
        <v>7</v>
      </c>
      <c r="G276" s="30"/>
    </row>
    <row r="277" s="1" customFormat="1" spans="2:7">
      <c r="B277" s="3" t="s">
        <v>397</v>
      </c>
      <c r="C277" s="76" t="s">
        <v>414</v>
      </c>
      <c r="D277" s="76" t="s">
        <v>94</v>
      </c>
      <c r="E277" s="81" t="s">
        <v>415</v>
      </c>
      <c r="F277" s="82" t="s">
        <v>7</v>
      </c>
      <c r="G277" s="30"/>
    </row>
    <row r="278" s="1" customFormat="1" spans="2:7">
      <c r="B278" s="3" t="s">
        <v>397</v>
      </c>
      <c r="C278" s="76" t="s">
        <v>416</v>
      </c>
      <c r="D278" s="76" t="s">
        <v>417</v>
      </c>
      <c r="E278" s="81" t="s">
        <v>418</v>
      </c>
      <c r="F278" s="82" t="s">
        <v>7</v>
      </c>
      <c r="G278" s="30"/>
    </row>
    <row r="279" s="1" customFormat="1" spans="2:7">
      <c r="B279" s="3" t="s">
        <v>397</v>
      </c>
      <c r="C279" s="76" t="s">
        <v>419</v>
      </c>
      <c r="D279" s="76" t="s">
        <v>417</v>
      </c>
      <c r="E279" s="81" t="s">
        <v>420</v>
      </c>
      <c r="F279" s="82" t="s">
        <v>7</v>
      </c>
      <c r="G279" s="30"/>
    </row>
    <row r="280" s="1" customFormat="1" spans="2:7">
      <c r="B280" s="3"/>
      <c r="C280" s="77" t="s">
        <v>421</v>
      </c>
      <c r="D280" s="76" t="s">
        <v>76</v>
      </c>
      <c r="E280" s="83" t="s">
        <v>18</v>
      </c>
      <c r="F280" s="82" t="s">
        <v>7</v>
      </c>
      <c r="G280" s="30"/>
    </row>
    <row r="281" s="1" customFormat="1" spans="2:7">
      <c r="B281" s="3"/>
      <c r="C281" s="77" t="s">
        <v>450</v>
      </c>
      <c r="D281" s="76" t="s">
        <v>76</v>
      </c>
      <c r="E281" s="83" t="s">
        <v>451</v>
      </c>
      <c r="F281" s="82"/>
      <c r="G281" s="83" t="s">
        <v>452</v>
      </c>
    </row>
    <row r="282" s="1" customFormat="1" spans="2:7">
      <c r="B282" s="3" t="s">
        <v>27</v>
      </c>
      <c r="C282" s="3"/>
      <c r="D282" s="3"/>
      <c r="E282" s="3"/>
      <c r="F282" s="3"/>
      <c r="G282" s="3"/>
    </row>
    <row r="283" s="1" customFormat="1" spans="7:7">
      <c r="G283" s="2"/>
    </row>
    <row r="284" s="1" customFormat="1" spans="7:7">
      <c r="G284" s="2"/>
    </row>
    <row r="285" s="1" customFormat="1" spans="2:7">
      <c r="B285" s="84" t="s">
        <v>0</v>
      </c>
      <c r="C285" s="16" t="s">
        <v>453</v>
      </c>
      <c r="D285" s="84" t="s">
        <v>329</v>
      </c>
      <c r="E285" s="16" t="s">
        <v>454</v>
      </c>
      <c r="F285" s="86" t="s">
        <v>455</v>
      </c>
      <c r="G285" s="16" t="s">
        <v>456</v>
      </c>
    </row>
    <row r="286" s="1" customFormat="1" spans="2:7">
      <c r="B286" s="85" t="s">
        <v>457</v>
      </c>
      <c r="C286" s="38" t="s">
        <v>458</v>
      </c>
      <c r="D286" s="16"/>
      <c r="E286" s="16"/>
      <c r="F286" s="16"/>
      <c r="G286" s="16"/>
    </row>
    <row r="287" s="1" customFormat="1" spans="2:7">
      <c r="B287" s="85" t="s">
        <v>459</v>
      </c>
      <c r="C287" s="38" t="s">
        <v>458</v>
      </c>
      <c r="D287" s="16"/>
      <c r="E287" s="16"/>
      <c r="F287" s="16"/>
      <c r="G287" s="16"/>
    </row>
    <row r="288" s="1" customFormat="1" spans="2:7">
      <c r="B288" s="85" t="s">
        <v>10</v>
      </c>
      <c r="C288" s="85" t="s">
        <v>11</v>
      </c>
      <c r="D288" s="85" t="s">
        <v>12</v>
      </c>
      <c r="E288" s="85" t="s">
        <v>13</v>
      </c>
      <c r="F288" s="85" t="s">
        <v>460</v>
      </c>
      <c r="G288" s="85" t="s">
        <v>28</v>
      </c>
    </row>
    <row r="289" s="1" customFormat="1" spans="2:7">
      <c r="B289" s="85" t="s">
        <v>397</v>
      </c>
      <c r="C289" s="16" t="s">
        <v>142</v>
      </c>
      <c r="D289" s="16" t="s">
        <v>331</v>
      </c>
      <c r="E289" s="16" t="s">
        <v>143</v>
      </c>
      <c r="F289" s="16" t="s">
        <v>456</v>
      </c>
      <c r="G289" s="16" t="s">
        <v>456</v>
      </c>
    </row>
    <row r="290" s="1" customFormat="1" spans="2:7">
      <c r="B290" s="85" t="s">
        <v>397</v>
      </c>
      <c r="C290" s="16" t="s">
        <v>85</v>
      </c>
      <c r="D290" s="16" t="s">
        <v>332</v>
      </c>
      <c r="E290" s="16" t="s">
        <v>86</v>
      </c>
      <c r="F290" s="16" t="s">
        <v>456</v>
      </c>
      <c r="G290" s="16" t="s">
        <v>456</v>
      </c>
    </row>
    <row r="291" s="1" customFormat="1" spans="2:7">
      <c r="B291" s="85" t="s">
        <v>397</v>
      </c>
      <c r="C291" s="16" t="s">
        <v>144</v>
      </c>
      <c r="D291" s="16" t="s">
        <v>333</v>
      </c>
      <c r="E291" s="16" t="s">
        <v>145</v>
      </c>
      <c r="F291" s="16" t="s">
        <v>456</v>
      </c>
      <c r="G291" s="16" t="s">
        <v>456</v>
      </c>
    </row>
    <row r="292" s="1" customFormat="1" spans="2:7">
      <c r="B292" s="85" t="s">
        <v>397</v>
      </c>
      <c r="C292" s="16" t="s">
        <v>146</v>
      </c>
      <c r="D292" s="16" t="s">
        <v>334</v>
      </c>
      <c r="E292" s="16" t="s">
        <v>147</v>
      </c>
      <c r="F292" s="16" t="s">
        <v>456</v>
      </c>
      <c r="G292" s="16" t="s">
        <v>456</v>
      </c>
    </row>
    <row r="293" s="1" customFormat="1" spans="2:7">
      <c r="B293" s="85" t="s">
        <v>397</v>
      </c>
      <c r="C293" s="16" t="s">
        <v>88</v>
      </c>
      <c r="D293" s="16" t="s">
        <v>335</v>
      </c>
      <c r="E293" s="16" t="s">
        <v>89</v>
      </c>
      <c r="F293" s="16" t="s">
        <v>456</v>
      </c>
      <c r="G293" s="16" t="s">
        <v>456</v>
      </c>
    </row>
    <row r="294" s="1" customFormat="1" spans="2:7">
      <c r="B294" s="85" t="s">
        <v>397</v>
      </c>
      <c r="C294" s="16" t="s">
        <v>116</v>
      </c>
      <c r="D294" s="16" t="s">
        <v>333</v>
      </c>
      <c r="E294" s="16" t="s">
        <v>117</v>
      </c>
      <c r="F294" s="16" t="s">
        <v>456</v>
      </c>
      <c r="G294" s="16" t="s">
        <v>456</v>
      </c>
    </row>
    <row r="295" s="1" customFormat="1" spans="2:7">
      <c r="B295" s="85" t="s">
        <v>397</v>
      </c>
      <c r="C295" s="16" t="s">
        <v>148</v>
      </c>
      <c r="D295" s="16" t="s">
        <v>336</v>
      </c>
      <c r="E295" s="16" t="s">
        <v>149</v>
      </c>
      <c r="F295" s="16" t="s">
        <v>456</v>
      </c>
      <c r="G295" s="16" t="s">
        <v>456</v>
      </c>
    </row>
    <row r="296" s="1" customFormat="1" spans="2:7">
      <c r="B296" s="85" t="s">
        <v>397</v>
      </c>
      <c r="C296" s="16" t="s">
        <v>150</v>
      </c>
      <c r="D296" s="16" t="s">
        <v>337</v>
      </c>
      <c r="E296" s="16" t="s">
        <v>151</v>
      </c>
      <c r="F296" s="16" t="s">
        <v>456</v>
      </c>
      <c r="G296" s="16" t="s">
        <v>456</v>
      </c>
    </row>
    <row r="297" s="1" customFormat="1" spans="2:7">
      <c r="B297" s="85" t="s">
        <v>397</v>
      </c>
      <c r="C297" s="16" t="s">
        <v>152</v>
      </c>
      <c r="D297" s="16" t="s">
        <v>333</v>
      </c>
      <c r="E297" s="16" t="s">
        <v>153</v>
      </c>
      <c r="F297" s="16" t="s">
        <v>456</v>
      </c>
      <c r="G297" s="16" t="s">
        <v>456</v>
      </c>
    </row>
    <row r="298" s="1" customFormat="1" spans="2:7">
      <c r="B298" s="85" t="s">
        <v>397</v>
      </c>
      <c r="C298" s="16" t="s">
        <v>264</v>
      </c>
      <c r="D298" s="16" t="s">
        <v>461</v>
      </c>
      <c r="E298" s="16" t="s">
        <v>266</v>
      </c>
      <c r="F298" s="16" t="s">
        <v>456</v>
      </c>
      <c r="G298" s="16" t="s">
        <v>456</v>
      </c>
    </row>
    <row r="299" s="1" customFormat="1" spans="2:7">
      <c r="B299" s="85" t="s">
        <v>397</v>
      </c>
      <c r="C299" s="16" t="s">
        <v>93</v>
      </c>
      <c r="D299" s="16" t="s">
        <v>462</v>
      </c>
      <c r="E299" s="16" t="s">
        <v>95</v>
      </c>
      <c r="F299" s="16" t="s">
        <v>456</v>
      </c>
      <c r="G299" s="16" t="s">
        <v>456</v>
      </c>
    </row>
    <row r="300" s="1" customFormat="1" spans="2:7">
      <c r="B300" s="85" t="s">
        <v>397</v>
      </c>
      <c r="C300" s="16" t="s">
        <v>262</v>
      </c>
      <c r="D300" s="16" t="s">
        <v>334</v>
      </c>
      <c r="E300" s="16" t="s">
        <v>463</v>
      </c>
      <c r="F300" s="16" t="s">
        <v>456</v>
      </c>
      <c r="G300" s="16" t="s">
        <v>456</v>
      </c>
    </row>
    <row r="301" s="1" customFormat="1" spans="2:7">
      <c r="B301" s="85" t="s">
        <v>397</v>
      </c>
      <c r="C301" s="16" t="s">
        <v>464</v>
      </c>
      <c r="D301" s="16" t="s">
        <v>333</v>
      </c>
      <c r="E301" s="16" t="s">
        <v>465</v>
      </c>
      <c r="F301" s="16" t="s">
        <v>456</v>
      </c>
      <c r="G301" s="16" t="s">
        <v>456</v>
      </c>
    </row>
    <row r="302" s="1" customFormat="1" spans="2:7">
      <c r="B302" s="85" t="s">
        <v>27</v>
      </c>
      <c r="C302" s="85" t="s">
        <v>11</v>
      </c>
      <c r="D302" s="85" t="s">
        <v>12</v>
      </c>
      <c r="E302" s="85" t="s">
        <v>13</v>
      </c>
      <c r="F302" s="85" t="s">
        <v>460</v>
      </c>
      <c r="G302" s="85" t="s">
        <v>28</v>
      </c>
    </row>
    <row r="303" s="1" customFormat="1" spans="2:7">
      <c r="B303" s="86" t="s">
        <v>456</v>
      </c>
      <c r="C303" s="16" t="s">
        <v>96</v>
      </c>
      <c r="D303" s="16" t="s">
        <v>332</v>
      </c>
      <c r="E303" s="16" t="s">
        <v>97</v>
      </c>
      <c r="F303" s="16" t="s">
        <v>456</v>
      </c>
      <c r="G303" s="16" t="s">
        <v>456</v>
      </c>
    </row>
    <row r="304" s="1" customFormat="1" spans="2:7">
      <c r="B304" s="86" t="s">
        <v>466</v>
      </c>
      <c r="C304" s="16" t="s">
        <v>91</v>
      </c>
      <c r="D304" s="16" t="s">
        <v>331</v>
      </c>
      <c r="E304" s="16" t="s">
        <v>92</v>
      </c>
      <c r="F304" s="16" t="s">
        <v>456</v>
      </c>
      <c r="G304" s="16" t="s">
        <v>456</v>
      </c>
    </row>
    <row r="305" s="1" customFormat="1" spans="2:7">
      <c r="B305" s="86" t="s">
        <v>466</v>
      </c>
      <c r="C305" s="16" t="s">
        <v>100</v>
      </c>
      <c r="D305" s="16" t="s">
        <v>332</v>
      </c>
      <c r="E305" s="16" t="s">
        <v>467</v>
      </c>
      <c r="F305" s="16" t="s">
        <v>456</v>
      </c>
      <c r="G305" s="16" t="s">
        <v>456</v>
      </c>
    </row>
    <row r="306" s="1" customFormat="1" spans="2:7">
      <c r="B306" s="86" t="s">
        <v>456</v>
      </c>
      <c r="C306" s="16" t="s">
        <v>154</v>
      </c>
      <c r="D306" s="16" t="s">
        <v>468</v>
      </c>
      <c r="E306" s="16" t="s">
        <v>33</v>
      </c>
      <c r="F306" s="16" t="s">
        <v>456</v>
      </c>
      <c r="G306" s="16" t="s">
        <v>456</v>
      </c>
    </row>
    <row r="307" s="1" customFormat="1" spans="2:7">
      <c r="B307" s="86" t="s">
        <v>456</v>
      </c>
      <c r="C307" s="16" t="s">
        <v>155</v>
      </c>
      <c r="D307" s="16" t="s">
        <v>333</v>
      </c>
      <c r="E307" s="38" t="s">
        <v>156</v>
      </c>
      <c r="F307" s="16" t="s">
        <v>456</v>
      </c>
      <c r="G307" s="16" t="s">
        <v>456</v>
      </c>
    </row>
    <row r="308" s="1" customFormat="1" spans="2:7">
      <c r="B308" s="86" t="s">
        <v>456</v>
      </c>
      <c r="C308" s="16" t="s">
        <v>157</v>
      </c>
      <c r="D308" s="16" t="s">
        <v>469</v>
      </c>
      <c r="E308" s="16" t="s">
        <v>158</v>
      </c>
      <c r="F308" s="16" t="s">
        <v>456</v>
      </c>
      <c r="G308" s="16" t="s">
        <v>456</v>
      </c>
    </row>
    <row r="309" s="1" customFormat="1" spans="2:7">
      <c r="B309" s="86" t="s">
        <v>456</v>
      </c>
      <c r="C309" s="16" t="s">
        <v>159</v>
      </c>
      <c r="D309" s="16" t="s">
        <v>470</v>
      </c>
      <c r="E309" s="16" t="s">
        <v>160</v>
      </c>
      <c r="F309" s="16" t="s">
        <v>456</v>
      </c>
      <c r="G309" s="16" t="s">
        <v>456</v>
      </c>
    </row>
    <row r="310" s="1" customFormat="1" spans="2:7">
      <c r="B310" s="86" t="s">
        <v>456</v>
      </c>
      <c r="C310" s="16" t="s">
        <v>161</v>
      </c>
      <c r="D310" s="16" t="s">
        <v>471</v>
      </c>
      <c r="E310" s="16" t="s">
        <v>162</v>
      </c>
      <c r="F310" s="16" t="s">
        <v>456</v>
      </c>
      <c r="G310" s="16" t="s">
        <v>456</v>
      </c>
    </row>
    <row r="311" s="1" customFormat="1" spans="2:7">
      <c r="B311" s="86" t="s">
        <v>456</v>
      </c>
      <c r="C311" s="16" t="s">
        <v>163</v>
      </c>
      <c r="D311" s="16" t="s">
        <v>472</v>
      </c>
      <c r="E311" s="16" t="s">
        <v>164</v>
      </c>
      <c r="F311" s="16" t="s">
        <v>456</v>
      </c>
      <c r="G311" s="16" t="s">
        <v>456</v>
      </c>
    </row>
    <row r="312" s="1" customFormat="1" spans="2:7">
      <c r="B312" s="86" t="s">
        <v>456</v>
      </c>
      <c r="C312" s="16" t="s">
        <v>165</v>
      </c>
      <c r="D312" s="16" t="s">
        <v>473</v>
      </c>
      <c r="E312" s="16" t="s">
        <v>166</v>
      </c>
      <c r="F312" s="16" t="s">
        <v>456</v>
      </c>
      <c r="G312" s="16" t="s">
        <v>456</v>
      </c>
    </row>
    <row r="313" s="1" customFormat="1" spans="2:7">
      <c r="B313" s="86" t="s">
        <v>456</v>
      </c>
      <c r="C313" s="16" t="s">
        <v>167</v>
      </c>
      <c r="D313" s="16" t="s">
        <v>474</v>
      </c>
      <c r="E313" s="16" t="s">
        <v>168</v>
      </c>
      <c r="F313" s="16" t="s">
        <v>456</v>
      </c>
      <c r="G313" s="16" t="s">
        <v>456</v>
      </c>
    </row>
    <row r="314" s="1" customFormat="1" spans="2:7">
      <c r="B314" s="86" t="s">
        <v>456</v>
      </c>
      <c r="C314" s="16" t="s">
        <v>169</v>
      </c>
      <c r="D314" s="16" t="s">
        <v>475</v>
      </c>
      <c r="E314" s="16" t="s">
        <v>170</v>
      </c>
      <c r="F314" s="16" t="s">
        <v>456</v>
      </c>
      <c r="G314" s="16" t="s">
        <v>456</v>
      </c>
    </row>
    <row r="315" s="1" customFormat="1" spans="2:7">
      <c r="B315" s="86" t="s">
        <v>456</v>
      </c>
      <c r="C315" s="16" t="s">
        <v>171</v>
      </c>
      <c r="D315" s="16" t="s">
        <v>475</v>
      </c>
      <c r="E315" s="16" t="s">
        <v>170</v>
      </c>
      <c r="F315" s="16" t="s">
        <v>456</v>
      </c>
      <c r="G315" s="16" t="s">
        <v>456</v>
      </c>
    </row>
    <row r="316" s="1" customFormat="1" spans="2:7">
      <c r="B316" s="86" t="s">
        <v>456</v>
      </c>
      <c r="C316" s="16" t="s">
        <v>172</v>
      </c>
      <c r="D316" s="16" t="s">
        <v>345</v>
      </c>
      <c r="E316" s="16" t="s">
        <v>173</v>
      </c>
      <c r="F316" s="16" t="s">
        <v>456</v>
      </c>
      <c r="G316" s="16" t="s">
        <v>456</v>
      </c>
    </row>
    <row r="317" s="1" customFormat="1" spans="2:7">
      <c r="B317" s="86" t="s">
        <v>456</v>
      </c>
      <c r="C317" s="16" t="s">
        <v>174</v>
      </c>
      <c r="D317" s="16" t="s">
        <v>333</v>
      </c>
      <c r="E317" s="16" t="s">
        <v>175</v>
      </c>
      <c r="F317" s="16" t="s">
        <v>456</v>
      </c>
      <c r="G317" s="16" t="s">
        <v>456</v>
      </c>
    </row>
    <row r="318" s="1" customFormat="1" spans="2:7">
      <c r="B318" s="86" t="s">
        <v>456</v>
      </c>
      <c r="C318" s="16" t="s">
        <v>176</v>
      </c>
      <c r="D318" s="16" t="s">
        <v>333</v>
      </c>
      <c r="E318" s="16" t="s">
        <v>177</v>
      </c>
      <c r="F318" s="16" t="s">
        <v>456</v>
      </c>
      <c r="G318" s="16" t="s">
        <v>456</v>
      </c>
    </row>
    <row r="319" s="1" customFormat="1" spans="2:7">
      <c r="B319" s="86" t="s">
        <v>456</v>
      </c>
      <c r="C319" s="16" t="s">
        <v>178</v>
      </c>
      <c r="D319" s="16" t="s">
        <v>476</v>
      </c>
      <c r="E319" s="16" t="s">
        <v>179</v>
      </c>
      <c r="F319" s="16" t="s">
        <v>456</v>
      </c>
      <c r="G319" s="16" t="s">
        <v>456</v>
      </c>
    </row>
    <row r="320" s="1" customFormat="1" spans="2:7">
      <c r="B320" s="86" t="s">
        <v>456</v>
      </c>
      <c r="C320" s="16" t="s">
        <v>180</v>
      </c>
      <c r="D320" s="16" t="s">
        <v>469</v>
      </c>
      <c r="E320" s="16" t="s">
        <v>181</v>
      </c>
      <c r="F320" s="16" t="s">
        <v>456</v>
      </c>
      <c r="G320" s="16" t="s">
        <v>456</v>
      </c>
    </row>
    <row r="321" s="1" customFormat="1" spans="2:7">
      <c r="B321" s="86" t="s">
        <v>456</v>
      </c>
      <c r="C321" s="16" t="s">
        <v>182</v>
      </c>
      <c r="D321" s="16" t="s">
        <v>472</v>
      </c>
      <c r="E321" s="16" t="s">
        <v>184</v>
      </c>
      <c r="F321" s="16" t="s">
        <v>456</v>
      </c>
      <c r="G321" s="16" t="s">
        <v>456</v>
      </c>
    </row>
    <row r="322" s="1" customFormat="1" spans="2:7">
      <c r="B322" s="86" t="s">
        <v>456</v>
      </c>
      <c r="C322" s="16" t="s">
        <v>185</v>
      </c>
      <c r="D322" s="16" t="s">
        <v>477</v>
      </c>
      <c r="E322" s="16" t="s">
        <v>186</v>
      </c>
      <c r="F322" s="16" t="s">
        <v>456</v>
      </c>
      <c r="G322" s="16" t="s">
        <v>456</v>
      </c>
    </row>
    <row r="323" s="1" customFormat="1" spans="2:7">
      <c r="B323" s="86" t="s">
        <v>456</v>
      </c>
      <c r="C323" s="16" t="s">
        <v>187</v>
      </c>
      <c r="D323" s="16" t="s">
        <v>361</v>
      </c>
      <c r="E323" s="16" t="s">
        <v>188</v>
      </c>
      <c r="F323" s="16" t="s">
        <v>456</v>
      </c>
      <c r="G323" s="16" t="s">
        <v>456</v>
      </c>
    </row>
    <row r="324" s="1" customFormat="1" spans="2:7">
      <c r="B324" s="86" t="s">
        <v>456</v>
      </c>
      <c r="C324" s="16" t="s">
        <v>189</v>
      </c>
      <c r="D324" s="16" t="s">
        <v>333</v>
      </c>
      <c r="E324" s="16" t="s">
        <v>190</v>
      </c>
      <c r="F324" s="16" t="s">
        <v>456</v>
      </c>
      <c r="G324" s="16" t="s">
        <v>456</v>
      </c>
    </row>
    <row r="325" s="1" customFormat="1" spans="2:7">
      <c r="B325" s="86" t="s">
        <v>456</v>
      </c>
      <c r="C325" s="16" t="s">
        <v>191</v>
      </c>
      <c r="D325" s="16" t="s">
        <v>461</v>
      </c>
      <c r="E325" s="16" t="s">
        <v>192</v>
      </c>
      <c r="F325" s="16" t="s">
        <v>456</v>
      </c>
      <c r="G325" s="16" t="s">
        <v>456</v>
      </c>
    </row>
    <row r="326" s="1" customFormat="1" spans="2:7">
      <c r="B326" s="86" t="s">
        <v>456</v>
      </c>
      <c r="C326" s="16" t="s">
        <v>193</v>
      </c>
      <c r="D326" s="16" t="s">
        <v>478</v>
      </c>
      <c r="E326" s="16" t="s">
        <v>194</v>
      </c>
      <c r="F326" s="16" t="s">
        <v>456</v>
      </c>
      <c r="G326" s="16" t="s">
        <v>456</v>
      </c>
    </row>
    <row r="327" s="1" customFormat="1" spans="2:7">
      <c r="B327" s="86" t="s">
        <v>456</v>
      </c>
      <c r="C327" s="16" t="s">
        <v>195</v>
      </c>
      <c r="D327" s="16" t="s">
        <v>478</v>
      </c>
      <c r="E327" s="16" t="s">
        <v>196</v>
      </c>
      <c r="F327" s="16" t="s">
        <v>456</v>
      </c>
      <c r="G327" s="16" t="s">
        <v>456</v>
      </c>
    </row>
    <row r="328" s="1" customFormat="1" spans="2:7">
      <c r="B328" s="86" t="s">
        <v>456</v>
      </c>
      <c r="C328" s="16" t="s">
        <v>197</v>
      </c>
      <c r="D328" s="16" t="s">
        <v>461</v>
      </c>
      <c r="E328" s="16" t="s">
        <v>198</v>
      </c>
      <c r="F328" s="16" t="s">
        <v>456</v>
      </c>
      <c r="G328" s="16" t="s">
        <v>456</v>
      </c>
    </row>
    <row r="329" s="1" customFormat="1" spans="2:7">
      <c r="B329" s="86" t="s">
        <v>456</v>
      </c>
      <c r="C329" s="16" t="s">
        <v>199</v>
      </c>
      <c r="D329" s="16" t="s">
        <v>345</v>
      </c>
      <c r="E329" s="16" t="s">
        <v>200</v>
      </c>
      <c r="F329" s="16" t="s">
        <v>456</v>
      </c>
      <c r="G329" s="16" t="s">
        <v>456</v>
      </c>
    </row>
    <row r="330" s="1" customFormat="1" spans="2:7">
      <c r="B330" s="86" t="s">
        <v>456</v>
      </c>
      <c r="C330" s="16" t="s">
        <v>201</v>
      </c>
      <c r="D330" s="16" t="s">
        <v>353</v>
      </c>
      <c r="E330" s="16" t="s">
        <v>202</v>
      </c>
      <c r="F330" s="16" t="s">
        <v>456</v>
      </c>
      <c r="G330" s="16" t="s">
        <v>456</v>
      </c>
    </row>
    <row r="331" s="1" customFormat="1" spans="2:7">
      <c r="B331" s="86" t="s">
        <v>456</v>
      </c>
      <c r="C331" s="16" t="s">
        <v>204</v>
      </c>
      <c r="D331" s="16" t="s">
        <v>353</v>
      </c>
      <c r="E331" s="16" t="s">
        <v>205</v>
      </c>
      <c r="F331" s="16" t="s">
        <v>456</v>
      </c>
      <c r="G331" s="16" t="s">
        <v>456</v>
      </c>
    </row>
    <row r="332" s="1" customFormat="1" spans="2:7">
      <c r="B332" s="86" t="s">
        <v>456</v>
      </c>
      <c r="C332" s="16" t="s">
        <v>207</v>
      </c>
      <c r="D332" s="16" t="s">
        <v>353</v>
      </c>
      <c r="E332" s="16" t="s">
        <v>208</v>
      </c>
      <c r="F332" s="16" t="s">
        <v>456</v>
      </c>
      <c r="G332" s="16" t="s">
        <v>456</v>
      </c>
    </row>
    <row r="333" s="1" customFormat="1" spans="2:7">
      <c r="B333" s="86" t="s">
        <v>456</v>
      </c>
      <c r="C333" s="16" t="s">
        <v>210</v>
      </c>
      <c r="D333" s="16" t="s">
        <v>353</v>
      </c>
      <c r="E333" s="16" t="s">
        <v>211</v>
      </c>
      <c r="F333" s="16" t="s">
        <v>456</v>
      </c>
      <c r="G333" s="16" t="s">
        <v>456</v>
      </c>
    </row>
    <row r="334" s="1" customFormat="1" spans="2:7">
      <c r="B334" s="86" t="s">
        <v>456</v>
      </c>
      <c r="C334" s="16" t="s">
        <v>213</v>
      </c>
      <c r="D334" s="16" t="s">
        <v>353</v>
      </c>
      <c r="E334" s="16" t="s">
        <v>214</v>
      </c>
      <c r="F334" s="16" t="s">
        <v>456</v>
      </c>
      <c r="G334" s="16" t="s">
        <v>456</v>
      </c>
    </row>
    <row r="335" s="1" customFormat="1" spans="2:7">
      <c r="B335" s="86" t="s">
        <v>456</v>
      </c>
      <c r="C335" s="16" t="s">
        <v>216</v>
      </c>
      <c r="D335" s="16" t="s">
        <v>353</v>
      </c>
      <c r="E335" s="16" t="s">
        <v>217</v>
      </c>
      <c r="F335" s="16" t="s">
        <v>456</v>
      </c>
      <c r="G335" s="16" t="s">
        <v>456</v>
      </c>
    </row>
    <row r="336" s="1" customFormat="1" spans="2:7">
      <c r="B336" s="86" t="s">
        <v>456</v>
      </c>
      <c r="C336" s="16" t="s">
        <v>219</v>
      </c>
      <c r="D336" s="16" t="s">
        <v>353</v>
      </c>
      <c r="E336" s="16" t="s">
        <v>220</v>
      </c>
      <c r="F336" s="16" t="s">
        <v>456</v>
      </c>
      <c r="G336" s="16" t="s">
        <v>456</v>
      </c>
    </row>
    <row r="337" s="1" customFormat="1" spans="2:7">
      <c r="B337" s="86" t="s">
        <v>456</v>
      </c>
      <c r="C337" s="16" t="s">
        <v>222</v>
      </c>
      <c r="D337" s="16" t="s">
        <v>479</v>
      </c>
      <c r="E337" s="16" t="s">
        <v>223</v>
      </c>
      <c r="F337" s="16" t="s">
        <v>456</v>
      </c>
      <c r="G337" s="16" t="s">
        <v>456</v>
      </c>
    </row>
    <row r="338" s="1" customFormat="1" spans="2:7">
      <c r="B338" s="86" t="s">
        <v>456</v>
      </c>
      <c r="C338" s="16" t="s">
        <v>225</v>
      </c>
      <c r="D338" s="16" t="s">
        <v>353</v>
      </c>
      <c r="E338" s="16" t="s">
        <v>226</v>
      </c>
      <c r="F338" s="16" t="s">
        <v>456</v>
      </c>
      <c r="G338" s="16" t="s">
        <v>456</v>
      </c>
    </row>
    <row r="339" s="1" customFormat="1" spans="2:7">
      <c r="B339" s="86" t="s">
        <v>456</v>
      </c>
      <c r="C339" s="16" t="s">
        <v>228</v>
      </c>
      <c r="D339" s="16" t="s">
        <v>353</v>
      </c>
      <c r="E339" s="16" t="s">
        <v>229</v>
      </c>
      <c r="F339" s="16" t="s">
        <v>456</v>
      </c>
      <c r="G339" s="16" t="s">
        <v>456</v>
      </c>
    </row>
    <row r="340" s="1" customFormat="1" spans="2:7">
      <c r="B340" s="86" t="s">
        <v>456</v>
      </c>
      <c r="C340" s="16" t="s">
        <v>231</v>
      </c>
      <c r="D340" s="16" t="s">
        <v>353</v>
      </c>
      <c r="E340" s="16" t="s">
        <v>232</v>
      </c>
      <c r="F340" s="16" t="s">
        <v>456</v>
      </c>
      <c r="G340" s="16" t="s">
        <v>456</v>
      </c>
    </row>
    <row r="341" s="1" customFormat="1" spans="2:7">
      <c r="B341" s="86" t="s">
        <v>456</v>
      </c>
      <c r="C341" s="16" t="s">
        <v>234</v>
      </c>
      <c r="D341" s="16" t="s">
        <v>333</v>
      </c>
      <c r="E341" s="16" t="s">
        <v>235</v>
      </c>
      <c r="F341" s="16" t="s">
        <v>456</v>
      </c>
      <c r="G341" s="16" t="s">
        <v>456</v>
      </c>
    </row>
    <row r="342" s="1" customFormat="1" spans="2:7">
      <c r="B342" s="86" t="s">
        <v>456</v>
      </c>
      <c r="C342" s="16" t="s">
        <v>240</v>
      </c>
      <c r="D342" s="16" t="s">
        <v>333</v>
      </c>
      <c r="E342" s="16" t="s">
        <v>480</v>
      </c>
      <c r="F342" s="16" t="s">
        <v>456</v>
      </c>
      <c r="G342" s="16" t="s">
        <v>456</v>
      </c>
    </row>
    <row r="343" s="1" customFormat="1" spans="2:7">
      <c r="B343" s="86" t="s">
        <v>456</v>
      </c>
      <c r="C343" s="16" t="s">
        <v>243</v>
      </c>
      <c r="D343" s="16" t="s">
        <v>461</v>
      </c>
      <c r="E343" s="16" t="s">
        <v>245</v>
      </c>
      <c r="F343" s="16" t="s">
        <v>456</v>
      </c>
      <c r="G343" s="16" t="s">
        <v>456</v>
      </c>
    </row>
    <row r="344" s="1" customFormat="1" spans="2:7">
      <c r="B344" s="86" t="s">
        <v>456</v>
      </c>
      <c r="C344" s="16" t="s">
        <v>246</v>
      </c>
      <c r="D344" s="16" t="s">
        <v>481</v>
      </c>
      <c r="E344" s="16" t="s">
        <v>247</v>
      </c>
      <c r="F344" s="16" t="s">
        <v>456</v>
      </c>
      <c r="G344" s="16" t="s">
        <v>456</v>
      </c>
    </row>
    <row r="345" s="1" customFormat="1" spans="2:7">
      <c r="B345" s="86" t="s">
        <v>456</v>
      </c>
      <c r="C345" s="16" t="s">
        <v>249</v>
      </c>
      <c r="D345" s="16" t="s">
        <v>461</v>
      </c>
      <c r="E345" s="16" t="s">
        <v>250</v>
      </c>
      <c r="F345" s="16" t="s">
        <v>456</v>
      </c>
      <c r="G345" s="16" t="s">
        <v>456</v>
      </c>
    </row>
    <row r="346" s="1" customFormat="1" spans="2:7">
      <c r="B346" s="86" t="s">
        <v>456</v>
      </c>
      <c r="C346" s="16" t="s">
        <v>107</v>
      </c>
      <c r="D346" s="16" t="s">
        <v>355</v>
      </c>
      <c r="E346" s="16" t="s">
        <v>108</v>
      </c>
      <c r="F346" s="16" t="s">
        <v>456</v>
      </c>
      <c r="G346" s="16" t="s">
        <v>482</v>
      </c>
    </row>
    <row r="347" s="1" customFormat="1" spans="2:7">
      <c r="B347" s="86" t="s">
        <v>456</v>
      </c>
      <c r="C347" s="16" t="s">
        <v>483</v>
      </c>
      <c r="D347" s="16" t="s">
        <v>484</v>
      </c>
      <c r="E347" s="16" t="s">
        <v>485</v>
      </c>
      <c r="F347" s="16" t="s">
        <v>456</v>
      </c>
      <c r="G347" s="16" t="s">
        <v>456</v>
      </c>
    </row>
    <row r="348" s="1" customFormat="1" spans="2:7">
      <c r="B348" s="86" t="s">
        <v>456</v>
      </c>
      <c r="C348" s="16" t="s">
        <v>237</v>
      </c>
      <c r="D348" s="16" t="s">
        <v>21</v>
      </c>
      <c r="E348" s="38" t="s">
        <v>486</v>
      </c>
      <c r="F348" s="16" t="s">
        <v>456</v>
      </c>
      <c r="G348" s="16" t="s">
        <v>487</v>
      </c>
    </row>
    <row r="349" s="1" customFormat="1" spans="2:7">
      <c r="B349" s="86"/>
      <c r="C349" s="16" t="s">
        <v>488</v>
      </c>
      <c r="D349" s="16" t="s">
        <v>472</v>
      </c>
      <c r="E349" s="38" t="s">
        <v>489</v>
      </c>
      <c r="F349" s="16"/>
      <c r="G349" s="16"/>
    </row>
    <row r="350" s="1" customFormat="1" spans="2:7">
      <c r="B350" s="86"/>
      <c r="C350" s="16" t="s">
        <v>490</v>
      </c>
      <c r="D350" s="16" t="s">
        <v>491</v>
      </c>
      <c r="E350" s="38" t="s">
        <v>492</v>
      </c>
      <c r="F350" s="16"/>
      <c r="G350" s="16" t="s">
        <v>493</v>
      </c>
    </row>
    <row r="351" s="1" customFormat="1" spans="7:7">
      <c r="G351" s="2"/>
    </row>
    <row r="352" s="1" customFormat="1" spans="7:7">
      <c r="G352" s="2"/>
    </row>
    <row r="353" s="1" customFormat="1" spans="7:7">
      <c r="G353" s="2"/>
    </row>
    <row r="354" s="1" customFormat="1" spans="2:7">
      <c r="B354" s="3" t="s">
        <v>0</v>
      </c>
      <c r="C354" s="4" t="s">
        <v>494</v>
      </c>
      <c r="D354" s="3" t="s">
        <v>495</v>
      </c>
      <c r="E354" s="17">
        <v>12101101</v>
      </c>
      <c r="F354" s="6"/>
      <c r="G354" s="20"/>
    </row>
    <row r="355" s="1" customFormat="1" spans="2:7">
      <c r="B355" s="3" t="s">
        <v>4</v>
      </c>
      <c r="C355" s="5" t="s">
        <v>496</v>
      </c>
      <c r="D355" s="87"/>
      <c r="E355" s="90"/>
      <c r="F355" s="3"/>
      <c r="G355" s="21"/>
    </row>
    <row r="356" s="1" customFormat="1" spans="2:7">
      <c r="B356" s="3" t="s">
        <v>8</v>
      </c>
      <c r="C356" s="5"/>
      <c r="D356" s="87"/>
      <c r="E356" s="90"/>
      <c r="F356" s="3"/>
      <c r="G356" s="21"/>
    </row>
    <row r="357" s="1" customFormat="1" spans="2:7">
      <c r="B357" s="3" t="s">
        <v>10</v>
      </c>
      <c r="C357" s="3" t="s">
        <v>11</v>
      </c>
      <c r="D357" s="3" t="s">
        <v>12</v>
      </c>
      <c r="E357" s="3" t="s">
        <v>13</v>
      </c>
      <c r="F357" s="3" t="s">
        <v>14</v>
      </c>
      <c r="G357" s="22"/>
    </row>
    <row r="358" s="1" customFormat="1" spans="2:7">
      <c r="B358" s="3" t="s">
        <v>397</v>
      </c>
      <c r="C358" s="88" t="s">
        <v>398</v>
      </c>
      <c r="D358" s="88" t="s">
        <v>260</v>
      </c>
      <c r="E358" s="91" t="s">
        <v>497</v>
      </c>
      <c r="F358" s="92" t="s">
        <v>7</v>
      </c>
      <c r="G358" s="4"/>
    </row>
    <row r="359" s="1" customFormat="1" spans="2:7">
      <c r="B359" s="3" t="s">
        <v>397</v>
      </c>
      <c r="C359" s="88" t="s">
        <v>400</v>
      </c>
      <c r="D359" s="88" t="s">
        <v>119</v>
      </c>
      <c r="E359" s="91" t="s">
        <v>401</v>
      </c>
      <c r="F359" s="92" t="s">
        <v>7</v>
      </c>
      <c r="G359" s="4"/>
    </row>
    <row r="360" s="1" customFormat="1" spans="2:7">
      <c r="B360" s="3" t="s">
        <v>397</v>
      </c>
      <c r="C360" s="88" t="s">
        <v>402</v>
      </c>
      <c r="D360" s="88" t="s">
        <v>265</v>
      </c>
      <c r="E360" s="91" t="s">
        <v>403</v>
      </c>
      <c r="F360" s="92" t="s">
        <v>7</v>
      </c>
      <c r="G360" s="4"/>
    </row>
    <row r="361" s="1" customFormat="1" spans="2:7">
      <c r="B361" s="3" t="s">
        <v>397</v>
      </c>
      <c r="C361" s="88" t="s">
        <v>404</v>
      </c>
      <c r="D361" s="88" t="s">
        <v>105</v>
      </c>
      <c r="E361" s="91" t="s">
        <v>405</v>
      </c>
      <c r="F361" s="92" t="s">
        <v>7</v>
      </c>
      <c r="G361" s="4"/>
    </row>
    <row r="362" s="1" customFormat="1" spans="2:7">
      <c r="B362" s="3" t="s">
        <v>397</v>
      </c>
      <c r="C362" s="88" t="s">
        <v>406</v>
      </c>
      <c r="D362" s="88" t="s">
        <v>265</v>
      </c>
      <c r="E362" s="91" t="s">
        <v>407</v>
      </c>
      <c r="F362" s="92" t="s">
        <v>7</v>
      </c>
      <c r="G362" s="4"/>
    </row>
    <row r="363" s="1" customFormat="1" spans="2:7">
      <c r="B363" s="3" t="s">
        <v>397</v>
      </c>
      <c r="C363" s="88" t="s">
        <v>408</v>
      </c>
      <c r="D363" s="88" t="s">
        <v>260</v>
      </c>
      <c r="E363" s="91" t="s">
        <v>409</v>
      </c>
      <c r="F363" s="92" t="s">
        <v>7</v>
      </c>
      <c r="G363" s="4"/>
    </row>
    <row r="364" s="1" customFormat="1" spans="2:7">
      <c r="B364" s="3" t="s">
        <v>397</v>
      </c>
      <c r="C364" s="88" t="s">
        <v>410</v>
      </c>
      <c r="D364" s="88" t="s">
        <v>119</v>
      </c>
      <c r="E364" s="91" t="s">
        <v>92</v>
      </c>
      <c r="F364" s="92" t="s">
        <v>7</v>
      </c>
      <c r="G364" s="4"/>
    </row>
    <row r="365" s="1" customFormat="1" spans="2:7">
      <c r="B365" s="3" t="s">
        <v>397</v>
      </c>
      <c r="C365" s="88" t="s">
        <v>411</v>
      </c>
      <c r="D365" s="88" t="s">
        <v>55</v>
      </c>
      <c r="E365" s="91" t="s">
        <v>0</v>
      </c>
      <c r="F365" s="92" t="s">
        <v>7</v>
      </c>
      <c r="G365" s="4"/>
    </row>
    <row r="366" s="1" customFormat="1" spans="2:7">
      <c r="B366" s="3" t="s">
        <v>397</v>
      </c>
      <c r="C366" s="88" t="s">
        <v>412</v>
      </c>
      <c r="D366" s="88" t="s">
        <v>76</v>
      </c>
      <c r="E366" s="91" t="s">
        <v>413</v>
      </c>
      <c r="F366" s="92" t="s">
        <v>7</v>
      </c>
      <c r="G366" s="4"/>
    </row>
    <row r="367" s="1" customFormat="1" spans="2:7">
      <c r="B367" s="3" t="s">
        <v>397</v>
      </c>
      <c r="C367" s="88" t="s">
        <v>414</v>
      </c>
      <c r="D367" s="88" t="s">
        <v>94</v>
      </c>
      <c r="E367" s="91" t="s">
        <v>415</v>
      </c>
      <c r="F367" s="92" t="s">
        <v>7</v>
      </c>
      <c r="G367" s="4"/>
    </row>
    <row r="368" s="1" customFormat="1" spans="2:7">
      <c r="B368" s="3" t="s">
        <v>397</v>
      </c>
      <c r="C368" s="88" t="s">
        <v>416</v>
      </c>
      <c r="D368" s="88" t="s">
        <v>417</v>
      </c>
      <c r="E368" s="91" t="s">
        <v>418</v>
      </c>
      <c r="F368" s="92" t="s">
        <v>7</v>
      </c>
      <c r="G368" s="4"/>
    </row>
    <row r="369" s="1" customFormat="1" ht="29" spans="2:7">
      <c r="B369" s="3" t="s">
        <v>397</v>
      </c>
      <c r="C369" s="4" t="s">
        <v>498</v>
      </c>
      <c r="D369" s="4" t="s">
        <v>244</v>
      </c>
      <c r="E369" s="7" t="s">
        <v>499</v>
      </c>
      <c r="F369" s="92" t="s">
        <v>7</v>
      </c>
      <c r="G369" s="21" t="s">
        <v>500</v>
      </c>
    </row>
    <row r="370" s="1" customFormat="1" spans="2:7">
      <c r="B370" s="3"/>
      <c r="C370" s="88" t="s">
        <v>501</v>
      </c>
      <c r="D370" s="4" t="s">
        <v>244</v>
      </c>
      <c r="E370" s="91" t="s">
        <v>502</v>
      </c>
      <c r="F370" s="92" t="s">
        <v>7</v>
      </c>
      <c r="G370" s="4"/>
    </row>
    <row r="371" s="1" customFormat="1" spans="2:7">
      <c r="B371" s="3"/>
      <c r="C371" s="88" t="s">
        <v>503</v>
      </c>
      <c r="D371" s="88" t="s">
        <v>260</v>
      </c>
      <c r="E371" s="91" t="s">
        <v>504</v>
      </c>
      <c r="F371" s="92" t="s">
        <v>7</v>
      </c>
      <c r="G371" s="4"/>
    </row>
    <row r="372" s="1" customFormat="1" ht="44" spans="2:7">
      <c r="B372" s="3"/>
      <c r="C372" s="4" t="s">
        <v>505</v>
      </c>
      <c r="D372" s="4" t="s">
        <v>55</v>
      </c>
      <c r="E372" s="7" t="s">
        <v>506</v>
      </c>
      <c r="F372" s="92" t="s">
        <v>7</v>
      </c>
      <c r="G372" s="93" t="s">
        <v>507</v>
      </c>
    </row>
    <row r="373" s="1" customFormat="1" spans="2:7">
      <c r="B373" s="3"/>
      <c r="C373" s="4" t="s">
        <v>508</v>
      </c>
      <c r="D373" s="4" t="s">
        <v>509</v>
      </c>
      <c r="E373" s="7" t="s">
        <v>510</v>
      </c>
      <c r="F373" s="92" t="s">
        <v>7</v>
      </c>
      <c r="G373" s="4" t="s">
        <v>511</v>
      </c>
    </row>
    <row r="374" s="1" customFormat="1" spans="2:7">
      <c r="B374" s="3" t="s">
        <v>27</v>
      </c>
      <c r="C374" s="3"/>
      <c r="D374" s="3"/>
      <c r="E374" s="3"/>
      <c r="F374" s="3"/>
      <c r="G374" s="3"/>
    </row>
    <row r="375" s="1" customFormat="1" spans="2:7">
      <c r="B375" s="15"/>
      <c r="C375" s="88" t="s">
        <v>512</v>
      </c>
      <c r="D375" s="88" t="s">
        <v>509</v>
      </c>
      <c r="E375" s="91" t="s">
        <v>513</v>
      </c>
      <c r="F375" s="4"/>
      <c r="G375" s="7" t="s">
        <v>514</v>
      </c>
    </row>
    <row r="376" s="1" customFormat="1" spans="2:7">
      <c r="B376" s="15"/>
      <c r="C376" s="89" t="s">
        <v>515</v>
      </c>
      <c r="D376" s="89"/>
      <c r="E376" s="89"/>
      <c r="F376" s="89"/>
      <c r="G376" s="89"/>
    </row>
    <row r="377" s="1" customFormat="1" spans="7:7">
      <c r="G377" s="2"/>
    </row>
    <row r="378" s="1" customFormat="1" spans="7:7">
      <c r="G378" s="2"/>
    </row>
    <row r="379" s="1" customFormat="1" spans="7:7">
      <c r="G379" s="2"/>
    </row>
    <row r="380" s="1" customFormat="1" spans="2:7">
      <c r="B380" s="3" t="s">
        <v>0</v>
      </c>
      <c r="C380" s="4" t="s">
        <v>516</v>
      </c>
      <c r="D380" s="3" t="s">
        <v>329</v>
      </c>
      <c r="E380" s="17">
        <v>10231024</v>
      </c>
      <c r="F380" s="6"/>
      <c r="G380" s="20"/>
    </row>
    <row r="381" s="1" customFormat="1" spans="2:7">
      <c r="B381" s="3" t="s">
        <v>4</v>
      </c>
      <c r="C381" s="5" t="s">
        <v>517</v>
      </c>
      <c r="D381" s="87"/>
      <c r="E381" s="90"/>
      <c r="F381" s="3"/>
      <c r="G381" s="21"/>
    </row>
    <row r="382" s="1" customFormat="1" ht="26.25" customHeight="1" spans="2:7">
      <c r="B382" s="3" t="s">
        <v>8</v>
      </c>
      <c r="C382" s="5" t="s">
        <v>518</v>
      </c>
      <c r="D382" s="87"/>
      <c r="E382" s="90"/>
      <c r="F382" s="3"/>
      <c r="G382" s="21"/>
    </row>
    <row r="383" s="1" customFormat="1" spans="2:7">
      <c r="B383" s="3" t="s">
        <v>10</v>
      </c>
      <c r="C383" s="3" t="s">
        <v>11</v>
      </c>
      <c r="D383" s="3" t="s">
        <v>12</v>
      </c>
      <c r="E383" s="3" t="s">
        <v>13</v>
      </c>
      <c r="F383" s="3" t="s">
        <v>14</v>
      </c>
      <c r="G383" s="22"/>
    </row>
    <row r="384" s="1" customFormat="1" spans="2:7">
      <c r="B384" s="3" t="s">
        <v>397</v>
      </c>
      <c r="C384" s="16" t="s">
        <v>142</v>
      </c>
      <c r="D384" s="16" t="s">
        <v>331</v>
      </c>
      <c r="E384" s="16" t="s">
        <v>143</v>
      </c>
      <c r="F384" s="4"/>
      <c r="G384" s="4"/>
    </row>
    <row r="385" s="1" customFormat="1" spans="2:7">
      <c r="B385" s="3" t="s">
        <v>397</v>
      </c>
      <c r="C385" s="16" t="s">
        <v>85</v>
      </c>
      <c r="D385" s="16" t="s">
        <v>332</v>
      </c>
      <c r="E385" s="16" t="s">
        <v>86</v>
      </c>
      <c r="F385" s="4"/>
      <c r="G385" s="4"/>
    </row>
    <row r="386" s="1" customFormat="1" spans="2:7">
      <c r="B386" s="3" t="s">
        <v>397</v>
      </c>
      <c r="C386" s="16" t="s">
        <v>144</v>
      </c>
      <c r="D386" s="16" t="s">
        <v>333</v>
      </c>
      <c r="E386" s="16" t="s">
        <v>145</v>
      </c>
      <c r="F386" s="4"/>
      <c r="G386" s="4"/>
    </row>
    <row r="387" s="1" customFormat="1" spans="2:7">
      <c r="B387" s="3" t="s">
        <v>397</v>
      </c>
      <c r="C387" s="16" t="s">
        <v>146</v>
      </c>
      <c r="D387" s="16" t="s">
        <v>334</v>
      </c>
      <c r="E387" s="16" t="s">
        <v>147</v>
      </c>
      <c r="F387" s="4"/>
      <c r="G387" s="4"/>
    </row>
    <row r="388" s="1" customFormat="1" spans="2:7">
      <c r="B388" s="3" t="s">
        <v>397</v>
      </c>
      <c r="C388" s="16" t="s">
        <v>88</v>
      </c>
      <c r="D388" s="16" t="s">
        <v>335</v>
      </c>
      <c r="E388" s="16" t="s">
        <v>89</v>
      </c>
      <c r="F388" s="4"/>
      <c r="G388" s="4"/>
    </row>
    <row r="389" s="1" customFormat="1" spans="2:7">
      <c r="B389" s="3" t="s">
        <v>397</v>
      </c>
      <c r="C389" s="16" t="s">
        <v>116</v>
      </c>
      <c r="D389" s="16" t="s">
        <v>333</v>
      </c>
      <c r="E389" s="16" t="s">
        <v>117</v>
      </c>
      <c r="F389" s="4"/>
      <c r="G389" s="4"/>
    </row>
    <row r="390" s="1" customFormat="1" spans="2:7">
      <c r="B390" s="3" t="s">
        <v>397</v>
      </c>
      <c r="C390" s="16" t="s">
        <v>148</v>
      </c>
      <c r="D390" s="16" t="s">
        <v>336</v>
      </c>
      <c r="E390" s="16" t="s">
        <v>149</v>
      </c>
      <c r="F390" s="4"/>
      <c r="G390" s="4"/>
    </row>
    <row r="391" s="1" customFormat="1" spans="2:7">
      <c r="B391" s="3" t="s">
        <v>397</v>
      </c>
      <c r="C391" s="16" t="s">
        <v>150</v>
      </c>
      <c r="D391" s="16" t="s">
        <v>337</v>
      </c>
      <c r="E391" s="16" t="s">
        <v>151</v>
      </c>
      <c r="F391" s="4"/>
      <c r="G391" s="4"/>
    </row>
    <row r="392" s="1" customFormat="1" spans="2:7">
      <c r="B392" s="3" t="s">
        <v>397</v>
      </c>
      <c r="C392" s="16" t="s">
        <v>91</v>
      </c>
      <c r="D392" s="16" t="s">
        <v>331</v>
      </c>
      <c r="E392" s="16" t="s">
        <v>92</v>
      </c>
      <c r="F392" s="4"/>
      <c r="G392" s="4"/>
    </row>
    <row r="393" s="1" customFormat="1" spans="2:7">
      <c r="B393" s="3" t="s">
        <v>397</v>
      </c>
      <c r="C393" s="16" t="s">
        <v>152</v>
      </c>
      <c r="D393" s="16" t="s">
        <v>333</v>
      </c>
      <c r="E393" s="16" t="s">
        <v>153</v>
      </c>
      <c r="F393" s="4"/>
      <c r="G393" s="4"/>
    </row>
    <row r="394" s="1" customFormat="1" spans="2:7">
      <c r="B394" s="3" t="s">
        <v>397</v>
      </c>
      <c r="C394" s="16" t="s">
        <v>93</v>
      </c>
      <c r="D394" s="16" t="s">
        <v>462</v>
      </c>
      <c r="E394" s="16" t="s">
        <v>95</v>
      </c>
      <c r="F394" s="4"/>
      <c r="G394" s="4"/>
    </row>
    <row r="395" s="1" customFormat="1" spans="2:7">
      <c r="B395" s="3" t="s">
        <v>397</v>
      </c>
      <c r="C395" s="16" t="s">
        <v>264</v>
      </c>
      <c r="D395" s="16" t="s">
        <v>461</v>
      </c>
      <c r="E395" s="16" t="s">
        <v>266</v>
      </c>
      <c r="F395" s="4"/>
      <c r="G395" s="21"/>
    </row>
    <row r="396" s="1" customFormat="1" spans="2:7">
      <c r="B396" s="3"/>
      <c r="C396" s="16" t="s">
        <v>262</v>
      </c>
      <c r="D396" s="16" t="s">
        <v>334</v>
      </c>
      <c r="E396" s="16" t="s">
        <v>463</v>
      </c>
      <c r="F396" s="4"/>
      <c r="G396" s="4"/>
    </row>
    <row r="397" s="1" customFormat="1" spans="2:7">
      <c r="B397" s="3"/>
      <c r="C397" s="16" t="s">
        <v>96</v>
      </c>
      <c r="D397" s="16" t="s">
        <v>332</v>
      </c>
      <c r="E397" s="16" t="s">
        <v>97</v>
      </c>
      <c r="F397" s="4"/>
      <c r="G397" s="4"/>
    </row>
    <row r="398" s="1" customFormat="1" spans="2:7">
      <c r="B398" s="3"/>
      <c r="C398" s="16" t="s">
        <v>100</v>
      </c>
      <c r="D398" s="16" t="s">
        <v>332</v>
      </c>
      <c r="E398" s="16" t="s">
        <v>467</v>
      </c>
      <c r="F398" s="4"/>
      <c r="G398" s="93"/>
    </row>
    <row r="399" s="1" customFormat="1" spans="2:7">
      <c r="B399" s="3"/>
      <c r="C399" s="16" t="s">
        <v>107</v>
      </c>
      <c r="D399" s="16" t="s">
        <v>355</v>
      </c>
      <c r="E399" s="16" t="s">
        <v>519</v>
      </c>
      <c r="F399" s="4"/>
      <c r="G399" s="4"/>
    </row>
    <row r="400" s="1" customFormat="1" spans="2:7">
      <c r="B400" s="3" t="s">
        <v>27</v>
      </c>
      <c r="C400" s="3"/>
      <c r="D400" s="3"/>
      <c r="E400" s="3"/>
      <c r="F400" s="3"/>
      <c r="G400" s="3"/>
    </row>
    <row r="401" s="1" customFormat="1" ht="17" spans="2:7">
      <c r="B401" s="15"/>
      <c r="C401" s="16" t="s">
        <v>520</v>
      </c>
      <c r="D401" s="16" t="s">
        <v>355</v>
      </c>
      <c r="E401" s="94" t="s">
        <v>521</v>
      </c>
      <c r="F401" s="4"/>
      <c r="G401" s="7"/>
    </row>
    <row r="402" s="1" customFormat="1" spans="2:7">
      <c r="B402" s="15"/>
      <c r="C402" s="89"/>
      <c r="D402" s="89"/>
      <c r="E402" s="89"/>
      <c r="F402" s="89"/>
      <c r="G402" s="89"/>
    </row>
    <row r="403" s="1" customFormat="1" spans="7:7">
      <c r="G403" s="2"/>
    </row>
    <row r="404" s="1" customFormat="1" spans="7:7">
      <c r="G404" s="2"/>
    </row>
    <row r="405" s="1" customFormat="1" spans="7:7">
      <c r="G405" s="2"/>
    </row>
    <row r="406" s="1" customFormat="1" spans="2:7">
      <c r="B406" s="3" t="s">
        <v>0</v>
      </c>
      <c r="C406" s="4" t="s">
        <v>522</v>
      </c>
      <c r="D406" s="3" t="s">
        <v>395</v>
      </c>
      <c r="E406" s="17">
        <v>10231050</v>
      </c>
      <c r="F406" s="18"/>
      <c r="G406" s="19"/>
    </row>
    <row r="407" s="1" customFormat="1" spans="2:7">
      <c r="B407" s="3" t="s">
        <v>4</v>
      </c>
      <c r="C407" s="5" t="s">
        <v>523</v>
      </c>
      <c r="D407" s="6"/>
      <c r="E407" s="20"/>
      <c r="F407" s="3" t="s">
        <v>6</v>
      </c>
      <c r="G407" s="21" t="s">
        <v>7</v>
      </c>
    </row>
    <row r="408" s="1" customFormat="1" spans="2:7">
      <c r="B408" s="3" t="s">
        <v>8</v>
      </c>
      <c r="C408" s="7" t="s">
        <v>523</v>
      </c>
      <c r="D408" s="7"/>
      <c r="E408" s="7"/>
      <c r="F408" s="7"/>
      <c r="G408" s="7"/>
    </row>
    <row r="409" s="1" customFormat="1" spans="2:7">
      <c r="B409" s="3" t="s">
        <v>10</v>
      </c>
      <c r="C409" s="3" t="s">
        <v>11</v>
      </c>
      <c r="D409" s="3" t="s">
        <v>12</v>
      </c>
      <c r="E409" s="3" t="s">
        <v>13</v>
      </c>
      <c r="F409" s="3" t="s">
        <v>14</v>
      </c>
      <c r="G409" s="22" t="s">
        <v>15</v>
      </c>
    </row>
    <row r="410" s="1" customFormat="1" spans="2:7">
      <c r="B410" s="86" t="s">
        <v>397</v>
      </c>
      <c r="C410" s="76" t="s">
        <v>142</v>
      </c>
      <c r="D410" s="16" t="s">
        <v>331</v>
      </c>
      <c r="E410" s="16" t="s">
        <v>143</v>
      </c>
      <c r="F410" s="82"/>
      <c r="G410" s="30"/>
    </row>
    <row r="411" s="1" customFormat="1" spans="2:7">
      <c r="B411" s="86" t="s">
        <v>397</v>
      </c>
      <c r="C411" s="76" t="s">
        <v>85</v>
      </c>
      <c r="D411" s="16" t="s">
        <v>332</v>
      </c>
      <c r="E411" s="16" t="s">
        <v>86</v>
      </c>
      <c r="F411" s="82"/>
      <c r="G411" s="30"/>
    </row>
    <row r="412" s="1" customFormat="1" spans="2:7">
      <c r="B412" s="86" t="s">
        <v>397</v>
      </c>
      <c r="C412" s="76" t="s">
        <v>144</v>
      </c>
      <c r="D412" s="16" t="s">
        <v>333</v>
      </c>
      <c r="E412" s="16" t="s">
        <v>145</v>
      </c>
      <c r="F412" s="82"/>
      <c r="G412" s="30"/>
    </row>
    <row r="413" s="1" customFormat="1" spans="2:7">
      <c r="B413" s="86" t="s">
        <v>397</v>
      </c>
      <c r="C413" s="76" t="s">
        <v>146</v>
      </c>
      <c r="D413" s="16" t="s">
        <v>334</v>
      </c>
      <c r="E413" s="16" t="s">
        <v>147</v>
      </c>
      <c r="F413" s="82"/>
      <c r="G413" s="30"/>
    </row>
    <row r="414" s="1" customFormat="1" spans="2:7">
      <c r="B414" s="86" t="s">
        <v>397</v>
      </c>
      <c r="C414" s="76" t="s">
        <v>88</v>
      </c>
      <c r="D414" s="16" t="s">
        <v>335</v>
      </c>
      <c r="E414" s="16" t="s">
        <v>89</v>
      </c>
      <c r="F414" s="82"/>
      <c r="G414" s="30"/>
    </row>
    <row r="415" s="1" customFormat="1" spans="2:7">
      <c r="B415" s="86" t="s">
        <v>397</v>
      </c>
      <c r="C415" s="76" t="s">
        <v>116</v>
      </c>
      <c r="D415" s="16" t="s">
        <v>333</v>
      </c>
      <c r="E415" s="16" t="s">
        <v>117</v>
      </c>
      <c r="F415" s="82"/>
      <c r="G415" s="30"/>
    </row>
    <row r="416" s="1" customFormat="1" spans="2:7">
      <c r="B416" s="86" t="s">
        <v>397</v>
      </c>
      <c r="C416" s="76" t="s">
        <v>148</v>
      </c>
      <c r="D416" s="16" t="s">
        <v>336</v>
      </c>
      <c r="E416" s="16" t="s">
        <v>149</v>
      </c>
      <c r="F416" s="82"/>
      <c r="G416" s="30"/>
    </row>
    <row r="417" s="1" customFormat="1" spans="2:7">
      <c r="B417" s="86" t="s">
        <v>397</v>
      </c>
      <c r="C417" s="76" t="s">
        <v>150</v>
      </c>
      <c r="D417" s="16" t="s">
        <v>337</v>
      </c>
      <c r="E417" s="16" t="s">
        <v>151</v>
      </c>
      <c r="F417" s="82"/>
      <c r="G417" s="30"/>
    </row>
    <row r="418" s="1" customFormat="1" spans="2:7">
      <c r="B418" s="86" t="s">
        <v>397</v>
      </c>
      <c r="C418" s="76" t="s">
        <v>152</v>
      </c>
      <c r="D418" s="16" t="s">
        <v>333</v>
      </c>
      <c r="E418" s="16" t="s">
        <v>153</v>
      </c>
      <c r="F418" s="82"/>
      <c r="G418" s="30"/>
    </row>
    <row r="419" s="1" customFormat="1" spans="2:7">
      <c r="B419" s="86" t="s">
        <v>456</v>
      </c>
      <c r="C419" s="76" t="s">
        <v>524</v>
      </c>
      <c r="D419" s="16" t="s">
        <v>525</v>
      </c>
      <c r="E419" s="16" t="s">
        <v>456</v>
      </c>
      <c r="F419" s="82"/>
      <c r="G419" s="30"/>
    </row>
    <row r="420" s="1" customFormat="1" spans="2:7">
      <c r="B420" s="86" t="s">
        <v>456</v>
      </c>
      <c r="C420" s="76" t="s">
        <v>96</v>
      </c>
      <c r="D420" s="16" t="s">
        <v>332</v>
      </c>
      <c r="E420" s="16" t="s">
        <v>97</v>
      </c>
      <c r="F420" s="82"/>
      <c r="G420" s="30"/>
    </row>
    <row r="421" s="1" customFormat="1" spans="2:7">
      <c r="B421" s="86" t="s">
        <v>456</v>
      </c>
      <c r="C421" s="76" t="s">
        <v>100</v>
      </c>
      <c r="D421" s="16" t="s">
        <v>332</v>
      </c>
      <c r="E421" s="16" t="s">
        <v>467</v>
      </c>
      <c r="F421" s="82"/>
      <c r="G421" s="30"/>
    </row>
    <row r="422" s="1" customFormat="1" spans="2:7">
      <c r="B422" s="86" t="s">
        <v>456</v>
      </c>
      <c r="C422" s="77" t="s">
        <v>267</v>
      </c>
      <c r="D422" s="16" t="s">
        <v>526</v>
      </c>
      <c r="E422" s="16" t="s">
        <v>423</v>
      </c>
      <c r="F422" s="82"/>
      <c r="G422" s="30"/>
    </row>
    <row r="423" s="1" customFormat="1" spans="2:7">
      <c r="B423" s="86" t="s">
        <v>456</v>
      </c>
      <c r="C423" s="77" t="s">
        <v>527</v>
      </c>
      <c r="D423" s="16" t="s">
        <v>336</v>
      </c>
      <c r="E423" s="16" t="s">
        <v>528</v>
      </c>
      <c r="F423" s="82"/>
      <c r="G423" s="30"/>
    </row>
    <row r="424" s="1" customFormat="1" spans="2:7">
      <c r="B424" s="3" t="s">
        <v>27</v>
      </c>
      <c r="C424" s="3"/>
      <c r="D424" s="3"/>
      <c r="E424" s="3"/>
      <c r="F424" s="3"/>
      <c r="G424" s="3"/>
    </row>
    <row r="425" s="1" customFormat="1" spans="2:7">
      <c r="B425" s="11"/>
      <c r="C425" s="16" t="s">
        <v>529</v>
      </c>
      <c r="D425" s="16" t="s">
        <v>353</v>
      </c>
      <c r="E425" s="38" t="s">
        <v>530</v>
      </c>
      <c r="F425" s="29"/>
      <c r="G425" s="30"/>
    </row>
    <row r="426" s="1" customFormat="1" spans="2:7">
      <c r="B426" s="11"/>
      <c r="C426" s="16" t="s">
        <v>531</v>
      </c>
      <c r="D426" s="16" t="s">
        <v>469</v>
      </c>
      <c r="E426" s="16" t="s">
        <v>532</v>
      </c>
      <c r="F426" s="32"/>
      <c r="G426" s="33"/>
    </row>
    <row r="427" s="1" customFormat="1" spans="2:7">
      <c r="B427" s="11"/>
      <c r="C427" s="16" t="s">
        <v>222</v>
      </c>
      <c r="D427" s="16" t="s">
        <v>479</v>
      </c>
      <c r="E427" s="16" t="s">
        <v>223</v>
      </c>
      <c r="F427" s="32"/>
      <c r="G427" s="33"/>
    </row>
    <row r="428" s="1" customFormat="1" spans="2:7">
      <c r="B428" s="11"/>
      <c r="C428" s="16" t="s">
        <v>219</v>
      </c>
      <c r="D428" s="16" t="s">
        <v>353</v>
      </c>
      <c r="E428" s="16" t="s">
        <v>220</v>
      </c>
      <c r="F428" s="32"/>
      <c r="G428" s="30"/>
    </row>
    <row r="429" s="1" customFormat="1" spans="2:7">
      <c r="B429" s="11"/>
      <c r="C429" s="16" t="s">
        <v>231</v>
      </c>
      <c r="D429" s="16" t="s">
        <v>353</v>
      </c>
      <c r="E429" s="16" t="s">
        <v>232</v>
      </c>
      <c r="F429" s="32"/>
      <c r="G429" s="33"/>
    </row>
  </sheetData>
  <mergeCells count="35">
    <mergeCell ref="E6:G6"/>
    <mergeCell ref="C7:E7"/>
    <mergeCell ref="C8:G8"/>
    <mergeCell ref="E42:G42"/>
    <mergeCell ref="C43:E43"/>
    <mergeCell ref="C44:G44"/>
    <mergeCell ref="E74:G74"/>
    <mergeCell ref="C75:E75"/>
    <mergeCell ref="C76:G76"/>
    <mergeCell ref="E138:G138"/>
    <mergeCell ref="C139:E139"/>
    <mergeCell ref="C140:G140"/>
    <mergeCell ref="C158:G158"/>
    <mergeCell ref="E183:G183"/>
    <mergeCell ref="C184:E184"/>
    <mergeCell ref="C185:G185"/>
    <mergeCell ref="E227:G227"/>
    <mergeCell ref="C228:E228"/>
    <mergeCell ref="C229:G229"/>
    <mergeCell ref="E264:G264"/>
    <mergeCell ref="C265:E265"/>
    <mergeCell ref="C266:G266"/>
    <mergeCell ref="C286:G286"/>
    <mergeCell ref="C287:G287"/>
    <mergeCell ref="E354:G354"/>
    <mergeCell ref="C355:E355"/>
    <mergeCell ref="C356:E356"/>
    <mergeCell ref="C376:G376"/>
    <mergeCell ref="E380:G380"/>
    <mergeCell ref="C381:E381"/>
    <mergeCell ref="C382:E382"/>
    <mergeCell ref="C402:G402"/>
    <mergeCell ref="E406:G406"/>
    <mergeCell ref="C407:E407"/>
    <mergeCell ref="C408:G408"/>
  </mergeCells>
  <dataValidations count="2">
    <dataValidation type="list" allowBlank="1" showInputMessage="1" showErrorMessage="1" sqref="F154">
      <formula1>"default,copy,increment,delta, "</formula1>
    </dataValidation>
    <dataValidation allowBlank="1" showInputMessage="1" showErrorMessage="1" promptTitle="操作符" prompt="default（默认）, copy（复制）, increment（递增）, delta（计算差值）" sqref="F179 F376 F402 F14:F19 F24:F38 F54:F59 F64:F70 F91:F129 F158:F174 F199:F204 F209:F215 F246:F251 F256:F258 F425:F429"/>
  </dataValidations>
  <hyperlinks>
    <hyperlink ref="G117" location="数据字典!A378" display="数据字典：收入金额"/>
    <hyperlink ref="G118" location="数据字典!A306" display="数据字典：资产占比"/>
    <hyperlink ref="G119" location="数据字典!A313" display="数据字典：资产"/>
    <hyperlink ref="G120" location="数据字典!A323" display="数据字典：债务"/>
    <hyperlink ref="G121" location="数据字典!A334" display="数据字典：学习工作经历"/>
    <hyperlink ref="G122" location="数据字典!A341" display="数据字典：投资经验"/>
    <hyperlink ref="G123" location="数据字典!A347" display="数据字典：投资期限"/>
    <hyperlink ref="G124" location="数据字典!A352" display="数据字典：投资品种"/>
    <hyperlink ref="G125" location="数据字典!A359" display="数据字典：期望收益"/>
    <hyperlink ref="G126" location="数据字典!A366" display="数据字典：投资目标"/>
    <hyperlink ref="G127" location="数据字典!A372" display="数据字典：风险偏好及可承受的损失"/>
    <hyperlink ref="G130" location="数据字典!A391" display="数据字典：专业投资者等级"/>
    <hyperlink ref="G197" location="数据字典!A442" display="数字字典：业务标志"/>
    <hyperlink ref="G132" location="数据字典!A466" display="数据字典：资金收入来源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email</dc:creator>
  <cp:lastModifiedBy>email</cp:lastModifiedBy>
  <dcterms:created xsi:type="dcterms:W3CDTF">2024-06-25T20:00:00Z</dcterms:created>
  <dcterms:modified xsi:type="dcterms:W3CDTF">2024-06-25T19:19:23Z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84E696F58855490D9297B47E41285ED9</vt:lpwstr>
  </property>
  <property fmtid="{D5CDD505-2E9C-101B-9397-08002B2CF9AE}" pid="3" name="KSOProductBuildVer">
    <vt:lpwstr>2052-1.3.0.1676</vt:lpwstr>
  </property>
</Properties>
</file>