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EvolutionaryAlgorithm\ECAssignment\Assignment2\Compare Result\"/>
    </mc:Choice>
  </mc:AlternateContent>
  <xr:revisionPtr revIDLastSave="0" documentId="13_ncr:1_{7C97481B-FE87-48E8-B38D-224F841D3A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6" i="1" l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2" i="1"/>
</calcChain>
</file>

<file path=xl/sharedStrings.xml><?xml version="1.0" encoding="utf-8"?>
<sst xmlns="http://schemas.openxmlformats.org/spreadsheetml/2006/main" count="4" uniqueCount="4">
  <si>
    <t>AVG</t>
    <phoneticPr fontId="1" type="noConversion"/>
  </si>
  <si>
    <t>BEST</t>
    <phoneticPr fontId="1" type="noConversion"/>
  </si>
  <si>
    <t>STD</t>
    <phoneticPr fontId="1" type="noConversion"/>
  </si>
  <si>
    <t>Neighbor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</si>
</sst>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topLeftCell="J40" workbookViewId="0">
      <selection activeCell="AG49" sqref="AG49:AG69"/>
    </sheetView>
  </sheetViews>
  <sheetFormatPr defaultRowHeight="14.25" x14ac:dyDescent="0.2"/>
  <sheetData>
    <row r="1" spans="1:34" x14ac:dyDescent="0.2">
      <c r="AF1" t="s">
        <v>0</v>
      </c>
      <c r="AG1" t="s">
        <v>1</v>
      </c>
      <c r="AH1" t="s">
        <v>2</v>
      </c>
    </row>
    <row r="2" spans="1:34" x14ac:dyDescent="0.2">
      <c r="A2">
        <v>21089</v>
      </c>
      <c r="B2">
        <v>18689.7</v>
      </c>
      <c r="C2">
        <v>20745.900000000001</v>
      </c>
      <c r="D2">
        <v>18729.3</v>
      </c>
      <c r="E2">
        <v>24004.2</v>
      </c>
      <c r="F2">
        <v>19461.7</v>
      </c>
      <c r="G2">
        <v>18048.7</v>
      </c>
      <c r="H2">
        <v>21241.3</v>
      </c>
      <c r="I2">
        <v>22166.6</v>
      </c>
      <c r="J2">
        <v>17560.900000000001</v>
      </c>
      <c r="K2">
        <v>20863.599999999999</v>
      </c>
      <c r="L2">
        <v>18866.7</v>
      </c>
      <c r="M2">
        <v>21029.200000000001</v>
      </c>
      <c r="N2">
        <v>19944.8</v>
      </c>
      <c r="O2">
        <v>20333.8</v>
      </c>
      <c r="P2">
        <v>18464.7</v>
      </c>
      <c r="Q2">
        <v>24255.3</v>
      </c>
      <c r="R2">
        <v>20062</v>
      </c>
      <c r="S2">
        <v>20681.099999999999</v>
      </c>
      <c r="T2">
        <v>18132.099999999999</v>
      </c>
      <c r="U2">
        <v>19226.8</v>
      </c>
      <c r="V2">
        <v>22358.2</v>
      </c>
      <c r="W2">
        <v>19543.2</v>
      </c>
      <c r="X2">
        <v>21910.5</v>
      </c>
      <c r="Y2">
        <v>19925.099999999999</v>
      </c>
      <c r="Z2">
        <v>19733</v>
      </c>
      <c r="AA2">
        <v>24263.9</v>
      </c>
      <c r="AB2">
        <v>21449.3</v>
      </c>
      <c r="AC2">
        <v>21339.4</v>
      </c>
      <c r="AD2">
        <v>22691.599999999999</v>
      </c>
      <c r="AF2">
        <f>AVERAGE(A2:AD2)</f>
        <v>20560.386666666665</v>
      </c>
      <c r="AG2">
        <f>MIN(A2:AD2)</f>
        <v>17560.900000000001</v>
      </c>
      <c r="AH2">
        <f>_xlfn.STDEV.P(A2:AD2)</f>
        <v>1779.5875135797307</v>
      </c>
    </row>
    <row r="3" spans="1:34" x14ac:dyDescent="0.2">
      <c r="A3">
        <v>19728.2</v>
      </c>
      <c r="B3">
        <v>17298.099999999999</v>
      </c>
      <c r="C3">
        <v>17652.2</v>
      </c>
      <c r="D3">
        <v>17396</v>
      </c>
      <c r="E3">
        <v>21041.3</v>
      </c>
      <c r="F3">
        <v>18149.8</v>
      </c>
      <c r="G3">
        <v>16654</v>
      </c>
      <c r="H3">
        <v>16419.8</v>
      </c>
      <c r="I3">
        <v>20756</v>
      </c>
      <c r="J3">
        <v>16188.9</v>
      </c>
      <c r="K3">
        <v>18579.8</v>
      </c>
      <c r="L3">
        <v>17488.7</v>
      </c>
      <c r="M3">
        <v>19479.5</v>
      </c>
      <c r="N3">
        <v>18538.599999999999</v>
      </c>
      <c r="O3">
        <v>17207.7</v>
      </c>
      <c r="P3">
        <v>16061.3</v>
      </c>
      <c r="Q3">
        <v>18420.8</v>
      </c>
      <c r="R3">
        <v>17583.400000000001</v>
      </c>
      <c r="S3">
        <v>19288.599999999999</v>
      </c>
      <c r="T3">
        <v>16721.400000000001</v>
      </c>
      <c r="U3">
        <v>16455.5</v>
      </c>
      <c r="V3">
        <v>16505.3</v>
      </c>
      <c r="W3">
        <v>18209.3</v>
      </c>
      <c r="X3">
        <v>20629.400000000001</v>
      </c>
      <c r="Y3">
        <v>18537.400000000001</v>
      </c>
      <c r="Z3">
        <v>18329.8</v>
      </c>
      <c r="AA3">
        <v>22199.9</v>
      </c>
      <c r="AB3">
        <v>20030.7</v>
      </c>
      <c r="AC3">
        <v>19423.599999999999</v>
      </c>
      <c r="AD3">
        <v>18471.599999999999</v>
      </c>
      <c r="AF3">
        <f t="shared" ref="AF3:AF66" si="0">AVERAGE(A3:AD3)</f>
        <v>18314.886666666665</v>
      </c>
      <c r="AG3">
        <f t="shared" ref="AG3:AG66" si="1">MIN(A3:AD3)</f>
        <v>16061.3</v>
      </c>
      <c r="AH3">
        <f t="shared" ref="AH3:AH66" si="2">_xlfn.STDEV.P(A3:AD3)</f>
        <v>1555.0169917042351</v>
      </c>
    </row>
    <row r="4" spans="1:34" x14ac:dyDescent="0.2">
      <c r="A4">
        <v>16345.3</v>
      </c>
      <c r="B4">
        <v>15861.7</v>
      </c>
      <c r="C4">
        <v>15461</v>
      </c>
      <c r="D4">
        <v>14206.9</v>
      </c>
      <c r="E4">
        <v>16016.8</v>
      </c>
      <c r="F4">
        <v>16840.099999999999</v>
      </c>
      <c r="G4">
        <v>11767.1</v>
      </c>
      <c r="H4">
        <v>14089.9</v>
      </c>
      <c r="I4">
        <v>17924.400000000001</v>
      </c>
      <c r="J4">
        <v>14841.3</v>
      </c>
      <c r="K4">
        <v>14406.2</v>
      </c>
      <c r="L4">
        <v>16181.4</v>
      </c>
      <c r="M4">
        <v>16823.2</v>
      </c>
      <c r="N4">
        <v>13399.7</v>
      </c>
      <c r="O4">
        <v>15037.7</v>
      </c>
      <c r="P4">
        <v>13761.3</v>
      </c>
      <c r="Q4">
        <v>15855.1</v>
      </c>
      <c r="R4">
        <v>15222.9</v>
      </c>
      <c r="S4">
        <v>14527.4</v>
      </c>
      <c r="T4">
        <v>12962.2</v>
      </c>
      <c r="U4">
        <v>14501.3</v>
      </c>
      <c r="V4">
        <v>12185.8</v>
      </c>
      <c r="W4">
        <v>15404.3</v>
      </c>
      <c r="X4">
        <v>15920.9</v>
      </c>
      <c r="Y4">
        <v>16034.9</v>
      </c>
      <c r="Z4">
        <v>16883.599999999999</v>
      </c>
      <c r="AA4">
        <v>19161.5</v>
      </c>
      <c r="AB4">
        <v>18400.599999999999</v>
      </c>
      <c r="AC4">
        <v>15544.7</v>
      </c>
      <c r="AD4">
        <v>17057.099999999999</v>
      </c>
      <c r="AF4">
        <f t="shared" si="0"/>
        <v>15420.876666666667</v>
      </c>
      <c r="AG4">
        <f t="shared" si="1"/>
        <v>11767.1</v>
      </c>
      <c r="AH4">
        <f t="shared" si="2"/>
        <v>1672.2465597080932</v>
      </c>
    </row>
    <row r="5" spans="1:34" x14ac:dyDescent="0.2">
      <c r="A5">
        <v>11903.7</v>
      </c>
      <c r="B5">
        <v>13574</v>
      </c>
      <c r="C5">
        <v>14011.2</v>
      </c>
      <c r="D5">
        <v>13022</v>
      </c>
      <c r="E5">
        <v>13725.1</v>
      </c>
      <c r="F5">
        <v>12150.9</v>
      </c>
      <c r="G5">
        <v>10506.2</v>
      </c>
      <c r="H5">
        <v>12847.2</v>
      </c>
      <c r="I5">
        <v>15333.6</v>
      </c>
      <c r="J5">
        <v>12306</v>
      </c>
      <c r="K5">
        <v>12860.4</v>
      </c>
      <c r="L5">
        <v>13903.7</v>
      </c>
      <c r="M5">
        <v>15579.1</v>
      </c>
      <c r="N5">
        <v>11957</v>
      </c>
      <c r="O5">
        <v>12309.3</v>
      </c>
      <c r="P5">
        <v>11160</v>
      </c>
      <c r="Q5">
        <v>13402.3</v>
      </c>
      <c r="R5">
        <v>13372.8</v>
      </c>
      <c r="S5">
        <v>13249.2</v>
      </c>
      <c r="T5">
        <v>11622.1</v>
      </c>
      <c r="U5">
        <v>13254.7</v>
      </c>
      <c r="V5">
        <v>10343.6</v>
      </c>
      <c r="W5">
        <v>13565.8</v>
      </c>
      <c r="X5">
        <v>13517.7</v>
      </c>
      <c r="Y5">
        <v>13224.4</v>
      </c>
      <c r="Z5">
        <v>14769.7</v>
      </c>
      <c r="AA5">
        <v>17034.8</v>
      </c>
      <c r="AB5">
        <v>15411.2</v>
      </c>
      <c r="AC5">
        <v>12028</v>
      </c>
      <c r="AD5">
        <v>14759.2</v>
      </c>
      <c r="AF5">
        <f t="shared" si="0"/>
        <v>13223.496666666668</v>
      </c>
      <c r="AG5">
        <f t="shared" si="1"/>
        <v>10343.6</v>
      </c>
      <c r="AH5">
        <f t="shared" si="2"/>
        <v>1485.4515729755437</v>
      </c>
    </row>
    <row r="6" spans="1:34" x14ac:dyDescent="0.2">
      <c r="A6">
        <v>10473</v>
      </c>
      <c r="B6">
        <v>11918.8</v>
      </c>
      <c r="C6">
        <v>11243.9</v>
      </c>
      <c r="D6">
        <v>11915.7</v>
      </c>
      <c r="E6">
        <v>11652.3</v>
      </c>
      <c r="F6">
        <v>10777.4</v>
      </c>
      <c r="G6">
        <v>8532.8700000000008</v>
      </c>
      <c r="H6">
        <v>11208.5</v>
      </c>
      <c r="I6">
        <v>12984.2</v>
      </c>
      <c r="J6">
        <v>11262.2</v>
      </c>
      <c r="K6">
        <v>11775.9</v>
      </c>
      <c r="L6">
        <v>10750.9</v>
      </c>
      <c r="M6">
        <v>14226.4</v>
      </c>
      <c r="N6">
        <v>9874.2999999999993</v>
      </c>
      <c r="O6">
        <v>11280.3</v>
      </c>
      <c r="P6">
        <v>10208.799999999999</v>
      </c>
      <c r="Q6">
        <v>12418.4</v>
      </c>
      <c r="R6">
        <v>12107.4</v>
      </c>
      <c r="S6">
        <v>11966.4</v>
      </c>
      <c r="T6">
        <v>10441.4</v>
      </c>
      <c r="U6">
        <v>10882.4</v>
      </c>
      <c r="V6">
        <v>9306.4699999999993</v>
      </c>
      <c r="W6">
        <v>12355.2</v>
      </c>
      <c r="X6">
        <v>11280.7</v>
      </c>
      <c r="Y6">
        <v>11517.9</v>
      </c>
      <c r="Z6">
        <v>11983</v>
      </c>
      <c r="AA6">
        <v>13896</v>
      </c>
      <c r="AB6">
        <v>12629.3</v>
      </c>
      <c r="AC6">
        <v>10815.3</v>
      </c>
      <c r="AD6">
        <v>13340.8</v>
      </c>
      <c r="AF6">
        <f t="shared" si="0"/>
        <v>11500.871333333331</v>
      </c>
      <c r="AG6">
        <f t="shared" si="1"/>
        <v>8532.8700000000008</v>
      </c>
      <c r="AH6">
        <f t="shared" si="2"/>
        <v>1227.7498008029295</v>
      </c>
    </row>
    <row r="7" spans="1:34" x14ac:dyDescent="0.2">
      <c r="A7">
        <v>9134.41</v>
      </c>
      <c r="B7">
        <v>10670.3</v>
      </c>
      <c r="C7">
        <v>10191.1</v>
      </c>
      <c r="D7">
        <v>9950.99</v>
      </c>
      <c r="E7">
        <v>10063.799999999999</v>
      </c>
      <c r="F7">
        <v>9518.01</v>
      </c>
      <c r="G7">
        <v>8103.96</v>
      </c>
      <c r="H7">
        <v>9984.89</v>
      </c>
      <c r="I7">
        <v>11602.2</v>
      </c>
      <c r="J7">
        <v>10226.5</v>
      </c>
      <c r="K7">
        <v>9574.8799999999992</v>
      </c>
      <c r="L7">
        <v>9722.01</v>
      </c>
      <c r="M7">
        <v>11772.7</v>
      </c>
      <c r="N7">
        <v>8813.82</v>
      </c>
      <c r="O7">
        <v>10347.1</v>
      </c>
      <c r="P7">
        <v>9356.8700000000008</v>
      </c>
      <c r="Q7">
        <v>11046.7</v>
      </c>
      <c r="R7">
        <v>10349.700000000001</v>
      </c>
      <c r="S7">
        <v>10812.1</v>
      </c>
      <c r="T7">
        <v>9281.99</v>
      </c>
      <c r="U7">
        <v>9878.77</v>
      </c>
      <c r="V7">
        <v>8688.0300000000007</v>
      </c>
      <c r="W7">
        <v>11251.3</v>
      </c>
      <c r="X7">
        <v>10360.700000000001</v>
      </c>
      <c r="Y7">
        <v>10388.200000000001</v>
      </c>
      <c r="Z7">
        <v>10381.700000000001</v>
      </c>
      <c r="AA7">
        <v>12490.3</v>
      </c>
      <c r="AB7">
        <v>11347.7</v>
      </c>
      <c r="AC7">
        <v>8944.33</v>
      </c>
      <c r="AD7">
        <v>12230.3</v>
      </c>
      <c r="AF7">
        <f t="shared" si="0"/>
        <v>10216.178666666669</v>
      </c>
      <c r="AG7">
        <f t="shared" si="1"/>
        <v>8103.96</v>
      </c>
      <c r="AH7">
        <f t="shared" si="2"/>
        <v>1030.4478597669081</v>
      </c>
    </row>
    <row r="8" spans="1:34" x14ac:dyDescent="0.2">
      <c r="A8">
        <v>8007.96</v>
      </c>
      <c r="B8">
        <v>9675.86</v>
      </c>
      <c r="C8">
        <v>9272.7099999999991</v>
      </c>
      <c r="D8">
        <v>8989.5499999999993</v>
      </c>
      <c r="E8">
        <v>8919.74</v>
      </c>
      <c r="F8">
        <v>8549.2800000000007</v>
      </c>
      <c r="G8">
        <v>7680.45</v>
      </c>
      <c r="H8">
        <v>9486.67</v>
      </c>
      <c r="I8">
        <v>9419.0499999999993</v>
      </c>
      <c r="J8">
        <v>9368.1299999999992</v>
      </c>
      <c r="K8">
        <v>9011.32</v>
      </c>
      <c r="L8">
        <v>8986.75</v>
      </c>
      <c r="M8">
        <v>10642</v>
      </c>
      <c r="N8">
        <v>7983.88</v>
      </c>
      <c r="O8">
        <v>9377.32</v>
      </c>
      <c r="P8">
        <v>8771.35</v>
      </c>
      <c r="Q8">
        <v>9509.7800000000007</v>
      </c>
      <c r="R8">
        <v>9448.6200000000008</v>
      </c>
      <c r="S8">
        <v>9348.33</v>
      </c>
      <c r="T8">
        <v>8553.8700000000008</v>
      </c>
      <c r="U8">
        <v>8999.57</v>
      </c>
      <c r="V8">
        <v>7964.41</v>
      </c>
      <c r="W8">
        <v>9912.51</v>
      </c>
      <c r="X8">
        <v>9581.61</v>
      </c>
      <c r="Y8">
        <v>9378.07</v>
      </c>
      <c r="Z8">
        <v>8590.0400000000009</v>
      </c>
      <c r="AA8">
        <v>11399</v>
      </c>
      <c r="AB8">
        <v>9848.15</v>
      </c>
      <c r="AC8">
        <v>8065.6</v>
      </c>
      <c r="AD8">
        <v>11185.2</v>
      </c>
      <c r="AF8">
        <f t="shared" si="0"/>
        <v>9197.5593333333345</v>
      </c>
      <c r="AG8">
        <f t="shared" si="1"/>
        <v>7680.45</v>
      </c>
      <c r="AH8">
        <f t="shared" si="2"/>
        <v>860.72778460995175</v>
      </c>
    </row>
    <row r="9" spans="1:34" x14ac:dyDescent="0.2">
      <c r="A9">
        <v>7647.02</v>
      </c>
      <c r="B9">
        <v>8144.4</v>
      </c>
      <c r="C9">
        <v>8496.6200000000008</v>
      </c>
      <c r="D9">
        <v>8447.3700000000008</v>
      </c>
      <c r="E9">
        <v>8199.34</v>
      </c>
      <c r="F9">
        <v>8111.24</v>
      </c>
      <c r="G9">
        <v>7508.06</v>
      </c>
      <c r="H9">
        <v>8113.62</v>
      </c>
      <c r="I9">
        <v>8500.2099999999991</v>
      </c>
      <c r="J9">
        <v>8636.0400000000009</v>
      </c>
      <c r="K9">
        <v>8540.65</v>
      </c>
      <c r="L9">
        <v>8407.2999999999993</v>
      </c>
      <c r="M9">
        <v>8914.92</v>
      </c>
      <c r="N9">
        <v>7891.37</v>
      </c>
      <c r="O9">
        <v>8846.06</v>
      </c>
      <c r="P9">
        <v>8348.32</v>
      </c>
      <c r="Q9">
        <v>8800.1299999999992</v>
      </c>
      <c r="R9">
        <v>8576.6</v>
      </c>
      <c r="S9">
        <v>8806.69</v>
      </c>
      <c r="T9">
        <v>7885.35</v>
      </c>
      <c r="U9">
        <v>8108.12</v>
      </c>
      <c r="V9">
        <v>7492.41</v>
      </c>
      <c r="W9">
        <v>8587.17</v>
      </c>
      <c r="X9">
        <v>8669.1299999999992</v>
      </c>
      <c r="Y9">
        <v>8513.59</v>
      </c>
      <c r="Z9">
        <v>7946.35</v>
      </c>
      <c r="AA9">
        <v>10372.5</v>
      </c>
      <c r="AB9">
        <v>8725.07</v>
      </c>
      <c r="AC9">
        <v>7686.89</v>
      </c>
      <c r="AD9">
        <v>10313.299999999999</v>
      </c>
      <c r="AF9">
        <f t="shared" si="0"/>
        <v>8441.1946666666681</v>
      </c>
      <c r="AG9">
        <f t="shared" si="1"/>
        <v>7492.41</v>
      </c>
      <c r="AH9">
        <f t="shared" si="2"/>
        <v>643.62456616018676</v>
      </c>
    </row>
    <row r="10" spans="1:34" x14ac:dyDescent="0.2">
      <c r="A10">
        <v>7442.68</v>
      </c>
      <c r="B10">
        <v>7714.39</v>
      </c>
      <c r="C10">
        <v>7945.63</v>
      </c>
      <c r="D10">
        <v>7834.83</v>
      </c>
      <c r="E10">
        <v>7761.51</v>
      </c>
      <c r="F10">
        <v>7776.67</v>
      </c>
      <c r="G10">
        <v>7273.53</v>
      </c>
      <c r="H10">
        <v>7619.18</v>
      </c>
      <c r="I10">
        <v>8116.27</v>
      </c>
      <c r="J10">
        <v>8113.73</v>
      </c>
      <c r="K10">
        <v>8149.29</v>
      </c>
      <c r="L10">
        <v>7874.98</v>
      </c>
      <c r="M10">
        <v>7856.45</v>
      </c>
      <c r="N10">
        <v>7568.5</v>
      </c>
      <c r="O10">
        <v>8436.31</v>
      </c>
      <c r="P10">
        <v>7933.69</v>
      </c>
      <c r="Q10">
        <v>8362.57</v>
      </c>
      <c r="R10">
        <v>8081.31</v>
      </c>
      <c r="S10">
        <v>8288.6</v>
      </c>
      <c r="T10">
        <v>7459.93</v>
      </c>
      <c r="U10">
        <v>7689.41</v>
      </c>
      <c r="V10">
        <v>7304.63</v>
      </c>
      <c r="W10">
        <v>7883.84</v>
      </c>
      <c r="X10">
        <v>7683.98</v>
      </c>
      <c r="Y10">
        <v>8096.7</v>
      </c>
      <c r="Z10">
        <v>7419.42</v>
      </c>
      <c r="AA10">
        <v>9562.09</v>
      </c>
      <c r="AB10">
        <v>8129.68</v>
      </c>
      <c r="AC10">
        <v>7344.18</v>
      </c>
      <c r="AD10">
        <v>9506.1299999999992</v>
      </c>
      <c r="AF10">
        <f t="shared" si="0"/>
        <v>7941.0036666666674</v>
      </c>
      <c r="AG10">
        <f t="shared" si="1"/>
        <v>7273.53</v>
      </c>
      <c r="AH10">
        <f t="shared" si="2"/>
        <v>525.09564145644504</v>
      </c>
    </row>
    <row r="11" spans="1:34" x14ac:dyDescent="0.2">
      <c r="A11">
        <v>7167.78</v>
      </c>
      <c r="B11">
        <v>7397.91</v>
      </c>
      <c r="C11">
        <v>7446.76</v>
      </c>
      <c r="D11">
        <v>7651.85</v>
      </c>
      <c r="E11">
        <v>7429.61</v>
      </c>
      <c r="F11">
        <v>7532.5</v>
      </c>
      <c r="G11">
        <v>7098.23</v>
      </c>
      <c r="H11">
        <v>7270.94</v>
      </c>
      <c r="I11">
        <v>7704.86</v>
      </c>
      <c r="J11">
        <v>7852.46</v>
      </c>
      <c r="K11">
        <v>7888.28</v>
      </c>
      <c r="L11">
        <v>7429.61</v>
      </c>
      <c r="M11">
        <v>7481.8</v>
      </c>
      <c r="N11">
        <v>7250.13</v>
      </c>
      <c r="O11">
        <v>8176.48</v>
      </c>
      <c r="P11">
        <v>7542.5</v>
      </c>
      <c r="Q11">
        <v>7949.69</v>
      </c>
      <c r="R11">
        <v>7548.43</v>
      </c>
      <c r="S11">
        <v>8203.08</v>
      </c>
      <c r="T11">
        <v>7020.83</v>
      </c>
      <c r="U11">
        <v>7286.41</v>
      </c>
      <c r="V11">
        <v>7045.28</v>
      </c>
      <c r="W11">
        <v>7578.09</v>
      </c>
      <c r="X11">
        <v>7152.64</v>
      </c>
      <c r="Y11">
        <v>7805.8</v>
      </c>
      <c r="Z11">
        <v>7227.15</v>
      </c>
      <c r="AA11">
        <v>8863.4599999999991</v>
      </c>
      <c r="AB11">
        <v>7325.22</v>
      </c>
      <c r="AC11">
        <v>7178.18</v>
      </c>
      <c r="AD11">
        <v>8764.11</v>
      </c>
      <c r="AF11">
        <f t="shared" si="0"/>
        <v>7575.6689999999981</v>
      </c>
      <c r="AG11">
        <f t="shared" si="1"/>
        <v>7020.83</v>
      </c>
      <c r="AH11">
        <f t="shared" si="2"/>
        <v>451.13315458114283</v>
      </c>
    </row>
    <row r="12" spans="1:34" x14ac:dyDescent="0.2">
      <c r="A12">
        <v>6992.48</v>
      </c>
      <c r="B12">
        <v>7190.12</v>
      </c>
      <c r="C12">
        <v>7404.23</v>
      </c>
      <c r="D12">
        <v>7312.28</v>
      </c>
      <c r="E12">
        <v>7227.15</v>
      </c>
      <c r="F12">
        <v>7248.31</v>
      </c>
      <c r="G12">
        <v>6975.91</v>
      </c>
      <c r="H12">
        <v>7176.62</v>
      </c>
      <c r="I12">
        <v>7325.22</v>
      </c>
      <c r="J12">
        <v>7667.22</v>
      </c>
      <c r="K12">
        <v>7563.16</v>
      </c>
      <c r="L12">
        <v>7241.11</v>
      </c>
      <c r="M12">
        <v>7152.85</v>
      </c>
      <c r="N12">
        <v>7167.44</v>
      </c>
      <c r="O12">
        <v>7901.42</v>
      </c>
      <c r="P12">
        <v>7196.26</v>
      </c>
      <c r="Q12">
        <v>7760.77</v>
      </c>
      <c r="R12">
        <v>7397.86</v>
      </c>
      <c r="S12">
        <v>7908.37</v>
      </c>
      <c r="T12">
        <v>6967.07</v>
      </c>
      <c r="U12">
        <v>6950.86</v>
      </c>
      <c r="V12">
        <v>6925.07</v>
      </c>
      <c r="W12">
        <v>7516</v>
      </c>
      <c r="X12">
        <v>6975.91</v>
      </c>
      <c r="Y12">
        <v>7620.41</v>
      </c>
      <c r="Z12">
        <v>7152.85</v>
      </c>
      <c r="AA12">
        <v>8305.85</v>
      </c>
      <c r="AB12">
        <v>7062.94</v>
      </c>
      <c r="AC12">
        <v>7009.97</v>
      </c>
      <c r="AD12">
        <v>8216.89</v>
      </c>
      <c r="AF12">
        <f t="shared" si="0"/>
        <v>7350.420000000001</v>
      </c>
      <c r="AG12">
        <f t="shared" si="1"/>
        <v>6925.07</v>
      </c>
      <c r="AH12">
        <f t="shared" si="2"/>
        <v>366.22325551499324</v>
      </c>
    </row>
    <row r="13" spans="1:34" x14ac:dyDescent="0.2">
      <c r="A13">
        <v>6814.14</v>
      </c>
      <c r="B13">
        <v>7021.58</v>
      </c>
      <c r="C13">
        <v>6967.07</v>
      </c>
      <c r="D13">
        <v>7047.47</v>
      </c>
      <c r="E13">
        <v>7227.15</v>
      </c>
      <c r="F13">
        <v>7021.58</v>
      </c>
      <c r="G13">
        <v>6975.91</v>
      </c>
      <c r="H13">
        <v>7109.78</v>
      </c>
      <c r="I13">
        <v>6953.89</v>
      </c>
      <c r="J13">
        <v>7460.7</v>
      </c>
      <c r="K13">
        <v>7348.47</v>
      </c>
      <c r="L13">
        <v>7148.39</v>
      </c>
      <c r="M13">
        <v>7151.67</v>
      </c>
      <c r="N13">
        <v>7098.23</v>
      </c>
      <c r="O13">
        <v>7660.13</v>
      </c>
      <c r="P13">
        <v>6985.9</v>
      </c>
      <c r="Q13">
        <v>7478.56</v>
      </c>
      <c r="R13">
        <v>7073.6</v>
      </c>
      <c r="S13">
        <v>7677.66</v>
      </c>
      <c r="T13">
        <v>6925.07</v>
      </c>
      <c r="U13">
        <v>6857.8</v>
      </c>
      <c r="V13">
        <v>6925.07</v>
      </c>
      <c r="W13">
        <v>7325.18</v>
      </c>
      <c r="X13">
        <v>6814.14</v>
      </c>
      <c r="Y13">
        <v>7348.47</v>
      </c>
      <c r="Z13">
        <v>7022.71</v>
      </c>
      <c r="AA13">
        <v>7811.52</v>
      </c>
      <c r="AB13">
        <v>6950.86</v>
      </c>
      <c r="AC13">
        <v>6914.27</v>
      </c>
      <c r="AD13">
        <v>7733.57</v>
      </c>
      <c r="AF13">
        <f t="shared" si="0"/>
        <v>7161.6846666666661</v>
      </c>
      <c r="AG13">
        <f t="shared" si="1"/>
        <v>6814.14</v>
      </c>
      <c r="AH13">
        <f t="shared" si="2"/>
        <v>279.22665952869824</v>
      </c>
    </row>
    <row r="14" spans="1:34" x14ac:dyDescent="0.2">
      <c r="A14">
        <v>6814.14</v>
      </c>
      <c r="B14">
        <v>6953.89</v>
      </c>
      <c r="C14">
        <v>6925.07</v>
      </c>
      <c r="D14">
        <v>6950.86</v>
      </c>
      <c r="E14">
        <v>7165.81</v>
      </c>
      <c r="F14">
        <v>6814.14</v>
      </c>
      <c r="G14">
        <v>6975.91</v>
      </c>
      <c r="H14">
        <v>7020.83</v>
      </c>
      <c r="I14">
        <v>6857.8</v>
      </c>
      <c r="J14">
        <v>7327.49</v>
      </c>
      <c r="K14">
        <v>7106.43</v>
      </c>
      <c r="L14">
        <v>6991.15</v>
      </c>
      <c r="M14">
        <v>6975.91</v>
      </c>
      <c r="N14">
        <v>7065.58</v>
      </c>
      <c r="O14">
        <v>7338.77</v>
      </c>
      <c r="P14">
        <v>6925.07</v>
      </c>
      <c r="Q14">
        <v>7167.44</v>
      </c>
      <c r="R14">
        <v>6974.73</v>
      </c>
      <c r="S14">
        <v>7365.82</v>
      </c>
      <c r="T14">
        <v>6857.8</v>
      </c>
      <c r="U14">
        <v>6857.8</v>
      </c>
      <c r="V14">
        <v>6814.14</v>
      </c>
      <c r="W14">
        <v>7282.43</v>
      </c>
      <c r="X14">
        <v>6814.14</v>
      </c>
      <c r="Y14">
        <v>7174.29</v>
      </c>
      <c r="Z14">
        <v>6975.91</v>
      </c>
      <c r="AA14">
        <v>7559.6</v>
      </c>
      <c r="AB14">
        <v>6857.8</v>
      </c>
      <c r="AC14">
        <v>6814.14</v>
      </c>
      <c r="AD14">
        <v>7460.7</v>
      </c>
      <c r="AF14">
        <f t="shared" si="0"/>
        <v>7039.5196666666679</v>
      </c>
      <c r="AG14">
        <f t="shared" si="1"/>
        <v>6814.14</v>
      </c>
      <c r="AH14">
        <f t="shared" si="2"/>
        <v>207.19935825967755</v>
      </c>
    </row>
    <row r="15" spans="1:34" x14ac:dyDescent="0.2">
      <c r="A15">
        <v>6814.14</v>
      </c>
      <c r="B15">
        <v>6857.8</v>
      </c>
      <c r="C15">
        <v>6914.27</v>
      </c>
      <c r="D15">
        <v>6857.8</v>
      </c>
      <c r="E15">
        <v>7065.58</v>
      </c>
      <c r="F15">
        <v>6814.14</v>
      </c>
      <c r="G15">
        <v>6975.91</v>
      </c>
      <c r="H15">
        <v>6985.9</v>
      </c>
      <c r="I15">
        <v>6857.8</v>
      </c>
      <c r="J15">
        <v>7174.29</v>
      </c>
      <c r="K15">
        <v>7014.78</v>
      </c>
      <c r="L15">
        <v>6991.15</v>
      </c>
      <c r="M15">
        <v>6974.73</v>
      </c>
      <c r="N15">
        <v>7065.58</v>
      </c>
      <c r="O15">
        <v>7014.78</v>
      </c>
      <c r="P15">
        <v>6925.07</v>
      </c>
      <c r="Q15">
        <v>7098.23</v>
      </c>
      <c r="R15">
        <v>6974.73</v>
      </c>
      <c r="S15">
        <v>7062.94</v>
      </c>
      <c r="T15">
        <v>6814.14</v>
      </c>
      <c r="U15">
        <v>6857.8</v>
      </c>
      <c r="V15">
        <v>6814.14</v>
      </c>
      <c r="W15">
        <v>7241.11</v>
      </c>
      <c r="X15">
        <v>6814.14</v>
      </c>
      <c r="Y15">
        <v>7073.6</v>
      </c>
      <c r="Z15">
        <v>6975.91</v>
      </c>
      <c r="AA15">
        <v>7425.74</v>
      </c>
      <c r="AB15">
        <v>6857.8</v>
      </c>
      <c r="AC15">
        <v>6814.14</v>
      </c>
      <c r="AD15">
        <v>7327.49</v>
      </c>
      <c r="AF15">
        <f t="shared" si="0"/>
        <v>6981.8543333333337</v>
      </c>
      <c r="AG15">
        <f t="shared" si="1"/>
        <v>6814.14</v>
      </c>
      <c r="AH15">
        <f t="shared" si="2"/>
        <v>154.8386411006272</v>
      </c>
    </row>
    <row r="16" spans="1:34" x14ac:dyDescent="0.2">
      <c r="A16">
        <v>6814.14</v>
      </c>
      <c r="B16">
        <v>6814.14</v>
      </c>
      <c r="C16">
        <v>6814.14</v>
      </c>
      <c r="D16">
        <v>6857.8</v>
      </c>
      <c r="E16">
        <v>7065.58</v>
      </c>
      <c r="F16">
        <v>6814.14</v>
      </c>
      <c r="G16">
        <v>6950.86</v>
      </c>
      <c r="H16">
        <v>6974.73</v>
      </c>
      <c r="I16">
        <v>6857.8</v>
      </c>
      <c r="J16">
        <v>7073.6</v>
      </c>
      <c r="K16">
        <v>6974.73</v>
      </c>
      <c r="L16">
        <v>6991.15</v>
      </c>
      <c r="M16">
        <v>6974.73</v>
      </c>
      <c r="N16">
        <v>6814.14</v>
      </c>
      <c r="O16">
        <v>7014.78</v>
      </c>
      <c r="P16">
        <v>6925.07</v>
      </c>
      <c r="Q16">
        <v>7065.58</v>
      </c>
      <c r="R16">
        <v>6974.73</v>
      </c>
      <c r="S16">
        <v>6991.15</v>
      </c>
      <c r="T16">
        <v>6814.14</v>
      </c>
      <c r="U16">
        <v>6814.14</v>
      </c>
      <c r="V16">
        <v>6814.14</v>
      </c>
      <c r="W16">
        <v>7098.23</v>
      </c>
      <c r="X16">
        <v>6814.14</v>
      </c>
      <c r="Y16">
        <v>6974.73</v>
      </c>
      <c r="Z16">
        <v>6975.91</v>
      </c>
      <c r="AA16">
        <v>6967.07</v>
      </c>
      <c r="AB16">
        <v>6857.8</v>
      </c>
      <c r="AC16">
        <v>6814.14</v>
      </c>
      <c r="AD16">
        <v>7151.67</v>
      </c>
      <c r="AF16">
        <f t="shared" si="0"/>
        <v>6928.63666666667</v>
      </c>
      <c r="AG16">
        <f t="shared" si="1"/>
        <v>6814.14</v>
      </c>
      <c r="AH16">
        <f t="shared" si="2"/>
        <v>102.18503244387367</v>
      </c>
    </row>
    <row r="17" spans="1:34" x14ac:dyDescent="0.2">
      <c r="A17">
        <v>6814.14</v>
      </c>
      <c r="B17">
        <v>6814.14</v>
      </c>
      <c r="C17">
        <v>6814.14</v>
      </c>
      <c r="D17">
        <v>6857.8</v>
      </c>
      <c r="E17">
        <v>7065.58</v>
      </c>
      <c r="F17">
        <v>6814.14</v>
      </c>
      <c r="G17">
        <v>6857.8</v>
      </c>
      <c r="H17">
        <v>6857.8</v>
      </c>
      <c r="I17">
        <v>6857.8</v>
      </c>
      <c r="J17">
        <v>6974.73</v>
      </c>
      <c r="K17">
        <v>6974.73</v>
      </c>
      <c r="L17">
        <v>6814.14</v>
      </c>
      <c r="M17">
        <v>6974.73</v>
      </c>
      <c r="N17">
        <v>6814.14</v>
      </c>
      <c r="O17">
        <v>6857.8</v>
      </c>
      <c r="P17">
        <v>6914.27</v>
      </c>
      <c r="Q17">
        <v>7065.58</v>
      </c>
      <c r="R17">
        <v>6974.73</v>
      </c>
      <c r="S17">
        <v>6857.8</v>
      </c>
      <c r="T17">
        <v>6814.14</v>
      </c>
      <c r="U17">
        <v>6814.14</v>
      </c>
      <c r="V17">
        <v>6814.14</v>
      </c>
      <c r="W17">
        <v>7065.58</v>
      </c>
      <c r="X17">
        <v>6814.14</v>
      </c>
      <c r="Y17">
        <v>6974.73</v>
      </c>
      <c r="Z17">
        <v>6914.27</v>
      </c>
      <c r="AA17">
        <v>6925.07</v>
      </c>
      <c r="AB17">
        <v>6814.14</v>
      </c>
      <c r="AC17">
        <v>6814.14</v>
      </c>
      <c r="AD17">
        <v>7073.6</v>
      </c>
      <c r="AF17">
        <f t="shared" si="0"/>
        <v>6893.8026666666692</v>
      </c>
      <c r="AG17">
        <f t="shared" si="1"/>
        <v>6814.14</v>
      </c>
      <c r="AH17">
        <f t="shared" si="2"/>
        <v>89.320007349355137</v>
      </c>
    </row>
    <row r="18" spans="1:34" x14ac:dyDescent="0.2">
      <c r="A18">
        <v>6814.14</v>
      </c>
      <c r="B18">
        <v>6814.14</v>
      </c>
      <c r="C18">
        <v>6814.14</v>
      </c>
      <c r="D18">
        <v>6857.8</v>
      </c>
      <c r="E18">
        <v>6925.07</v>
      </c>
      <c r="F18">
        <v>6814.14</v>
      </c>
      <c r="G18">
        <v>6857.8</v>
      </c>
      <c r="H18">
        <v>6857.8</v>
      </c>
      <c r="I18">
        <v>6857.8</v>
      </c>
      <c r="J18">
        <v>6814.14</v>
      </c>
      <c r="K18">
        <v>6814.14</v>
      </c>
      <c r="L18">
        <v>6814.14</v>
      </c>
      <c r="M18">
        <v>6857.8</v>
      </c>
      <c r="N18">
        <v>6814.14</v>
      </c>
      <c r="O18">
        <v>6857.8</v>
      </c>
      <c r="P18">
        <v>6814.14</v>
      </c>
      <c r="Q18">
        <v>6975.91</v>
      </c>
      <c r="R18">
        <v>6814.14</v>
      </c>
      <c r="S18">
        <v>6857.8</v>
      </c>
      <c r="T18">
        <v>6814.14</v>
      </c>
      <c r="U18">
        <v>6814.14</v>
      </c>
      <c r="V18">
        <v>6814.14</v>
      </c>
      <c r="W18">
        <v>7065.58</v>
      </c>
      <c r="X18">
        <v>6814.14</v>
      </c>
      <c r="Y18">
        <v>6974.73</v>
      </c>
      <c r="Z18">
        <v>6814.14</v>
      </c>
      <c r="AA18">
        <v>6914.27</v>
      </c>
      <c r="AB18">
        <v>6814.14</v>
      </c>
      <c r="AC18">
        <v>6814.14</v>
      </c>
      <c r="AD18">
        <v>6974.73</v>
      </c>
      <c r="AF18">
        <f t="shared" si="0"/>
        <v>6855.8423333333367</v>
      </c>
      <c r="AG18">
        <f t="shared" si="1"/>
        <v>6814.14</v>
      </c>
      <c r="AH18">
        <f t="shared" si="2"/>
        <v>64.413304923922354</v>
      </c>
    </row>
    <row r="19" spans="1:34" x14ac:dyDescent="0.2">
      <c r="A19">
        <v>6814.14</v>
      </c>
      <c r="B19">
        <v>6814.14</v>
      </c>
      <c r="C19">
        <v>6814.14</v>
      </c>
      <c r="D19">
        <v>6857.8</v>
      </c>
      <c r="E19">
        <v>6814.14</v>
      </c>
      <c r="F19">
        <v>6814.14</v>
      </c>
      <c r="G19">
        <v>6857.8</v>
      </c>
      <c r="H19">
        <v>6814.14</v>
      </c>
      <c r="I19">
        <v>6814.14</v>
      </c>
      <c r="J19">
        <v>6814.14</v>
      </c>
      <c r="K19">
        <v>6814.14</v>
      </c>
      <c r="L19">
        <v>6814.14</v>
      </c>
      <c r="M19">
        <v>6857.8</v>
      </c>
      <c r="N19">
        <v>6814.14</v>
      </c>
      <c r="O19">
        <v>6857.8</v>
      </c>
      <c r="P19">
        <v>6814.14</v>
      </c>
      <c r="Q19">
        <v>6914.27</v>
      </c>
      <c r="R19">
        <v>6814.14</v>
      </c>
      <c r="S19">
        <v>6857.8</v>
      </c>
      <c r="T19">
        <v>6814.14</v>
      </c>
      <c r="U19">
        <v>6814.14</v>
      </c>
      <c r="V19">
        <v>6814.14</v>
      </c>
      <c r="W19">
        <v>6814.14</v>
      </c>
      <c r="X19">
        <v>6814.14</v>
      </c>
      <c r="Y19">
        <v>6814.14</v>
      </c>
      <c r="Z19">
        <v>6814.14</v>
      </c>
      <c r="AA19">
        <v>6814.14</v>
      </c>
      <c r="AB19">
        <v>6814.14</v>
      </c>
      <c r="AC19">
        <v>6814.14</v>
      </c>
      <c r="AD19">
        <v>6974.73</v>
      </c>
      <c r="AF19">
        <f t="shared" si="0"/>
        <v>6830.1073333333379</v>
      </c>
      <c r="AG19">
        <f t="shared" si="1"/>
        <v>6814.14</v>
      </c>
      <c r="AH19">
        <f t="shared" si="2"/>
        <v>35.448305547969625</v>
      </c>
    </row>
    <row r="20" spans="1:34" x14ac:dyDescent="0.2">
      <c r="A20">
        <v>6814.14</v>
      </c>
      <c r="B20">
        <v>6814.14</v>
      </c>
      <c r="C20">
        <v>6814.14</v>
      </c>
      <c r="D20">
        <v>6814.14</v>
      </c>
      <c r="E20">
        <v>6814.14</v>
      </c>
      <c r="F20">
        <v>6814.14</v>
      </c>
      <c r="G20">
        <v>6814.14</v>
      </c>
      <c r="H20">
        <v>6814.14</v>
      </c>
      <c r="I20">
        <v>6814.14</v>
      </c>
      <c r="J20">
        <v>6814.14</v>
      </c>
      <c r="K20">
        <v>6814.14</v>
      </c>
      <c r="L20">
        <v>6814.14</v>
      </c>
      <c r="M20">
        <v>6857.8</v>
      </c>
      <c r="N20">
        <v>6814.14</v>
      </c>
      <c r="O20">
        <v>6814.14</v>
      </c>
      <c r="P20">
        <v>6814.14</v>
      </c>
      <c r="Q20">
        <v>6814.14</v>
      </c>
      <c r="R20">
        <v>6814.14</v>
      </c>
      <c r="S20">
        <v>6814.14</v>
      </c>
      <c r="T20">
        <v>6814.14</v>
      </c>
      <c r="U20">
        <v>6814.14</v>
      </c>
      <c r="V20">
        <v>6814.14</v>
      </c>
      <c r="W20">
        <v>6814.14</v>
      </c>
      <c r="X20">
        <v>6814.14</v>
      </c>
      <c r="Y20">
        <v>6814.14</v>
      </c>
      <c r="Z20">
        <v>6814.14</v>
      </c>
      <c r="AA20">
        <v>6814.14</v>
      </c>
      <c r="AB20">
        <v>6814.14</v>
      </c>
      <c r="AC20">
        <v>6814.14</v>
      </c>
      <c r="AD20">
        <v>6814.14</v>
      </c>
      <c r="AF20">
        <f t="shared" si="0"/>
        <v>6815.5953333333391</v>
      </c>
      <c r="AG20">
        <f t="shared" si="1"/>
        <v>6814.14</v>
      </c>
      <c r="AH20">
        <f t="shared" si="2"/>
        <v>7.8372098493163858</v>
      </c>
    </row>
    <row r="21" spans="1:34" x14ac:dyDescent="0.2">
      <c r="A21">
        <v>6814.14</v>
      </c>
      <c r="B21">
        <v>6814.14</v>
      </c>
      <c r="C21">
        <v>6814.14</v>
      </c>
      <c r="D21">
        <v>6814.14</v>
      </c>
      <c r="E21">
        <v>6814.14</v>
      </c>
      <c r="F21">
        <v>6814.14</v>
      </c>
      <c r="G21">
        <v>6814.14</v>
      </c>
      <c r="H21">
        <v>6814.14</v>
      </c>
      <c r="I21">
        <v>6814.14</v>
      </c>
      <c r="J21">
        <v>6814.14</v>
      </c>
      <c r="K21">
        <v>6814.14</v>
      </c>
      <c r="L21">
        <v>6814.14</v>
      </c>
      <c r="M21">
        <v>6814.14</v>
      </c>
      <c r="N21">
        <v>6814.14</v>
      </c>
      <c r="O21">
        <v>6814.14</v>
      </c>
      <c r="P21">
        <v>6814.14</v>
      </c>
      <c r="Q21">
        <v>6814.14</v>
      </c>
      <c r="R21">
        <v>6814.14</v>
      </c>
      <c r="S21">
        <v>6814.14</v>
      </c>
      <c r="T21">
        <v>6814.14</v>
      </c>
      <c r="U21">
        <v>6814.14</v>
      </c>
      <c r="V21">
        <v>6814.14</v>
      </c>
      <c r="W21">
        <v>6814.14</v>
      </c>
      <c r="X21">
        <v>6814.14</v>
      </c>
      <c r="Y21">
        <v>6814.14</v>
      </c>
      <c r="Z21">
        <v>6814.14</v>
      </c>
      <c r="AA21">
        <v>6814.14</v>
      </c>
      <c r="AB21">
        <v>6814.14</v>
      </c>
      <c r="AC21">
        <v>6814.14</v>
      </c>
      <c r="AD21">
        <v>6814.14</v>
      </c>
      <c r="AF21">
        <f t="shared" si="0"/>
        <v>6814.1400000000049</v>
      </c>
      <c r="AG21">
        <f t="shared" si="1"/>
        <v>6814.14</v>
      </c>
      <c r="AH21">
        <f t="shared" si="2"/>
        <v>4.5474735088646412E-12</v>
      </c>
    </row>
    <row r="22" spans="1:34" x14ac:dyDescent="0.2">
      <c r="A22">
        <v>6814.14</v>
      </c>
      <c r="B22">
        <v>6814.14</v>
      </c>
      <c r="C22">
        <v>6814.14</v>
      </c>
      <c r="D22">
        <v>6814.14</v>
      </c>
      <c r="E22">
        <v>6814.14</v>
      </c>
      <c r="F22">
        <v>6814.14</v>
      </c>
      <c r="G22">
        <v>6814.14</v>
      </c>
      <c r="H22">
        <v>6814.14</v>
      </c>
      <c r="I22">
        <v>6814.14</v>
      </c>
      <c r="J22">
        <v>6814.14</v>
      </c>
      <c r="K22">
        <v>6814.14</v>
      </c>
      <c r="L22">
        <v>6814.14</v>
      </c>
      <c r="M22">
        <v>6814.14</v>
      </c>
      <c r="N22">
        <v>6814.14</v>
      </c>
      <c r="O22">
        <v>6814.14</v>
      </c>
      <c r="P22">
        <v>6814.14</v>
      </c>
      <c r="Q22">
        <v>6814.14</v>
      </c>
      <c r="R22">
        <v>6814.14</v>
      </c>
      <c r="S22">
        <v>6814.14</v>
      </c>
      <c r="T22">
        <v>6814.14</v>
      </c>
      <c r="U22">
        <v>6814.14</v>
      </c>
      <c r="V22">
        <v>6814.14</v>
      </c>
      <c r="W22">
        <v>6814.14</v>
      </c>
      <c r="X22">
        <v>6814.14</v>
      </c>
      <c r="Y22">
        <v>6814.14</v>
      </c>
      <c r="Z22">
        <v>6814.14</v>
      </c>
      <c r="AA22">
        <v>6814.14</v>
      </c>
      <c r="AB22">
        <v>6814.14</v>
      </c>
      <c r="AC22">
        <v>6814.14</v>
      </c>
      <c r="AD22">
        <v>6814.14</v>
      </c>
      <c r="AF22">
        <f t="shared" si="0"/>
        <v>6814.1400000000049</v>
      </c>
      <c r="AG22">
        <f t="shared" si="1"/>
        <v>6814.14</v>
      </c>
      <c r="AH22">
        <f t="shared" si="2"/>
        <v>4.5474735088646412E-12</v>
      </c>
    </row>
    <row r="23" spans="1:34" x14ac:dyDescent="0.2">
      <c r="AF23" t="e">
        <f t="shared" si="0"/>
        <v>#DIV/0!</v>
      </c>
      <c r="AG23">
        <f t="shared" si="1"/>
        <v>0</v>
      </c>
      <c r="AH23" t="e">
        <f t="shared" si="2"/>
        <v>#DIV/0!</v>
      </c>
    </row>
    <row r="24" spans="1:34" x14ac:dyDescent="0.2">
      <c r="AF24" t="e">
        <f t="shared" si="0"/>
        <v>#DIV/0!</v>
      </c>
      <c r="AG24">
        <f t="shared" si="1"/>
        <v>0</v>
      </c>
      <c r="AH24" t="e">
        <f t="shared" si="2"/>
        <v>#DIV/0!</v>
      </c>
    </row>
    <row r="25" spans="1:34" x14ac:dyDescent="0.2">
      <c r="A25">
        <v>10667.5</v>
      </c>
      <c r="B25">
        <v>8049.86</v>
      </c>
      <c r="C25">
        <v>9809.58</v>
      </c>
      <c r="D25">
        <v>10798.4</v>
      </c>
      <c r="E25">
        <v>11759.3</v>
      </c>
      <c r="F25">
        <v>11610.5</v>
      </c>
      <c r="G25">
        <v>9579.3700000000008</v>
      </c>
      <c r="H25">
        <v>9519.9699999999993</v>
      </c>
      <c r="I25">
        <v>10151</v>
      </c>
      <c r="J25">
        <v>10574.5</v>
      </c>
      <c r="K25">
        <v>9966.69</v>
      </c>
      <c r="L25">
        <v>11437.6</v>
      </c>
      <c r="M25">
        <v>10946.6</v>
      </c>
      <c r="N25">
        <v>10399.9</v>
      </c>
      <c r="O25">
        <v>10978.4</v>
      </c>
      <c r="P25">
        <v>8956.85</v>
      </c>
      <c r="Q25">
        <v>10336.1</v>
      </c>
      <c r="R25">
        <v>10459.9</v>
      </c>
      <c r="S25">
        <v>10831.4</v>
      </c>
      <c r="T25">
        <v>9473.01</v>
      </c>
      <c r="U25">
        <v>10071.4</v>
      </c>
      <c r="V25">
        <v>8930.5400000000009</v>
      </c>
      <c r="W25">
        <v>9543.4</v>
      </c>
      <c r="X25">
        <v>8795.16</v>
      </c>
      <c r="Y25">
        <v>10496</v>
      </c>
      <c r="Z25">
        <v>9970.43</v>
      </c>
      <c r="AA25">
        <v>9839.23</v>
      </c>
      <c r="AB25">
        <v>10822.4</v>
      </c>
      <c r="AC25">
        <v>9428.0300000000007</v>
      </c>
      <c r="AD25">
        <v>10920.6</v>
      </c>
      <c r="AF25">
        <f t="shared" si="0"/>
        <v>10170.787333333334</v>
      </c>
      <c r="AG25">
        <f t="shared" si="1"/>
        <v>8049.86</v>
      </c>
      <c r="AH25">
        <f t="shared" si="2"/>
        <v>854.2370752429066</v>
      </c>
    </row>
    <row r="26" spans="1:34" x14ac:dyDescent="0.2">
      <c r="A26">
        <v>9170.7199999999993</v>
      </c>
      <c r="B26">
        <v>7705.12</v>
      </c>
      <c r="C26">
        <v>8554.69</v>
      </c>
      <c r="D26">
        <v>9344.11</v>
      </c>
      <c r="E26">
        <v>9183.67</v>
      </c>
      <c r="F26">
        <v>9811.75</v>
      </c>
      <c r="G26">
        <v>8609.18</v>
      </c>
      <c r="H26">
        <v>8252.49</v>
      </c>
      <c r="I26">
        <v>9081.27</v>
      </c>
      <c r="J26">
        <v>9260.82</v>
      </c>
      <c r="K26">
        <v>9101.5400000000009</v>
      </c>
      <c r="L26">
        <v>9702.5</v>
      </c>
      <c r="M26">
        <v>9272.3799999999992</v>
      </c>
      <c r="N26">
        <v>8595.81</v>
      </c>
      <c r="O26">
        <v>8597.67</v>
      </c>
      <c r="P26">
        <v>8360.56</v>
      </c>
      <c r="Q26">
        <v>9012.26</v>
      </c>
      <c r="R26">
        <v>9260.7099999999991</v>
      </c>
      <c r="S26">
        <v>9400.15</v>
      </c>
      <c r="T26">
        <v>8927.3700000000008</v>
      </c>
      <c r="U26">
        <v>9330.8799999999992</v>
      </c>
      <c r="V26">
        <v>8503.76</v>
      </c>
      <c r="W26">
        <v>8859.85</v>
      </c>
      <c r="X26">
        <v>7739.82</v>
      </c>
      <c r="Y26">
        <v>8280.1299999999992</v>
      </c>
      <c r="Z26">
        <v>7603.24</v>
      </c>
      <c r="AA26">
        <v>8396.36</v>
      </c>
      <c r="AB26">
        <v>9081.2099999999991</v>
      </c>
      <c r="AC26">
        <v>8582.61</v>
      </c>
      <c r="AD26">
        <v>9330.8799999999992</v>
      </c>
      <c r="AF26">
        <f t="shared" si="0"/>
        <v>8830.4503333333359</v>
      </c>
      <c r="AG26">
        <f t="shared" si="1"/>
        <v>7603.24</v>
      </c>
      <c r="AH26">
        <f t="shared" si="2"/>
        <v>555.93392123814704</v>
      </c>
    </row>
    <row r="27" spans="1:34" x14ac:dyDescent="0.2">
      <c r="A27">
        <v>8314.4699999999993</v>
      </c>
      <c r="B27">
        <v>7534.71</v>
      </c>
      <c r="C27">
        <v>7637.73</v>
      </c>
      <c r="D27">
        <v>8490.98</v>
      </c>
      <c r="E27">
        <v>8593.42</v>
      </c>
      <c r="F27">
        <v>8235.44</v>
      </c>
      <c r="G27">
        <v>7972.68</v>
      </c>
      <c r="H27">
        <v>7610.03</v>
      </c>
      <c r="I27">
        <v>8067.28</v>
      </c>
      <c r="J27">
        <v>8550.5300000000007</v>
      </c>
      <c r="K27">
        <v>8407.9</v>
      </c>
      <c r="L27">
        <v>8150.94</v>
      </c>
      <c r="M27">
        <v>8029.45</v>
      </c>
      <c r="N27">
        <v>7338.35</v>
      </c>
      <c r="O27">
        <v>8213.56</v>
      </c>
      <c r="P27">
        <v>7730.24</v>
      </c>
      <c r="Q27">
        <v>8067.28</v>
      </c>
      <c r="R27">
        <v>8110.25</v>
      </c>
      <c r="S27">
        <v>8210.19</v>
      </c>
      <c r="T27">
        <v>8052.31</v>
      </c>
      <c r="U27">
        <v>8550.5300000000007</v>
      </c>
      <c r="V27">
        <v>8123.49</v>
      </c>
      <c r="W27">
        <v>7726.58</v>
      </c>
      <c r="X27">
        <v>7222.72</v>
      </c>
      <c r="Y27">
        <v>7539.95</v>
      </c>
      <c r="Z27">
        <v>7021.58</v>
      </c>
      <c r="AA27">
        <v>7858.88</v>
      </c>
      <c r="AB27">
        <v>8279.81</v>
      </c>
      <c r="AC27">
        <v>7599.41</v>
      </c>
      <c r="AD27">
        <v>8550.5300000000007</v>
      </c>
      <c r="AF27">
        <f t="shared" si="0"/>
        <v>7993.0406666666668</v>
      </c>
      <c r="AG27">
        <f t="shared" si="1"/>
        <v>7021.58</v>
      </c>
      <c r="AH27">
        <f t="shared" si="2"/>
        <v>411.98735087324667</v>
      </c>
    </row>
    <row r="28" spans="1:34" x14ac:dyDescent="0.2">
      <c r="A28">
        <v>7909.18</v>
      </c>
      <c r="B28">
        <v>7193.23</v>
      </c>
      <c r="C28">
        <v>7487.69</v>
      </c>
      <c r="D28">
        <v>7757.75</v>
      </c>
      <c r="E28">
        <v>7978.55</v>
      </c>
      <c r="F28">
        <v>7565.84</v>
      </c>
      <c r="G28">
        <v>7693.95</v>
      </c>
      <c r="H28">
        <v>7177.53</v>
      </c>
      <c r="I28">
        <v>7499.77</v>
      </c>
      <c r="J28">
        <v>7891.93</v>
      </c>
      <c r="K28">
        <v>8106.27</v>
      </c>
      <c r="L28">
        <v>7501.65</v>
      </c>
      <c r="M28">
        <v>7487.17</v>
      </c>
      <c r="N28">
        <v>6857.8</v>
      </c>
      <c r="O28">
        <v>7851.58</v>
      </c>
      <c r="P28">
        <v>7106.8</v>
      </c>
      <c r="Q28">
        <v>7499.77</v>
      </c>
      <c r="R28">
        <v>7773.39</v>
      </c>
      <c r="S28">
        <v>7563.29</v>
      </c>
      <c r="T28">
        <v>7440.91</v>
      </c>
      <c r="U28">
        <v>7882.79</v>
      </c>
      <c r="V28">
        <v>7538.29</v>
      </c>
      <c r="W28">
        <v>7524.79</v>
      </c>
      <c r="X28">
        <v>7189.35</v>
      </c>
      <c r="Y28">
        <v>7485.5</v>
      </c>
      <c r="Z28">
        <v>7021.58</v>
      </c>
      <c r="AA28">
        <v>7271.34</v>
      </c>
      <c r="AB28">
        <v>8064.4</v>
      </c>
      <c r="AC28">
        <v>6956.72</v>
      </c>
      <c r="AD28">
        <v>7891.93</v>
      </c>
      <c r="AF28">
        <f t="shared" si="0"/>
        <v>7539.0246666666681</v>
      </c>
      <c r="AG28">
        <f t="shared" si="1"/>
        <v>6857.8</v>
      </c>
      <c r="AH28">
        <f t="shared" si="2"/>
        <v>328.9073594467327</v>
      </c>
    </row>
    <row r="29" spans="1:34" x14ac:dyDescent="0.2">
      <c r="A29">
        <v>7333.88</v>
      </c>
      <c r="B29">
        <v>7022.71</v>
      </c>
      <c r="C29">
        <v>7219.41</v>
      </c>
      <c r="D29">
        <v>7362.57</v>
      </c>
      <c r="E29">
        <v>7539.95</v>
      </c>
      <c r="F29">
        <v>7388.05</v>
      </c>
      <c r="G29">
        <v>7248.31</v>
      </c>
      <c r="H29">
        <v>7014.78</v>
      </c>
      <c r="I29">
        <v>7340.34</v>
      </c>
      <c r="J29">
        <v>7478.56</v>
      </c>
      <c r="K29">
        <v>7546.08</v>
      </c>
      <c r="L29">
        <v>7175.15</v>
      </c>
      <c r="M29">
        <v>7167.44</v>
      </c>
      <c r="N29">
        <v>6857.8</v>
      </c>
      <c r="O29">
        <v>7470.59</v>
      </c>
      <c r="P29">
        <v>7021.58</v>
      </c>
      <c r="Q29">
        <v>7340.34</v>
      </c>
      <c r="R29">
        <v>7364.83</v>
      </c>
      <c r="S29">
        <v>7421.32</v>
      </c>
      <c r="T29">
        <v>7297.54</v>
      </c>
      <c r="U29">
        <v>7464.02</v>
      </c>
      <c r="V29">
        <v>7195.21</v>
      </c>
      <c r="W29">
        <v>6857.8</v>
      </c>
      <c r="X29">
        <v>7189.35</v>
      </c>
      <c r="Y29">
        <v>6857.8</v>
      </c>
      <c r="Z29">
        <v>6857.8</v>
      </c>
      <c r="AA29">
        <v>6985.9</v>
      </c>
      <c r="AB29">
        <v>7478.56</v>
      </c>
      <c r="AC29">
        <v>6814.14</v>
      </c>
      <c r="AD29">
        <v>7891.93</v>
      </c>
      <c r="AF29">
        <f t="shared" si="0"/>
        <v>7240.1246666666657</v>
      </c>
      <c r="AG29">
        <f t="shared" si="1"/>
        <v>6814.14</v>
      </c>
      <c r="AH29">
        <f t="shared" si="2"/>
        <v>253.89762664944749</v>
      </c>
    </row>
    <row r="30" spans="1:34" x14ac:dyDescent="0.2">
      <c r="A30">
        <v>7291.75</v>
      </c>
      <c r="B30">
        <v>7022.71</v>
      </c>
      <c r="C30">
        <v>6991.15</v>
      </c>
      <c r="D30">
        <v>7134.98</v>
      </c>
      <c r="E30">
        <v>7441.21</v>
      </c>
      <c r="F30">
        <v>6857.8</v>
      </c>
      <c r="G30">
        <v>7021.58</v>
      </c>
      <c r="H30">
        <v>6974.73</v>
      </c>
      <c r="I30">
        <v>6857.8</v>
      </c>
      <c r="J30">
        <v>6956.72</v>
      </c>
      <c r="K30">
        <v>7249.59</v>
      </c>
      <c r="L30">
        <v>6857.8</v>
      </c>
      <c r="M30">
        <v>7062.94</v>
      </c>
      <c r="N30">
        <v>6857.8</v>
      </c>
      <c r="O30">
        <v>7239.25</v>
      </c>
      <c r="P30">
        <v>6950.86</v>
      </c>
      <c r="Q30">
        <v>6857.8</v>
      </c>
      <c r="R30">
        <v>6857.8</v>
      </c>
      <c r="S30">
        <v>7290.74</v>
      </c>
      <c r="T30">
        <v>6857.8</v>
      </c>
      <c r="U30">
        <v>7375.96</v>
      </c>
      <c r="V30">
        <v>6950.86</v>
      </c>
      <c r="W30">
        <v>6814.14</v>
      </c>
      <c r="X30">
        <v>6950.86</v>
      </c>
      <c r="Y30">
        <v>6814.14</v>
      </c>
      <c r="Z30">
        <v>6814.14</v>
      </c>
      <c r="AA30">
        <v>6925.07</v>
      </c>
      <c r="AB30">
        <v>7167.44</v>
      </c>
      <c r="AC30">
        <v>6814.14</v>
      </c>
      <c r="AD30">
        <v>6956.72</v>
      </c>
      <c r="AF30">
        <f t="shared" si="0"/>
        <v>7007.2093333333341</v>
      </c>
      <c r="AG30">
        <f t="shared" si="1"/>
        <v>6814.14</v>
      </c>
      <c r="AH30">
        <f t="shared" si="2"/>
        <v>179.98876855576904</v>
      </c>
    </row>
    <row r="31" spans="1:34" x14ac:dyDescent="0.2">
      <c r="A31">
        <v>7022.71</v>
      </c>
      <c r="B31">
        <v>7022.71</v>
      </c>
      <c r="C31">
        <v>6991.15</v>
      </c>
      <c r="D31">
        <v>6925.07</v>
      </c>
      <c r="E31">
        <v>6857.8</v>
      </c>
      <c r="F31">
        <v>6814.14</v>
      </c>
      <c r="G31">
        <v>6814.14</v>
      </c>
      <c r="H31">
        <v>6857.8</v>
      </c>
      <c r="I31">
        <v>6814.14</v>
      </c>
      <c r="J31">
        <v>6814.14</v>
      </c>
      <c r="K31">
        <v>6857.8</v>
      </c>
      <c r="L31">
        <v>6857.8</v>
      </c>
      <c r="M31">
        <v>7062.94</v>
      </c>
      <c r="N31">
        <v>6814.14</v>
      </c>
      <c r="O31">
        <v>6814.14</v>
      </c>
      <c r="P31">
        <v>6857.8</v>
      </c>
      <c r="Q31">
        <v>6814.14</v>
      </c>
      <c r="R31">
        <v>6814.14</v>
      </c>
      <c r="S31">
        <v>6814.14</v>
      </c>
      <c r="T31">
        <v>6814.14</v>
      </c>
      <c r="U31">
        <v>6925.07</v>
      </c>
      <c r="V31">
        <v>6857.8</v>
      </c>
      <c r="W31">
        <v>6814.14</v>
      </c>
      <c r="X31">
        <v>6857.8</v>
      </c>
      <c r="Y31">
        <v>6814.14</v>
      </c>
      <c r="Z31">
        <v>6814.14</v>
      </c>
      <c r="AA31">
        <v>6925.07</v>
      </c>
      <c r="AB31">
        <v>6857.8</v>
      </c>
      <c r="AC31">
        <v>6814.14</v>
      </c>
      <c r="AD31">
        <v>6814.14</v>
      </c>
      <c r="AF31">
        <f t="shared" si="0"/>
        <v>6864.974000000002</v>
      </c>
      <c r="AG31">
        <f t="shared" si="1"/>
        <v>6814.14</v>
      </c>
      <c r="AH31">
        <f t="shared" si="2"/>
        <v>71.851690474198108</v>
      </c>
    </row>
    <row r="32" spans="1:34" x14ac:dyDescent="0.2">
      <c r="A32">
        <v>6814.14</v>
      </c>
      <c r="B32">
        <v>6975.91</v>
      </c>
      <c r="C32">
        <v>6975.91</v>
      </c>
      <c r="D32">
        <v>6814.14</v>
      </c>
      <c r="E32">
        <v>6814.14</v>
      </c>
      <c r="F32">
        <v>6814.14</v>
      </c>
      <c r="G32">
        <v>6814.14</v>
      </c>
      <c r="H32">
        <v>6857.8</v>
      </c>
      <c r="I32">
        <v>6814.14</v>
      </c>
      <c r="J32">
        <v>6814.14</v>
      </c>
      <c r="K32">
        <v>6814.14</v>
      </c>
      <c r="L32">
        <v>6857.8</v>
      </c>
      <c r="M32">
        <v>7062.94</v>
      </c>
      <c r="N32">
        <v>6814.14</v>
      </c>
      <c r="O32">
        <v>6814.14</v>
      </c>
      <c r="P32">
        <v>6814.14</v>
      </c>
      <c r="Q32">
        <v>6814.14</v>
      </c>
      <c r="R32">
        <v>6814.14</v>
      </c>
      <c r="S32">
        <v>6814.14</v>
      </c>
      <c r="T32">
        <v>6814.14</v>
      </c>
      <c r="U32">
        <v>6814.14</v>
      </c>
      <c r="V32">
        <v>6814.14</v>
      </c>
      <c r="W32">
        <v>6814.14</v>
      </c>
      <c r="X32">
        <v>6814.14</v>
      </c>
      <c r="Y32">
        <v>6814.14</v>
      </c>
      <c r="Z32">
        <v>6814.14</v>
      </c>
      <c r="AA32">
        <v>6925.07</v>
      </c>
      <c r="AB32">
        <v>6814.14</v>
      </c>
      <c r="AC32">
        <v>6814.14</v>
      </c>
      <c r="AD32">
        <v>6814.14</v>
      </c>
      <c r="AF32">
        <f t="shared" si="0"/>
        <v>6839.8263333333389</v>
      </c>
      <c r="AG32">
        <f t="shared" si="1"/>
        <v>6814.14</v>
      </c>
      <c r="AH32">
        <f t="shared" si="2"/>
        <v>60.708244991013061</v>
      </c>
    </row>
    <row r="33" spans="1:34" x14ac:dyDescent="0.2">
      <c r="A33">
        <v>6814.14</v>
      </c>
      <c r="B33">
        <v>6857.8</v>
      </c>
      <c r="C33">
        <v>6975.91</v>
      </c>
      <c r="D33">
        <v>6814.14</v>
      </c>
      <c r="E33">
        <v>6814.14</v>
      </c>
      <c r="F33">
        <v>6814.14</v>
      </c>
      <c r="G33">
        <v>6814.14</v>
      </c>
      <c r="H33">
        <v>6857.8</v>
      </c>
      <c r="I33">
        <v>6814.14</v>
      </c>
      <c r="J33">
        <v>6814.14</v>
      </c>
      <c r="K33">
        <v>6814.14</v>
      </c>
      <c r="L33">
        <v>6814.14</v>
      </c>
      <c r="M33">
        <v>6991.15</v>
      </c>
      <c r="N33">
        <v>6814.14</v>
      </c>
      <c r="O33">
        <v>6814.14</v>
      </c>
      <c r="P33">
        <v>6814.14</v>
      </c>
      <c r="Q33">
        <v>6814.14</v>
      </c>
      <c r="R33">
        <v>6814.14</v>
      </c>
      <c r="S33">
        <v>6814.14</v>
      </c>
      <c r="T33">
        <v>6814.14</v>
      </c>
      <c r="U33">
        <v>6814.14</v>
      </c>
      <c r="V33">
        <v>6814.14</v>
      </c>
      <c r="W33">
        <v>6814.14</v>
      </c>
      <c r="X33">
        <v>6814.14</v>
      </c>
      <c r="Y33">
        <v>6814.14</v>
      </c>
      <c r="Z33">
        <v>6814.14</v>
      </c>
      <c r="AA33">
        <v>6914.27</v>
      </c>
      <c r="AB33">
        <v>6814.14</v>
      </c>
      <c r="AC33">
        <v>6814.14</v>
      </c>
      <c r="AD33">
        <v>6814.14</v>
      </c>
      <c r="AF33">
        <f t="shared" si="0"/>
        <v>6831.6810000000032</v>
      </c>
      <c r="AG33">
        <f t="shared" si="1"/>
        <v>6814.14</v>
      </c>
      <c r="AH33">
        <f t="shared" si="2"/>
        <v>45.500872031936424</v>
      </c>
    </row>
    <row r="34" spans="1:34" x14ac:dyDescent="0.2">
      <c r="A34">
        <v>6814.14</v>
      </c>
      <c r="B34">
        <v>6814.14</v>
      </c>
      <c r="C34">
        <v>6814.14</v>
      </c>
      <c r="D34">
        <v>6814.14</v>
      </c>
      <c r="E34">
        <v>6814.14</v>
      </c>
      <c r="F34">
        <v>6814.14</v>
      </c>
      <c r="G34">
        <v>6814.14</v>
      </c>
      <c r="H34">
        <v>6857.8</v>
      </c>
      <c r="I34">
        <v>6814.14</v>
      </c>
      <c r="J34">
        <v>6814.14</v>
      </c>
      <c r="K34">
        <v>6814.14</v>
      </c>
      <c r="L34">
        <v>6814.14</v>
      </c>
      <c r="M34">
        <v>6956.72</v>
      </c>
      <c r="N34">
        <v>6814.14</v>
      </c>
      <c r="O34">
        <v>6814.14</v>
      </c>
      <c r="P34">
        <v>6814.14</v>
      </c>
      <c r="Q34">
        <v>6814.14</v>
      </c>
      <c r="R34">
        <v>6814.14</v>
      </c>
      <c r="S34">
        <v>6814.14</v>
      </c>
      <c r="T34">
        <v>6814.14</v>
      </c>
      <c r="U34">
        <v>6814.14</v>
      </c>
      <c r="V34">
        <v>6814.14</v>
      </c>
      <c r="W34">
        <v>6814.14</v>
      </c>
      <c r="X34">
        <v>6814.14</v>
      </c>
      <c r="Y34">
        <v>6814.14</v>
      </c>
      <c r="Z34">
        <v>6814.14</v>
      </c>
      <c r="AA34">
        <v>6814.14</v>
      </c>
      <c r="AB34">
        <v>6814.14</v>
      </c>
      <c r="AC34">
        <v>6814.14</v>
      </c>
      <c r="AD34">
        <v>6814.14</v>
      </c>
      <c r="AF34">
        <f t="shared" si="0"/>
        <v>6820.3480000000045</v>
      </c>
      <c r="AG34">
        <f t="shared" si="1"/>
        <v>6814.14</v>
      </c>
      <c r="AH34">
        <f t="shared" si="2"/>
        <v>26.507278296095713</v>
      </c>
    </row>
    <row r="35" spans="1:34" x14ac:dyDescent="0.2">
      <c r="A35">
        <v>6814.14</v>
      </c>
      <c r="B35">
        <v>6814.14</v>
      </c>
      <c r="C35">
        <v>6814.14</v>
      </c>
      <c r="D35">
        <v>6814.14</v>
      </c>
      <c r="E35">
        <v>6814.14</v>
      </c>
      <c r="F35">
        <v>6814.14</v>
      </c>
      <c r="G35">
        <v>6814.14</v>
      </c>
      <c r="H35">
        <v>6857.8</v>
      </c>
      <c r="I35">
        <v>6814.14</v>
      </c>
      <c r="J35">
        <v>6814.14</v>
      </c>
      <c r="K35">
        <v>6814.14</v>
      </c>
      <c r="L35">
        <v>6814.14</v>
      </c>
      <c r="M35">
        <v>6814.14</v>
      </c>
      <c r="N35">
        <v>6814.14</v>
      </c>
      <c r="O35">
        <v>6814.14</v>
      </c>
      <c r="P35">
        <v>6814.14</v>
      </c>
      <c r="Q35">
        <v>6814.14</v>
      </c>
      <c r="R35">
        <v>6814.14</v>
      </c>
      <c r="S35">
        <v>6814.14</v>
      </c>
      <c r="T35">
        <v>6814.14</v>
      </c>
      <c r="U35">
        <v>6814.14</v>
      </c>
      <c r="V35">
        <v>6814.14</v>
      </c>
      <c r="W35">
        <v>6814.14</v>
      </c>
      <c r="X35">
        <v>6814.14</v>
      </c>
      <c r="Y35">
        <v>6814.14</v>
      </c>
      <c r="Z35">
        <v>6814.14</v>
      </c>
      <c r="AA35">
        <v>6814.14</v>
      </c>
      <c r="AB35">
        <v>6814.14</v>
      </c>
      <c r="AC35">
        <v>6814.14</v>
      </c>
      <c r="AD35">
        <v>6814.14</v>
      </c>
      <c r="AF35">
        <f t="shared" si="0"/>
        <v>6815.5953333333391</v>
      </c>
      <c r="AG35">
        <f t="shared" si="1"/>
        <v>6814.14</v>
      </c>
      <c r="AH35">
        <f t="shared" si="2"/>
        <v>7.8372098493163849</v>
      </c>
    </row>
    <row r="36" spans="1:34" x14ac:dyDescent="0.2">
      <c r="A36">
        <v>6814.14</v>
      </c>
      <c r="B36">
        <v>6814.14</v>
      </c>
      <c r="C36">
        <v>6814.14</v>
      </c>
      <c r="D36">
        <v>6814.14</v>
      </c>
      <c r="E36">
        <v>6814.14</v>
      </c>
      <c r="F36">
        <v>6814.14</v>
      </c>
      <c r="G36">
        <v>6814.14</v>
      </c>
      <c r="H36">
        <v>6857.8</v>
      </c>
      <c r="I36">
        <v>6814.14</v>
      </c>
      <c r="J36">
        <v>6814.14</v>
      </c>
      <c r="K36">
        <v>6814.14</v>
      </c>
      <c r="L36">
        <v>6814.14</v>
      </c>
      <c r="M36">
        <v>6814.14</v>
      </c>
      <c r="N36">
        <v>6814.14</v>
      </c>
      <c r="O36">
        <v>6814.14</v>
      </c>
      <c r="P36">
        <v>6814.14</v>
      </c>
      <c r="Q36">
        <v>6814.14</v>
      </c>
      <c r="R36">
        <v>6814.14</v>
      </c>
      <c r="S36">
        <v>6814.14</v>
      </c>
      <c r="T36">
        <v>6814.14</v>
      </c>
      <c r="U36">
        <v>6814.14</v>
      </c>
      <c r="V36">
        <v>6814.14</v>
      </c>
      <c r="W36">
        <v>6814.14</v>
      </c>
      <c r="X36">
        <v>6814.14</v>
      </c>
      <c r="Y36">
        <v>6814.14</v>
      </c>
      <c r="Z36">
        <v>6814.14</v>
      </c>
      <c r="AA36">
        <v>6814.14</v>
      </c>
      <c r="AB36">
        <v>6814.14</v>
      </c>
      <c r="AC36">
        <v>6814.14</v>
      </c>
      <c r="AD36">
        <v>6814.14</v>
      </c>
      <c r="AF36">
        <f t="shared" si="0"/>
        <v>6815.5953333333391</v>
      </c>
      <c r="AG36">
        <f t="shared" si="1"/>
        <v>6814.14</v>
      </c>
      <c r="AH36">
        <f t="shared" si="2"/>
        <v>7.8372098493163849</v>
      </c>
    </row>
    <row r="37" spans="1:34" x14ac:dyDescent="0.2">
      <c r="A37">
        <v>6814.14</v>
      </c>
      <c r="B37">
        <v>6814.14</v>
      </c>
      <c r="C37">
        <v>6814.14</v>
      </c>
      <c r="D37">
        <v>6814.14</v>
      </c>
      <c r="E37">
        <v>6814.14</v>
      </c>
      <c r="F37">
        <v>6814.14</v>
      </c>
      <c r="G37">
        <v>6814.14</v>
      </c>
      <c r="H37">
        <v>6814.14</v>
      </c>
      <c r="I37">
        <v>6814.14</v>
      </c>
      <c r="J37">
        <v>6814.14</v>
      </c>
      <c r="K37">
        <v>6814.14</v>
      </c>
      <c r="L37">
        <v>6814.14</v>
      </c>
      <c r="M37">
        <v>6814.14</v>
      </c>
      <c r="N37">
        <v>6814.14</v>
      </c>
      <c r="O37">
        <v>6814.14</v>
      </c>
      <c r="P37">
        <v>6814.14</v>
      </c>
      <c r="Q37">
        <v>6814.14</v>
      </c>
      <c r="R37">
        <v>6814.14</v>
      </c>
      <c r="S37">
        <v>6814.14</v>
      </c>
      <c r="T37">
        <v>6814.14</v>
      </c>
      <c r="U37">
        <v>6814.14</v>
      </c>
      <c r="V37">
        <v>6814.14</v>
      </c>
      <c r="W37">
        <v>6814.14</v>
      </c>
      <c r="X37">
        <v>6814.14</v>
      </c>
      <c r="Y37">
        <v>6814.14</v>
      </c>
      <c r="Z37">
        <v>6814.14</v>
      </c>
      <c r="AA37">
        <v>6814.14</v>
      </c>
      <c r="AB37">
        <v>6814.14</v>
      </c>
      <c r="AC37">
        <v>6814.14</v>
      </c>
      <c r="AD37">
        <v>6814.14</v>
      </c>
      <c r="AF37">
        <f t="shared" si="0"/>
        <v>6814.1400000000049</v>
      </c>
      <c r="AG37">
        <f t="shared" si="1"/>
        <v>6814.14</v>
      </c>
      <c r="AH37">
        <f t="shared" si="2"/>
        <v>4.5474735088646412E-12</v>
      </c>
    </row>
    <row r="38" spans="1:34" x14ac:dyDescent="0.2">
      <c r="A38">
        <v>6814.14</v>
      </c>
      <c r="B38">
        <v>6814.14</v>
      </c>
      <c r="C38">
        <v>6814.14</v>
      </c>
      <c r="D38">
        <v>6814.14</v>
      </c>
      <c r="E38">
        <v>6814.14</v>
      </c>
      <c r="F38">
        <v>6814.14</v>
      </c>
      <c r="G38">
        <v>6814.14</v>
      </c>
      <c r="H38">
        <v>6814.14</v>
      </c>
      <c r="I38">
        <v>6814.14</v>
      </c>
      <c r="J38">
        <v>6814.14</v>
      </c>
      <c r="K38">
        <v>6814.14</v>
      </c>
      <c r="L38">
        <v>6814.14</v>
      </c>
      <c r="M38">
        <v>6814.14</v>
      </c>
      <c r="N38">
        <v>6814.14</v>
      </c>
      <c r="O38">
        <v>6814.14</v>
      </c>
      <c r="P38">
        <v>6814.14</v>
      </c>
      <c r="Q38">
        <v>6814.14</v>
      </c>
      <c r="R38">
        <v>6814.14</v>
      </c>
      <c r="S38">
        <v>6814.14</v>
      </c>
      <c r="T38">
        <v>6814.14</v>
      </c>
      <c r="U38">
        <v>6814.14</v>
      </c>
      <c r="V38">
        <v>6814.14</v>
      </c>
      <c r="W38">
        <v>6814.14</v>
      </c>
      <c r="X38">
        <v>6814.14</v>
      </c>
      <c r="Y38">
        <v>6814.14</v>
      </c>
      <c r="Z38">
        <v>6814.14</v>
      </c>
      <c r="AA38">
        <v>6814.14</v>
      </c>
      <c r="AB38">
        <v>6814.14</v>
      </c>
      <c r="AC38">
        <v>6814.14</v>
      </c>
      <c r="AD38">
        <v>6814.14</v>
      </c>
      <c r="AF38">
        <f t="shared" si="0"/>
        <v>6814.1400000000049</v>
      </c>
      <c r="AG38">
        <f t="shared" si="1"/>
        <v>6814.14</v>
      </c>
      <c r="AH38">
        <f t="shared" si="2"/>
        <v>4.5474735088646412E-12</v>
      </c>
    </row>
    <row r="39" spans="1:34" x14ac:dyDescent="0.2">
      <c r="A39">
        <v>6814.14</v>
      </c>
      <c r="B39">
        <v>6814.14</v>
      </c>
      <c r="C39">
        <v>6814.14</v>
      </c>
      <c r="D39">
        <v>6814.14</v>
      </c>
      <c r="E39">
        <v>6814.14</v>
      </c>
      <c r="F39">
        <v>6814.14</v>
      </c>
      <c r="G39">
        <v>6814.14</v>
      </c>
      <c r="H39">
        <v>6814.14</v>
      </c>
      <c r="I39">
        <v>6814.14</v>
      </c>
      <c r="J39">
        <v>6814.14</v>
      </c>
      <c r="K39">
        <v>6814.14</v>
      </c>
      <c r="L39">
        <v>6814.14</v>
      </c>
      <c r="M39">
        <v>6814.14</v>
      </c>
      <c r="N39">
        <v>6814.14</v>
      </c>
      <c r="O39">
        <v>6814.14</v>
      </c>
      <c r="P39">
        <v>6814.14</v>
      </c>
      <c r="Q39">
        <v>6814.14</v>
      </c>
      <c r="R39">
        <v>6814.14</v>
      </c>
      <c r="S39">
        <v>6814.14</v>
      </c>
      <c r="T39">
        <v>6814.14</v>
      </c>
      <c r="U39">
        <v>6814.14</v>
      </c>
      <c r="V39">
        <v>6814.14</v>
      </c>
      <c r="W39">
        <v>6814.14</v>
      </c>
      <c r="X39">
        <v>6814.14</v>
      </c>
      <c r="Y39">
        <v>6814.14</v>
      </c>
      <c r="Z39">
        <v>6814.14</v>
      </c>
      <c r="AA39">
        <v>6814.14</v>
      </c>
      <c r="AB39">
        <v>6814.14</v>
      </c>
      <c r="AC39">
        <v>6814.14</v>
      </c>
      <c r="AD39">
        <v>6814.14</v>
      </c>
      <c r="AF39">
        <f t="shared" si="0"/>
        <v>6814.1400000000049</v>
      </c>
      <c r="AG39">
        <f t="shared" si="1"/>
        <v>6814.14</v>
      </c>
      <c r="AH39">
        <f t="shared" si="2"/>
        <v>4.5474735088646412E-12</v>
      </c>
    </row>
    <row r="40" spans="1:34" x14ac:dyDescent="0.2">
      <c r="A40">
        <v>6814.14</v>
      </c>
      <c r="B40">
        <v>6814.14</v>
      </c>
      <c r="C40">
        <v>6814.14</v>
      </c>
      <c r="D40">
        <v>6814.14</v>
      </c>
      <c r="E40">
        <v>6814.14</v>
      </c>
      <c r="F40">
        <v>6814.14</v>
      </c>
      <c r="G40">
        <v>6814.14</v>
      </c>
      <c r="H40">
        <v>6814.14</v>
      </c>
      <c r="I40">
        <v>6814.14</v>
      </c>
      <c r="J40">
        <v>6814.14</v>
      </c>
      <c r="K40">
        <v>6814.14</v>
      </c>
      <c r="L40">
        <v>6814.14</v>
      </c>
      <c r="M40">
        <v>6814.14</v>
      </c>
      <c r="N40">
        <v>6814.14</v>
      </c>
      <c r="O40">
        <v>6814.14</v>
      </c>
      <c r="P40">
        <v>6814.14</v>
      </c>
      <c r="Q40">
        <v>6814.14</v>
      </c>
      <c r="R40">
        <v>6814.14</v>
      </c>
      <c r="S40">
        <v>6814.14</v>
      </c>
      <c r="T40">
        <v>6814.14</v>
      </c>
      <c r="U40">
        <v>6814.14</v>
      </c>
      <c r="V40">
        <v>6814.14</v>
      </c>
      <c r="W40">
        <v>6814.14</v>
      </c>
      <c r="X40">
        <v>6814.14</v>
      </c>
      <c r="Y40">
        <v>6814.14</v>
      </c>
      <c r="Z40">
        <v>6814.14</v>
      </c>
      <c r="AA40">
        <v>6814.14</v>
      </c>
      <c r="AB40">
        <v>6814.14</v>
      </c>
      <c r="AC40">
        <v>6814.14</v>
      </c>
      <c r="AD40">
        <v>6814.14</v>
      </c>
      <c r="AF40">
        <f t="shared" si="0"/>
        <v>6814.1400000000049</v>
      </c>
      <c r="AG40">
        <f t="shared" si="1"/>
        <v>6814.14</v>
      </c>
      <c r="AH40">
        <f t="shared" si="2"/>
        <v>4.5474735088646412E-12</v>
      </c>
    </row>
    <row r="41" spans="1:34" x14ac:dyDescent="0.2">
      <c r="A41">
        <v>6814.14</v>
      </c>
      <c r="B41">
        <v>6814.14</v>
      </c>
      <c r="C41">
        <v>6814.14</v>
      </c>
      <c r="D41">
        <v>6814.14</v>
      </c>
      <c r="E41">
        <v>6814.14</v>
      </c>
      <c r="F41">
        <v>6814.14</v>
      </c>
      <c r="G41">
        <v>6814.14</v>
      </c>
      <c r="H41">
        <v>6814.14</v>
      </c>
      <c r="I41">
        <v>6814.14</v>
      </c>
      <c r="J41">
        <v>6814.14</v>
      </c>
      <c r="K41">
        <v>6814.14</v>
      </c>
      <c r="L41">
        <v>6814.14</v>
      </c>
      <c r="M41">
        <v>6814.14</v>
      </c>
      <c r="N41">
        <v>6814.14</v>
      </c>
      <c r="O41">
        <v>6814.14</v>
      </c>
      <c r="P41">
        <v>6814.14</v>
      </c>
      <c r="Q41">
        <v>6814.14</v>
      </c>
      <c r="R41">
        <v>6814.14</v>
      </c>
      <c r="S41">
        <v>6814.14</v>
      </c>
      <c r="T41">
        <v>6814.14</v>
      </c>
      <c r="U41">
        <v>6814.14</v>
      </c>
      <c r="V41">
        <v>6814.14</v>
      </c>
      <c r="W41">
        <v>6814.14</v>
      </c>
      <c r="X41">
        <v>6814.14</v>
      </c>
      <c r="Y41">
        <v>6814.14</v>
      </c>
      <c r="Z41">
        <v>6814.14</v>
      </c>
      <c r="AA41">
        <v>6814.14</v>
      </c>
      <c r="AB41">
        <v>6814.14</v>
      </c>
      <c r="AC41">
        <v>6814.14</v>
      </c>
      <c r="AD41">
        <v>6814.14</v>
      </c>
      <c r="AF41">
        <f t="shared" si="0"/>
        <v>6814.1400000000049</v>
      </c>
      <c r="AG41">
        <f t="shared" si="1"/>
        <v>6814.14</v>
      </c>
      <c r="AH41">
        <f t="shared" si="2"/>
        <v>4.5474735088646412E-12</v>
      </c>
    </row>
    <row r="42" spans="1:34" x14ac:dyDescent="0.2">
      <c r="A42">
        <v>6814.14</v>
      </c>
      <c r="B42">
        <v>6814.14</v>
      </c>
      <c r="C42">
        <v>6814.14</v>
      </c>
      <c r="D42">
        <v>6814.14</v>
      </c>
      <c r="E42">
        <v>6814.14</v>
      </c>
      <c r="F42">
        <v>6814.14</v>
      </c>
      <c r="G42">
        <v>6814.14</v>
      </c>
      <c r="H42">
        <v>6814.14</v>
      </c>
      <c r="I42">
        <v>6814.14</v>
      </c>
      <c r="J42">
        <v>6814.14</v>
      </c>
      <c r="K42">
        <v>6814.14</v>
      </c>
      <c r="L42">
        <v>6814.14</v>
      </c>
      <c r="M42">
        <v>6814.14</v>
      </c>
      <c r="N42">
        <v>6814.14</v>
      </c>
      <c r="O42">
        <v>6814.14</v>
      </c>
      <c r="P42">
        <v>6814.14</v>
      </c>
      <c r="Q42">
        <v>6814.14</v>
      </c>
      <c r="R42">
        <v>6814.14</v>
      </c>
      <c r="S42">
        <v>6814.14</v>
      </c>
      <c r="T42">
        <v>6814.14</v>
      </c>
      <c r="U42">
        <v>6814.14</v>
      </c>
      <c r="V42">
        <v>6814.14</v>
      </c>
      <c r="W42">
        <v>6814.14</v>
      </c>
      <c r="X42">
        <v>6814.14</v>
      </c>
      <c r="Y42">
        <v>6814.14</v>
      </c>
      <c r="Z42">
        <v>6814.14</v>
      </c>
      <c r="AA42">
        <v>6814.14</v>
      </c>
      <c r="AB42">
        <v>6814.14</v>
      </c>
      <c r="AC42">
        <v>6814.14</v>
      </c>
      <c r="AD42">
        <v>6814.14</v>
      </c>
      <c r="AF42">
        <f t="shared" si="0"/>
        <v>6814.1400000000049</v>
      </c>
      <c r="AG42">
        <f t="shared" si="1"/>
        <v>6814.14</v>
      </c>
      <c r="AH42">
        <f t="shared" si="2"/>
        <v>4.5474735088646412E-12</v>
      </c>
    </row>
    <row r="43" spans="1:34" x14ac:dyDescent="0.2">
      <c r="A43">
        <v>6814.14</v>
      </c>
      <c r="B43">
        <v>6814.14</v>
      </c>
      <c r="C43">
        <v>6814.14</v>
      </c>
      <c r="D43">
        <v>6814.14</v>
      </c>
      <c r="E43">
        <v>6814.14</v>
      </c>
      <c r="F43">
        <v>6814.14</v>
      </c>
      <c r="G43">
        <v>6814.14</v>
      </c>
      <c r="H43">
        <v>6814.14</v>
      </c>
      <c r="I43">
        <v>6814.14</v>
      </c>
      <c r="J43">
        <v>6814.14</v>
      </c>
      <c r="K43">
        <v>6814.14</v>
      </c>
      <c r="L43">
        <v>6814.14</v>
      </c>
      <c r="M43">
        <v>6814.14</v>
      </c>
      <c r="N43">
        <v>6814.14</v>
      </c>
      <c r="O43">
        <v>6814.14</v>
      </c>
      <c r="P43">
        <v>6814.14</v>
      </c>
      <c r="Q43">
        <v>6814.14</v>
      </c>
      <c r="R43">
        <v>6814.14</v>
      </c>
      <c r="S43">
        <v>6814.14</v>
      </c>
      <c r="T43">
        <v>6814.14</v>
      </c>
      <c r="U43">
        <v>6814.14</v>
      </c>
      <c r="V43">
        <v>6814.14</v>
      </c>
      <c r="W43">
        <v>6814.14</v>
      </c>
      <c r="X43">
        <v>6814.14</v>
      </c>
      <c r="Y43">
        <v>6814.14</v>
      </c>
      <c r="Z43">
        <v>6814.14</v>
      </c>
      <c r="AA43">
        <v>6814.14</v>
      </c>
      <c r="AB43">
        <v>6814.14</v>
      </c>
      <c r="AC43">
        <v>6814.14</v>
      </c>
      <c r="AD43">
        <v>6814.14</v>
      </c>
      <c r="AF43">
        <f t="shared" si="0"/>
        <v>6814.1400000000049</v>
      </c>
      <c r="AG43">
        <f t="shared" si="1"/>
        <v>6814.14</v>
      </c>
      <c r="AH43">
        <f t="shared" si="2"/>
        <v>4.5474735088646412E-12</v>
      </c>
    </row>
    <row r="44" spans="1:34" x14ac:dyDescent="0.2">
      <c r="A44">
        <v>6814.14</v>
      </c>
      <c r="B44">
        <v>6814.14</v>
      </c>
      <c r="C44">
        <v>6814.14</v>
      </c>
      <c r="D44">
        <v>6814.14</v>
      </c>
      <c r="E44">
        <v>6814.14</v>
      </c>
      <c r="F44">
        <v>6814.14</v>
      </c>
      <c r="G44">
        <v>6814.14</v>
      </c>
      <c r="H44">
        <v>6814.14</v>
      </c>
      <c r="I44">
        <v>6814.14</v>
      </c>
      <c r="J44">
        <v>6814.14</v>
      </c>
      <c r="K44">
        <v>6814.14</v>
      </c>
      <c r="L44">
        <v>6814.14</v>
      </c>
      <c r="M44">
        <v>6814.14</v>
      </c>
      <c r="N44">
        <v>6814.14</v>
      </c>
      <c r="O44">
        <v>6814.14</v>
      </c>
      <c r="P44">
        <v>6814.14</v>
      </c>
      <c r="Q44">
        <v>6814.14</v>
      </c>
      <c r="R44">
        <v>6814.14</v>
      </c>
      <c r="S44">
        <v>6814.14</v>
      </c>
      <c r="T44">
        <v>6814.14</v>
      </c>
      <c r="U44">
        <v>6814.14</v>
      </c>
      <c r="V44">
        <v>6814.14</v>
      </c>
      <c r="W44">
        <v>6814.14</v>
      </c>
      <c r="X44">
        <v>6814.14</v>
      </c>
      <c r="Y44">
        <v>6814.14</v>
      </c>
      <c r="Z44">
        <v>6814.14</v>
      </c>
      <c r="AA44">
        <v>6814.14</v>
      </c>
      <c r="AB44">
        <v>6814.14</v>
      </c>
      <c r="AC44">
        <v>6814.14</v>
      </c>
      <c r="AD44">
        <v>6814.14</v>
      </c>
      <c r="AF44">
        <f t="shared" si="0"/>
        <v>6814.1400000000049</v>
      </c>
      <c r="AG44">
        <f t="shared" si="1"/>
        <v>6814.14</v>
      </c>
      <c r="AH44">
        <f t="shared" si="2"/>
        <v>4.5474735088646412E-12</v>
      </c>
    </row>
    <row r="45" spans="1:34" x14ac:dyDescent="0.2">
      <c r="A45">
        <v>6814.14</v>
      </c>
      <c r="B45">
        <v>6814.14</v>
      </c>
      <c r="C45">
        <v>6814.14</v>
      </c>
      <c r="D45">
        <v>6814.14</v>
      </c>
      <c r="E45">
        <v>6814.14</v>
      </c>
      <c r="F45">
        <v>6814.14</v>
      </c>
      <c r="G45">
        <v>6814.14</v>
      </c>
      <c r="H45">
        <v>6814.14</v>
      </c>
      <c r="I45">
        <v>6814.14</v>
      </c>
      <c r="J45">
        <v>6814.14</v>
      </c>
      <c r="K45">
        <v>6814.14</v>
      </c>
      <c r="L45">
        <v>6814.14</v>
      </c>
      <c r="M45">
        <v>6814.14</v>
      </c>
      <c r="N45">
        <v>6814.14</v>
      </c>
      <c r="O45">
        <v>6814.14</v>
      </c>
      <c r="P45">
        <v>6814.14</v>
      </c>
      <c r="Q45">
        <v>6814.14</v>
      </c>
      <c r="R45">
        <v>6814.14</v>
      </c>
      <c r="S45">
        <v>6814.14</v>
      </c>
      <c r="T45">
        <v>6814.14</v>
      </c>
      <c r="U45">
        <v>6814.14</v>
      </c>
      <c r="V45">
        <v>6814.14</v>
      </c>
      <c r="W45">
        <v>6814.14</v>
      </c>
      <c r="X45">
        <v>6814.14</v>
      </c>
      <c r="Y45">
        <v>6814.14</v>
      </c>
      <c r="Z45">
        <v>6814.14</v>
      </c>
      <c r="AA45">
        <v>6814.14</v>
      </c>
      <c r="AB45">
        <v>6814.14</v>
      </c>
      <c r="AC45">
        <v>6814.14</v>
      </c>
      <c r="AD45">
        <v>6814.14</v>
      </c>
      <c r="AF45">
        <f t="shared" si="0"/>
        <v>6814.1400000000049</v>
      </c>
      <c r="AG45">
        <f t="shared" si="1"/>
        <v>6814.14</v>
      </c>
      <c r="AH45">
        <f t="shared" si="2"/>
        <v>4.5474735088646412E-12</v>
      </c>
    </row>
    <row r="46" spans="1:34" x14ac:dyDescent="0.2">
      <c r="AF46" t="e">
        <f t="shared" si="0"/>
        <v>#DIV/0!</v>
      </c>
      <c r="AG46">
        <f t="shared" si="1"/>
        <v>0</v>
      </c>
      <c r="AH46" t="e">
        <f t="shared" si="2"/>
        <v>#DIV/0!</v>
      </c>
    </row>
    <row r="47" spans="1:34" x14ac:dyDescent="0.2">
      <c r="A47" t="s">
        <v>3</v>
      </c>
      <c r="AF47" t="e">
        <f t="shared" si="0"/>
        <v>#DIV/0!</v>
      </c>
      <c r="AG47">
        <f t="shared" si="1"/>
        <v>0</v>
      </c>
      <c r="AH47" t="e">
        <f t="shared" si="2"/>
        <v>#DIV/0!</v>
      </c>
    </row>
    <row r="48" spans="1:34" x14ac:dyDescent="0.2">
      <c r="AF48" t="e">
        <f t="shared" si="0"/>
        <v>#DIV/0!</v>
      </c>
      <c r="AG48">
        <f t="shared" si="1"/>
        <v>0</v>
      </c>
      <c r="AH48" t="e">
        <f t="shared" si="2"/>
        <v>#DIV/0!</v>
      </c>
    </row>
    <row r="49" spans="1:34" x14ac:dyDescent="0.2">
      <c r="A49">
        <v>21089</v>
      </c>
      <c r="B49">
        <v>18567.900000000001</v>
      </c>
      <c r="C49">
        <v>21279.1</v>
      </c>
      <c r="D49">
        <v>20060.900000000001</v>
      </c>
      <c r="E49">
        <v>19516.8</v>
      </c>
      <c r="F49">
        <v>19182.7</v>
      </c>
      <c r="G49">
        <v>18396.599999999999</v>
      </c>
      <c r="H49">
        <v>20785.099999999999</v>
      </c>
      <c r="I49">
        <v>16551.2</v>
      </c>
      <c r="J49">
        <v>18604.7</v>
      </c>
      <c r="K49">
        <v>20319.8</v>
      </c>
      <c r="L49">
        <v>22626.6</v>
      </c>
      <c r="M49">
        <v>17609.400000000001</v>
      </c>
      <c r="N49">
        <v>20093.7</v>
      </c>
      <c r="O49">
        <v>18375.7</v>
      </c>
      <c r="P49">
        <v>18734.7</v>
      </c>
      <c r="Q49">
        <v>21698.7</v>
      </c>
      <c r="R49">
        <v>16493.5</v>
      </c>
      <c r="S49">
        <v>21911.7</v>
      </c>
      <c r="T49">
        <v>23026.400000000001</v>
      </c>
      <c r="U49">
        <v>18766.3</v>
      </c>
      <c r="V49">
        <v>19999.7</v>
      </c>
      <c r="W49">
        <v>20730.5</v>
      </c>
      <c r="X49">
        <v>19919</v>
      </c>
      <c r="Y49">
        <v>22314.7</v>
      </c>
      <c r="Z49">
        <v>20665.2</v>
      </c>
      <c r="AA49">
        <v>19869</v>
      </c>
      <c r="AB49">
        <v>19097.599999999999</v>
      </c>
      <c r="AC49">
        <v>19622.8</v>
      </c>
      <c r="AD49">
        <v>18231.3</v>
      </c>
      <c r="AF49">
        <f t="shared" si="0"/>
        <v>19804.676666666674</v>
      </c>
      <c r="AG49">
        <f t="shared" si="1"/>
        <v>16493.5</v>
      </c>
      <c r="AH49">
        <f t="shared" si="2"/>
        <v>1618.4943619886008</v>
      </c>
    </row>
    <row r="50" spans="1:34" x14ac:dyDescent="0.2">
      <c r="A50">
        <v>19728.2</v>
      </c>
      <c r="B50">
        <v>16828.099999999999</v>
      </c>
      <c r="C50">
        <v>19338.900000000001</v>
      </c>
      <c r="D50">
        <v>18744</v>
      </c>
      <c r="E50">
        <v>18130.099999999999</v>
      </c>
      <c r="F50">
        <v>17786.3</v>
      </c>
      <c r="G50">
        <v>14887</v>
      </c>
      <c r="H50">
        <v>19435</v>
      </c>
      <c r="I50">
        <v>15114.7</v>
      </c>
      <c r="J50">
        <v>17181.8</v>
      </c>
      <c r="K50">
        <v>18955.900000000001</v>
      </c>
      <c r="L50">
        <v>21231.3</v>
      </c>
      <c r="M50">
        <v>16320.1</v>
      </c>
      <c r="N50">
        <v>18581.599999999999</v>
      </c>
      <c r="O50">
        <v>16966.400000000001</v>
      </c>
      <c r="P50">
        <v>15698.5</v>
      </c>
      <c r="Q50">
        <v>19314.3</v>
      </c>
      <c r="R50">
        <v>14498.5</v>
      </c>
      <c r="S50">
        <v>18860.2</v>
      </c>
      <c r="T50">
        <v>19904.2</v>
      </c>
      <c r="U50">
        <v>17527.3</v>
      </c>
      <c r="V50">
        <v>18190.400000000001</v>
      </c>
      <c r="W50">
        <v>18608.8</v>
      </c>
      <c r="X50">
        <v>18660.900000000001</v>
      </c>
      <c r="Y50">
        <v>19707.7</v>
      </c>
      <c r="Z50">
        <v>18135.7</v>
      </c>
      <c r="AA50">
        <v>18458.5</v>
      </c>
      <c r="AB50">
        <v>17749.2</v>
      </c>
      <c r="AC50">
        <v>18283.599999999999</v>
      </c>
      <c r="AD50">
        <v>16703.099999999999</v>
      </c>
      <c r="AF50">
        <f t="shared" si="0"/>
        <v>17984.343333333334</v>
      </c>
      <c r="AG50">
        <f t="shared" si="1"/>
        <v>14498.5</v>
      </c>
      <c r="AH50">
        <f t="shared" si="2"/>
        <v>1557.5358828789647</v>
      </c>
    </row>
    <row r="51" spans="1:34" x14ac:dyDescent="0.2">
      <c r="A51">
        <v>14955.3</v>
      </c>
      <c r="B51">
        <v>14760.5</v>
      </c>
      <c r="C51">
        <v>16726.8</v>
      </c>
      <c r="D51">
        <v>16341.9</v>
      </c>
      <c r="E51">
        <v>15092.5</v>
      </c>
      <c r="F51">
        <v>13464.2</v>
      </c>
      <c r="G51">
        <v>13571.6</v>
      </c>
      <c r="H51">
        <v>17223.599999999999</v>
      </c>
      <c r="I51">
        <v>12666.6</v>
      </c>
      <c r="J51">
        <v>12086.7</v>
      </c>
      <c r="K51">
        <v>16261.6</v>
      </c>
      <c r="L51">
        <v>17988.599999999999</v>
      </c>
      <c r="M51">
        <v>14611</v>
      </c>
      <c r="N51">
        <v>13799.2</v>
      </c>
      <c r="O51">
        <v>15349.4</v>
      </c>
      <c r="P51">
        <v>13254.4</v>
      </c>
      <c r="Q51">
        <v>16073.8</v>
      </c>
      <c r="R51">
        <v>13151.9</v>
      </c>
      <c r="S51">
        <v>16070.1</v>
      </c>
      <c r="T51">
        <v>15442.3</v>
      </c>
      <c r="U51">
        <v>15116.6</v>
      </c>
      <c r="V51">
        <v>16618.7</v>
      </c>
      <c r="W51">
        <v>16204.8</v>
      </c>
      <c r="X51">
        <v>16790.2</v>
      </c>
      <c r="Y51">
        <v>16154.3</v>
      </c>
      <c r="Z51">
        <v>13638.2</v>
      </c>
      <c r="AA51">
        <v>16207</v>
      </c>
      <c r="AB51">
        <v>16096.9</v>
      </c>
      <c r="AC51">
        <v>15731.4</v>
      </c>
      <c r="AD51">
        <v>15164.1</v>
      </c>
      <c r="AF51">
        <f t="shared" si="0"/>
        <v>15220.473333333333</v>
      </c>
      <c r="AG51">
        <f t="shared" si="1"/>
        <v>12086.7</v>
      </c>
      <c r="AH51">
        <f t="shared" si="2"/>
        <v>1432.5002152258899</v>
      </c>
    </row>
    <row r="52" spans="1:34" x14ac:dyDescent="0.2">
      <c r="A52">
        <v>12703.8</v>
      </c>
      <c r="B52">
        <v>13064.6</v>
      </c>
      <c r="C52">
        <v>13992.5</v>
      </c>
      <c r="D52">
        <v>13409.3</v>
      </c>
      <c r="E52">
        <v>13807.9</v>
      </c>
      <c r="F52">
        <v>12117.2</v>
      </c>
      <c r="G52">
        <v>11660.3</v>
      </c>
      <c r="H52">
        <v>15935.8</v>
      </c>
      <c r="I52">
        <v>11569.8</v>
      </c>
      <c r="J52">
        <v>10905.3</v>
      </c>
      <c r="K52">
        <v>13183.8</v>
      </c>
      <c r="L52">
        <v>15096.8</v>
      </c>
      <c r="M52">
        <v>13403.7</v>
      </c>
      <c r="N52">
        <v>11392.6</v>
      </c>
      <c r="O52">
        <v>13044.5</v>
      </c>
      <c r="P52">
        <v>11877.9</v>
      </c>
      <c r="Q52">
        <v>14709</v>
      </c>
      <c r="R52">
        <v>11914</v>
      </c>
      <c r="S52">
        <v>14761.8</v>
      </c>
      <c r="T52">
        <v>14193.4</v>
      </c>
      <c r="U52">
        <v>11894.3</v>
      </c>
      <c r="V52">
        <v>14771.5</v>
      </c>
      <c r="W52">
        <v>14211.8</v>
      </c>
      <c r="X52">
        <v>14984.4</v>
      </c>
      <c r="Y52">
        <v>14537.9</v>
      </c>
      <c r="Z52">
        <v>12245.9</v>
      </c>
      <c r="AA52">
        <v>13015.6</v>
      </c>
      <c r="AB52">
        <v>13847.9</v>
      </c>
      <c r="AC52">
        <v>11027.2</v>
      </c>
      <c r="AD52">
        <v>13615.6</v>
      </c>
      <c r="AF52">
        <f t="shared" si="0"/>
        <v>13229.87</v>
      </c>
      <c r="AG52">
        <f t="shared" si="1"/>
        <v>10905.3</v>
      </c>
      <c r="AH52">
        <f t="shared" si="2"/>
        <v>1325.3379576923012</v>
      </c>
    </row>
    <row r="53" spans="1:34" x14ac:dyDescent="0.2">
      <c r="A53">
        <v>10981.7</v>
      </c>
      <c r="B53">
        <v>11861.5</v>
      </c>
      <c r="C53">
        <v>12757</v>
      </c>
      <c r="D53">
        <v>12176.4</v>
      </c>
      <c r="E53">
        <v>11205.1</v>
      </c>
      <c r="F53">
        <v>10874.2</v>
      </c>
      <c r="G53">
        <v>10776.3</v>
      </c>
      <c r="H53">
        <v>13456.3</v>
      </c>
      <c r="I53">
        <v>9797.2199999999993</v>
      </c>
      <c r="J53">
        <v>10223.700000000001</v>
      </c>
      <c r="K53">
        <v>11653.6</v>
      </c>
      <c r="L53">
        <v>13986</v>
      </c>
      <c r="M53">
        <v>11538.8</v>
      </c>
      <c r="N53">
        <v>9783.3799999999992</v>
      </c>
      <c r="O53">
        <v>11366.9</v>
      </c>
      <c r="P53">
        <v>10692.6</v>
      </c>
      <c r="Q53">
        <v>11968.2</v>
      </c>
      <c r="R53">
        <v>9413.85</v>
      </c>
      <c r="S53">
        <v>13230.5</v>
      </c>
      <c r="T53">
        <v>12994</v>
      </c>
      <c r="U53">
        <v>10819.7</v>
      </c>
      <c r="V53">
        <v>13005</v>
      </c>
      <c r="W53">
        <v>10918.8</v>
      </c>
      <c r="X53">
        <v>13845.3</v>
      </c>
      <c r="Y53">
        <v>13194</v>
      </c>
      <c r="Z53">
        <v>10991.6</v>
      </c>
      <c r="AA53">
        <v>10781.6</v>
      </c>
      <c r="AB53">
        <v>12028.6</v>
      </c>
      <c r="AC53">
        <v>9973.4500000000007</v>
      </c>
      <c r="AD53">
        <v>12428.4</v>
      </c>
      <c r="AF53">
        <f t="shared" si="0"/>
        <v>11624.123333333333</v>
      </c>
      <c r="AG53">
        <f t="shared" si="1"/>
        <v>9413.85</v>
      </c>
      <c r="AH53">
        <f t="shared" si="2"/>
        <v>1246.7836080821053</v>
      </c>
    </row>
    <row r="54" spans="1:34" x14ac:dyDescent="0.2">
      <c r="A54">
        <v>9582.08</v>
      </c>
      <c r="B54">
        <v>10073.200000000001</v>
      </c>
      <c r="C54">
        <v>11574.8</v>
      </c>
      <c r="D54">
        <v>11159</v>
      </c>
      <c r="E54">
        <v>10286.5</v>
      </c>
      <c r="F54">
        <v>9883.11</v>
      </c>
      <c r="G54">
        <v>9359.7900000000009</v>
      </c>
      <c r="H54">
        <v>12252.1</v>
      </c>
      <c r="I54">
        <v>8356.18</v>
      </c>
      <c r="J54">
        <v>9582.89</v>
      </c>
      <c r="K54">
        <v>10345.200000000001</v>
      </c>
      <c r="L54">
        <v>11908.1</v>
      </c>
      <c r="M54">
        <v>8579.17</v>
      </c>
      <c r="N54">
        <v>9157.82</v>
      </c>
      <c r="O54">
        <v>9850.73</v>
      </c>
      <c r="P54">
        <v>9675.0499999999993</v>
      </c>
      <c r="Q54">
        <v>9352.02</v>
      </c>
      <c r="R54">
        <v>8895.35</v>
      </c>
      <c r="S54">
        <v>11945.2</v>
      </c>
      <c r="T54">
        <v>11360.4</v>
      </c>
      <c r="U54">
        <v>9200.74</v>
      </c>
      <c r="V54">
        <v>11818.1</v>
      </c>
      <c r="W54">
        <v>9971.07</v>
      </c>
      <c r="X54">
        <v>11292.1</v>
      </c>
      <c r="Y54">
        <v>11428.4</v>
      </c>
      <c r="Z54">
        <v>10039</v>
      </c>
      <c r="AA54">
        <v>9702.1</v>
      </c>
      <c r="AB54">
        <v>9922.98</v>
      </c>
      <c r="AC54">
        <v>9330.91</v>
      </c>
      <c r="AD54">
        <v>11314.5</v>
      </c>
      <c r="AF54">
        <f t="shared" si="0"/>
        <v>10239.953</v>
      </c>
      <c r="AG54">
        <f t="shared" si="1"/>
        <v>8356.18</v>
      </c>
      <c r="AH54">
        <f t="shared" si="2"/>
        <v>1073.1102728584569</v>
      </c>
    </row>
    <row r="55" spans="1:34" x14ac:dyDescent="0.2">
      <c r="A55">
        <v>8769.59</v>
      </c>
      <c r="B55">
        <v>9389.06</v>
      </c>
      <c r="C55">
        <v>9933.59</v>
      </c>
      <c r="D55">
        <v>10206.6</v>
      </c>
      <c r="E55">
        <v>9444.3700000000008</v>
      </c>
      <c r="F55">
        <v>9220.8799999999992</v>
      </c>
      <c r="G55">
        <v>8704.67</v>
      </c>
      <c r="H55">
        <v>11093.3</v>
      </c>
      <c r="I55">
        <v>8050.98</v>
      </c>
      <c r="J55">
        <v>8078.69</v>
      </c>
      <c r="K55">
        <v>9505.58</v>
      </c>
      <c r="L55">
        <v>10676.9</v>
      </c>
      <c r="M55">
        <v>7947.2</v>
      </c>
      <c r="N55">
        <v>8219.76</v>
      </c>
      <c r="O55">
        <v>8138.89</v>
      </c>
      <c r="P55">
        <v>8688.94</v>
      </c>
      <c r="Q55">
        <v>8130.36</v>
      </c>
      <c r="R55">
        <v>8456.2199999999993</v>
      </c>
      <c r="S55">
        <v>10071.6</v>
      </c>
      <c r="T55">
        <v>9062.08</v>
      </c>
      <c r="U55">
        <v>8170.42</v>
      </c>
      <c r="V55">
        <v>10818.3</v>
      </c>
      <c r="W55">
        <v>9048.27</v>
      </c>
      <c r="X55">
        <v>10305</v>
      </c>
      <c r="Y55">
        <v>9393.57</v>
      </c>
      <c r="Z55">
        <v>9138.52</v>
      </c>
      <c r="AA55">
        <v>8593.56</v>
      </c>
      <c r="AB55">
        <v>8994.8799999999992</v>
      </c>
      <c r="AC55">
        <v>8373.36</v>
      </c>
      <c r="AD55">
        <v>9429.81</v>
      </c>
      <c r="AF55">
        <f t="shared" si="0"/>
        <v>9135.1649999999991</v>
      </c>
      <c r="AG55">
        <f t="shared" si="1"/>
        <v>7947.2</v>
      </c>
      <c r="AH55">
        <f t="shared" si="2"/>
        <v>873.5435524755859</v>
      </c>
    </row>
    <row r="56" spans="1:34" x14ac:dyDescent="0.2">
      <c r="A56">
        <v>7943.05</v>
      </c>
      <c r="B56">
        <v>8631.15</v>
      </c>
      <c r="C56">
        <v>9185.14</v>
      </c>
      <c r="D56">
        <v>9429.16</v>
      </c>
      <c r="E56">
        <v>8920.25</v>
      </c>
      <c r="F56">
        <v>8193.75</v>
      </c>
      <c r="G56">
        <v>8135.42</v>
      </c>
      <c r="H56">
        <v>10142.700000000001</v>
      </c>
      <c r="I56">
        <v>7539.39</v>
      </c>
      <c r="J56">
        <v>7645.94</v>
      </c>
      <c r="K56">
        <v>8632.39</v>
      </c>
      <c r="L56">
        <v>9684.73</v>
      </c>
      <c r="M56">
        <v>7491.95</v>
      </c>
      <c r="N56">
        <v>7760.32</v>
      </c>
      <c r="O56">
        <v>7630.62</v>
      </c>
      <c r="P56">
        <v>7899.87</v>
      </c>
      <c r="Q56">
        <v>7584.27</v>
      </c>
      <c r="R56">
        <v>8047.58</v>
      </c>
      <c r="S56">
        <v>9012.4599999999991</v>
      </c>
      <c r="T56">
        <v>8682.19</v>
      </c>
      <c r="U56">
        <v>7765.29</v>
      </c>
      <c r="V56">
        <v>9844.24</v>
      </c>
      <c r="W56">
        <v>8405.74</v>
      </c>
      <c r="X56">
        <v>9378.8700000000008</v>
      </c>
      <c r="Y56">
        <v>8661.27</v>
      </c>
      <c r="Z56">
        <v>8549.39</v>
      </c>
      <c r="AA56">
        <v>8050.97</v>
      </c>
      <c r="AB56">
        <v>8181.68</v>
      </c>
      <c r="AC56">
        <v>7904.17</v>
      </c>
      <c r="AD56">
        <v>8697.34</v>
      </c>
      <c r="AF56">
        <f t="shared" si="0"/>
        <v>8454.3763333333318</v>
      </c>
      <c r="AG56">
        <f t="shared" si="1"/>
        <v>7491.95</v>
      </c>
      <c r="AH56">
        <f t="shared" si="2"/>
        <v>722.13908991958658</v>
      </c>
    </row>
    <row r="57" spans="1:34" x14ac:dyDescent="0.2">
      <c r="A57">
        <v>7461.99</v>
      </c>
      <c r="B57">
        <v>8036.85</v>
      </c>
      <c r="C57">
        <v>8581.89</v>
      </c>
      <c r="D57">
        <v>8798.1</v>
      </c>
      <c r="E57">
        <v>7704.1</v>
      </c>
      <c r="F57">
        <v>7801.63</v>
      </c>
      <c r="G57">
        <v>7639.84</v>
      </c>
      <c r="H57">
        <v>9168.01</v>
      </c>
      <c r="I57">
        <v>7215.8</v>
      </c>
      <c r="J57">
        <v>7193.13</v>
      </c>
      <c r="K57">
        <v>8212.17</v>
      </c>
      <c r="L57">
        <v>9039.57</v>
      </c>
      <c r="M57">
        <v>7134.98</v>
      </c>
      <c r="N57">
        <v>7468.7</v>
      </c>
      <c r="O57">
        <v>7630.62</v>
      </c>
      <c r="P57">
        <v>7404.95</v>
      </c>
      <c r="Q57">
        <v>7306.44</v>
      </c>
      <c r="R57">
        <v>7766</v>
      </c>
      <c r="S57">
        <v>8504.8700000000008</v>
      </c>
      <c r="T57">
        <v>8392.19</v>
      </c>
      <c r="U57">
        <v>7623.91</v>
      </c>
      <c r="V57">
        <v>8911.84</v>
      </c>
      <c r="W57">
        <v>7676.55</v>
      </c>
      <c r="X57">
        <v>8453.7099999999991</v>
      </c>
      <c r="Y57">
        <v>8388.7900000000009</v>
      </c>
      <c r="Z57">
        <v>8054.7</v>
      </c>
      <c r="AA57">
        <v>7663.79</v>
      </c>
      <c r="AB57">
        <v>7631.71</v>
      </c>
      <c r="AC57">
        <v>7603.28</v>
      </c>
      <c r="AD57">
        <v>8138.26</v>
      </c>
      <c r="AF57">
        <f t="shared" si="0"/>
        <v>7953.6123333333326</v>
      </c>
      <c r="AG57">
        <f t="shared" si="1"/>
        <v>7134.98</v>
      </c>
      <c r="AH57">
        <f t="shared" si="2"/>
        <v>563.99372667718774</v>
      </c>
    </row>
    <row r="58" spans="1:34" x14ac:dyDescent="0.2">
      <c r="A58">
        <v>7341.76</v>
      </c>
      <c r="B58">
        <v>7637.58</v>
      </c>
      <c r="C58">
        <v>8031.19</v>
      </c>
      <c r="D58">
        <v>8294.7000000000007</v>
      </c>
      <c r="E58">
        <v>7375.96</v>
      </c>
      <c r="F58">
        <v>7450.47</v>
      </c>
      <c r="G58">
        <v>7287.3</v>
      </c>
      <c r="H58">
        <v>8239.11</v>
      </c>
      <c r="I58">
        <v>6950.86</v>
      </c>
      <c r="J58">
        <v>7056.34</v>
      </c>
      <c r="K58">
        <v>7843.94</v>
      </c>
      <c r="L58">
        <v>8409.18</v>
      </c>
      <c r="M58">
        <v>6956.72</v>
      </c>
      <c r="N58">
        <v>7322.79</v>
      </c>
      <c r="O58">
        <v>7152.85</v>
      </c>
      <c r="P58">
        <v>7109.78</v>
      </c>
      <c r="Q58">
        <v>6814.14</v>
      </c>
      <c r="R58">
        <v>7513.17</v>
      </c>
      <c r="S58">
        <v>7801.8</v>
      </c>
      <c r="T58">
        <v>7962.61</v>
      </c>
      <c r="U58">
        <v>7346.52</v>
      </c>
      <c r="V58">
        <v>8487.6</v>
      </c>
      <c r="W58">
        <v>7194.53</v>
      </c>
      <c r="X58">
        <v>7939.92</v>
      </c>
      <c r="Y58">
        <v>8008.24</v>
      </c>
      <c r="Z58">
        <v>7596.84</v>
      </c>
      <c r="AA58">
        <v>7480.57</v>
      </c>
      <c r="AB58">
        <v>7222.72</v>
      </c>
      <c r="AC58">
        <v>7121.96</v>
      </c>
      <c r="AD58">
        <v>7643.28</v>
      </c>
      <c r="AF58">
        <f t="shared" si="0"/>
        <v>7553.1476666666667</v>
      </c>
      <c r="AG58">
        <f t="shared" si="1"/>
        <v>6814.14</v>
      </c>
      <c r="AH58">
        <f t="shared" si="2"/>
        <v>450.73078217256131</v>
      </c>
    </row>
    <row r="59" spans="1:34" x14ac:dyDescent="0.2">
      <c r="A59">
        <v>6857.8</v>
      </c>
      <c r="B59">
        <v>7412.31</v>
      </c>
      <c r="C59">
        <v>7607.87</v>
      </c>
      <c r="D59">
        <v>7829.03</v>
      </c>
      <c r="E59">
        <v>7192.01</v>
      </c>
      <c r="F59">
        <v>7244.01</v>
      </c>
      <c r="G59">
        <v>7116.5</v>
      </c>
      <c r="H59">
        <v>7741.95</v>
      </c>
      <c r="I59">
        <v>6857.8</v>
      </c>
      <c r="J59">
        <v>6914.27</v>
      </c>
      <c r="K59">
        <v>7374.56</v>
      </c>
      <c r="L59">
        <v>7900.37</v>
      </c>
      <c r="M59">
        <v>6814.14</v>
      </c>
      <c r="N59">
        <v>7126.86</v>
      </c>
      <c r="O59">
        <v>7151.76</v>
      </c>
      <c r="P59">
        <v>7020.83</v>
      </c>
      <c r="Q59">
        <v>6814.14</v>
      </c>
      <c r="R59">
        <v>7351.94</v>
      </c>
      <c r="S59">
        <v>7537.85</v>
      </c>
      <c r="T59">
        <v>7652.05</v>
      </c>
      <c r="U59">
        <v>7177.06</v>
      </c>
      <c r="V59">
        <v>8085.51</v>
      </c>
      <c r="W59">
        <v>6814.14</v>
      </c>
      <c r="X59">
        <v>7292.01</v>
      </c>
      <c r="Y59">
        <v>7756.91</v>
      </c>
      <c r="Z59">
        <v>7253.76</v>
      </c>
      <c r="AA59">
        <v>7188.28</v>
      </c>
      <c r="AB59">
        <v>7222.72</v>
      </c>
      <c r="AC59">
        <v>6857.8</v>
      </c>
      <c r="AD59">
        <v>7396.51</v>
      </c>
      <c r="AF59">
        <f t="shared" si="0"/>
        <v>7285.4250000000011</v>
      </c>
      <c r="AG59">
        <f t="shared" si="1"/>
        <v>6814.14</v>
      </c>
      <c r="AH59">
        <f t="shared" si="2"/>
        <v>347.28730042766216</v>
      </c>
    </row>
    <row r="60" spans="1:34" x14ac:dyDescent="0.2">
      <c r="A60">
        <v>6857.8</v>
      </c>
      <c r="B60">
        <v>7256.41</v>
      </c>
      <c r="C60">
        <v>7409.51</v>
      </c>
      <c r="D60">
        <v>7689.28</v>
      </c>
      <c r="E60">
        <v>7190.92</v>
      </c>
      <c r="F60">
        <v>7065.58</v>
      </c>
      <c r="G60">
        <v>7014.78</v>
      </c>
      <c r="H60">
        <v>7361.56</v>
      </c>
      <c r="I60">
        <v>6857.8</v>
      </c>
      <c r="J60">
        <v>6814.14</v>
      </c>
      <c r="K60">
        <v>7157.2</v>
      </c>
      <c r="L60">
        <v>7600.43</v>
      </c>
      <c r="M60">
        <v>6814.14</v>
      </c>
      <c r="N60">
        <v>6953.89</v>
      </c>
      <c r="O60">
        <v>6974.73</v>
      </c>
      <c r="P60">
        <v>6950.86</v>
      </c>
      <c r="Q60">
        <v>6814.14</v>
      </c>
      <c r="R60">
        <v>7178.18</v>
      </c>
      <c r="S60">
        <v>7464.33</v>
      </c>
      <c r="T60">
        <v>7380.54</v>
      </c>
      <c r="U60">
        <v>7074.46</v>
      </c>
      <c r="V60">
        <v>7817.67</v>
      </c>
      <c r="W60">
        <v>6814.14</v>
      </c>
      <c r="X60">
        <v>7241.11</v>
      </c>
      <c r="Y60">
        <v>7465.1</v>
      </c>
      <c r="Z60">
        <v>7062.94</v>
      </c>
      <c r="AA60">
        <v>7098.23</v>
      </c>
      <c r="AB60">
        <v>6857.8</v>
      </c>
      <c r="AC60">
        <v>6814.14</v>
      </c>
      <c r="AD60">
        <v>7087.19</v>
      </c>
      <c r="AF60">
        <f t="shared" si="0"/>
        <v>7137.9666666666681</v>
      </c>
      <c r="AG60">
        <f t="shared" si="1"/>
        <v>6814.14</v>
      </c>
      <c r="AH60">
        <f t="shared" si="2"/>
        <v>276.58312515810184</v>
      </c>
    </row>
    <row r="61" spans="1:34" x14ac:dyDescent="0.2">
      <c r="A61">
        <v>6857.8</v>
      </c>
      <c r="B61">
        <v>7126.86</v>
      </c>
      <c r="C61">
        <v>7223.91</v>
      </c>
      <c r="D61">
        <v>7227.61</v>
      </c>
      <c r="E61">
        <v>7190.92</v>
      </c>
      <c r="F61">
        <v>7065.58</v>
      </c>
      <c r="G61">
        <v>6974.73</v>
      </c>
      <c r="H61">
        <v>7188.28</v>
      </c>
      <c r="I61">
        <v>6857.8</v>
      </c>
      <c r="J61">
        <v>6814.14</v>
      </c>
      <c r="K61">
        <v>7143.1</v>
      </c>
      <c r="L61">
        <v>7185.6</v>
      </c>
      <c r="M61">
        <v>6814.14</v>
      </c>
      <c r="N61">
        <v>6857.8</v>
      </c>
      <c r="O61">
        <v>6974.73</v>
      </c>
      <c r="P61">
        <v>6857.8</v>
      </c>
      <c r="Q61">
        <v>6814.14</v>
      </c>
      <c r="R61">
        <v>7125.42</v>
      </c>
      <c r="S61">
        <v>7190.12</v>
      </c>
      <c r="T61">
        <v>7350.76</v>
      </c>
      <c r="U61">
        <v>6975.91</v>
      </c>
      <c r="V61">
        <v>7336</v>
      </c>
      <c r="W61">
        <v>6814.14</v>
      </c>
      <c r="X61">
        <v>6991.15</v>
      </c>
      <c r="Y61">
        <v>7219.41</v>
      </c>
      <c r="Z61">
        <v>6991.15</v>
      </c>
      <c r="AA61">
        <v>7065.58</v>
      </c>
      <c r="AB61">
        <v>6857.8</v>
      </c>
      <c r="AC61">
        <v>6814.14</v>
      </c>
      <c r="AD61">
        <v>7087.19</v>
      </c>
      <c r="AF61">
        <f t="shared" si="0"/>
        <v>7033.1236666666673</v>
      </c>
      <c r="AG61">
        <f t="shared" si="1"/>
        <v>6814.14</v>
      </c>
      <c r="AH61">
        <f t="shared" si="2"/>
        <v>167.32519416759149</v>
      </c>
    </row>
    <row r="62" spans="1:34" x14ac:dyDescent="0.2">
      <c r="A62">
        <v>6814.14</v>
      </c>
      <c r="B62">
        <v>6953.89</v>
      </c>
      <c r="C62">
        <v>7135.76</v>
      </c>
      <c r="D62">
        <v>7087.19</v>
      </c>
      <c r="E62">
        <v>6925.07</v>
      </c>
      <c r="F62">
        <v>7065.58</v>
      </c>
      <c r="G62">
        <v>6974.73</v>
      </c>
      <c r="H62">
        <v>7073.6</v>
      </c>
      <c r="I62">
        <v>6814.14</v>
      </c>
      <c r="J62">
        <v>6814.14</v>
      </c>
      <c r="K62">
        <v>6985.9</v>
      </c>
      <c r="L62">
        <v>7014.78</v>
      </c>
      <c r="M62">
        <v>6814.14</v>
      </c>
      <c r="N62">
        <v>6857.8</v>
      </c>
      <c r="O62">
        <v>6974.73</v>
      </c>
      <c r="P62">
        <v>6857.8</v>
      </c>
      <c r="Q62">
        <v>6814.14</v>
      </c>
      <c r="R62">
        <v>7022.71</v>
      </c>
      <c r="S62">
        <v>7021.58</v>
      </c>
      <c r="T62">
        <v>7014.78</v>
      </c>
      <c r="U62">
        <v>6975.91</v>
      </c>
      <c r="V62">
        <v>7167.44</v>
      </c>
      <c r="W62">
        <v>6814.14</v>
      </c>
      <c r="X62">
        <v>6991.15</v>
      </c>
      <c r="Y62">
        <v>7151.67</v>
      </c>
      <c r="Z62">
        <v>6814.14</v>
      </c>
      <c r="AA62">
        <v>7065.58</v>
      </c>
      <c r="AB62">
        <v>6857.8</v>
      </c>
      <c r="AC62">
        <v>6814.14</v>
      </c>
      <c r="AD62">
        <v>6925.07</v>
      </c>
      <c r="AF62">
        <f t="shared" si="0"/>
        <v>6953.7880000000014</v>
      </c>
      <c r="AG62">
        <f t="shared" si="1"/>
        <v>6814.14</v>
      </c>
      <c r="AH62">
        <f t="shared" si="2"/>
        <v>112.68642377263834</v>
      </c>
    </row>
    <row r="63" spans="1:34" x14ac:dyDescent="0.2">
      <c r="A63">
        <v>6814.14</v>
      </c>
      <c r="B63">
        <v>6857.8</v>
      </c>
      <c r="C63">
        <v>7095.35</v>
      </c>
      <c r="D63">
        <v>6992.48</v>
      </c>
      <c r="E63">
        <v>6925.07</v>
      </c>
      <c r="F63">
        <v>7065.58</v>
      </c>
      <c r="G63">
        <v>6974.73</v>
      </c>
      <c r="H63">
        <v>6974.73</v>
      </c>
      <c r="I63">
        <v>6814.14</v>
      </c>
      <c r="J63">
        <v>6814.14</v>
      </c>
      <c r="K63">
        <v>6925.07</v>
      </c>
      <c r="L63">
        <v>6953.89</v>
      </c>
      <c r="M63">
        <v>6814.14</v>
      </c>
      <c r="N63">
        <v>6857.8</v>
      </c>
      <c r="O63">
        <v>6974.73</v>
      </c>
      <c r="P63">
        <v>6814.14</v>
      </c>
      <c r="Q63">
        <v>6814.14</v>
      </c>
      <c r="R63">
        <v>6975.91</v>
      </c>
      <c r="S63">
        <v>7021.58</v>
      </c>
      <c r="T63">
        <v>7014.78</v>
      </c>
      <c r="U63">
        <v>6975.91</v>
      </c>
      <c r="V63">
        <v>7022.71</v>
      </c>
      <c r="W63">
        <v>6814.14</v>
      </c>
      <c r="X63">
        <v>6814.14</v>
      </c>
      <c r="Y63">
        <v>7014.78</v>
      </c>
      <c r="Z63">
        <v>6814.14</v>
      </c>
      <c r="AA63">
        <v>6974.73</v>
      </c>
      <c r="AB63">
        <v>6814.14</v>
      </c>
      <c r="AC63">
        <v>6814.14</v>
      </c>
      <c r="AD63">
        <v>6925.07</v>
      </c>
      <c r="AF63">
        <f t="shared" si="0"/>
        <v>6915.941333333335</v>
      </c>
      <c r="AG63">
        <f t="shared" si="1"/>
        <v>6814.14</v>
      </c>
      <c r="AH63">
        <f t="shared" si="2"/>
        <v>90.554048970152905</v>
      </c>
    </row>
    <row r="64" spans="1:34" x14ac:dyDescent="0.2">
      <c r="A64">
        <v>6814.14</v>
      </c>
      <c r="B64">
        <v>6857.8</v>
      </c>
      <c r="C64">
        <v>7074.46</v>
      </c>
      <c r="D64">
        <v>6814.14</v>
      </c>
      <c r="E64">
        <v>6925.07</v>
      </c>
      <c r="F64">
        <v>6857.8</v>
      </c>
      <c r="G64">
        <v>6814.14</v>
      </c>
      <c r="H64">
        <v>6974.73</v>
      </c>
      <c r="I64">
        <v>6814.14</v>
      </c>
      <c r="J64">
        <v>6814.14</v>
      </c>
      <c r="K64">
        <v>6925.07</v>
      </c>
      <c r="L64">
        <v>6857.8</v>
      </c>
      <c r="M64">
        <v>6814.14</v>
      </c>
      <c r="N64">
        <v>6814.14</v>
      </c>
      <c r="O64">
        <v>6974.73</v>
      </c>
      <c r="P64">
        <v>6814.14</v>
      </c>
      <c r="Q64">
        <v>6814.14</v>
      </c>
      <c r="R64">
        <v>6975.91</v>
      </c>
      <c r="S64">
        <v>6857.8</v>
      </c>
      <c r="T64">
        <v>7014.78</v>
      </c>
      <c r="U64">
        <v>6975.91</v>
      </c>
      <c r="V64">
        <v>6975.91</v>
      </c>
      <c r="W64">
        <v>6814.14</v>
      </c>
      <c r="X64">
        <v>6814.14</v>
      </c>
      <c r="Y64">
        <v>7014.78</v>
      </c>
      <c r="Z64">
        <v>6814.14</v>
      </c>
      <c r="AA64">
        <v>6857.8</v>
      </c>
      <c r="AB64">
        <v>6814.14</v>
      </c>
      <c r="AC64">
        <v>6814.14</v>
      </c>
      <c r="AD64">
        <v>6925.07</v>
      </c>
      <c r="AF64">
        <f t="shared" si="0"/>
        <v>6881.4460000000026</v>
      </c>
      <c r="AG64">
        <f t="shared" si="1"/>
        <v>6814.14</v>
      </c>
      <c r="AH64">
        <f t="shared" si="2"/>
        <v>79.353777503027317</v>
      </c>
    </row>
    <row r="65" spans="1:34" x14ac:dyDescent="0.2">
      <c r="A65">
        <v>6814.14</v>
      </c>
      <c r="B65">
        <v>6814.14</v>
      </c>
      <c r="C65">
        <v>6975.91</v>
      </c>
      <c r="D65">
        <v>6814.14</v>
      </c>
      <c r="E65">
        <v>6914.27</v>
      </c>
      <c r="F65">
        <v>6857.8</v>
      </c>
      <c r="G65">
        <v>6814.14</v>
      </c>
      <c r="H65">
        <v>6974.73</v>
      </c>
      <c r="I65">
        <v>6814.14</v>
      </c>
      <c r="J65">
        <v>6814.14</v>
      </c>
      <c r="K65">
        <v>6814.14</v>
      </c>
      <c r="L65">
        <v>6857.8</v>
      </c>
      <c r="M65">
        <v>6814.14</v>
      </c>
      <c r="N65">
        <v>6814.14</v>
      </c>
      <c r="O65">
        <v>6814.14</v>
      </c>
      <c r="P65">
        <v>6814.14</v>
      </c>
      <c r="Q65">
        <v>6814.14</v>
      </c>
      <c r="R65">
        <v>6814.14</v>
      </c>
      <c r="S65">
        <v>6814.14</v>
      </c>
      <c r="T65">
        <v>6950.86</v>
      </c>
      <c r="U65">
        <v>6814.14</v>
      </c>
      <c r="V65">
        <v>6975.91</v>
      </c>
      <c r="W65">
        <v>6814.14</v>
      </c>
      <c r="X65">
        <v>6814.14</v>
      </c>
      <c r="Y65">
        <v>7014.78</v>
      </c>
      <c r="Z65">
        <v>6814.14</v>
      </c>
      <c r="AA65">
        <v>6814.14</v>
      </c>
      <c r="AB65">
        <v>6814.14</v>
      </c>
      <c r="AC65">
        <v>6814.14</v>
      </c>
      <c r="AD65">
        <v>6914.27</v>
      </c>
      <c r="AF65">
        <f t="shared" si="0"/>
        <v>6851.1090000000022</v>
      </c>
      <c r="AG65">
        <f t="shared" si="1"/>
        <v>6814.14</v>
      </c>
      <c r="AH65">
        <f t="shared" si="2"/>
        <v>63.229792047209123</v>
      </c>
    </row>
    <row r="66" spans="1:34" x14ac:dyDescent="0.2">
      <c r="A66">
        <v>6814.14</v>
      </c>
      <c r="B66">
        <v>6814.14</v>
      </c>
      <c r="C66">
        <v>6975.91</v>
      </c>
      <c r="D66">
        <v>6814.14</v>
      </c>
      <c r="E66">
        <v>6814.14</v>
      </c>
      <c r="F66">
        <v>6857.8</v>
      </c>
      <c r="G66">
        <v>6814.14</v>
      </c>
      <c r="H66">
        <v>6967.07</v>
      </c>
      <c r="I66">
        <v>6814.14</v>
      </c>
      <c r="J66">
        <v>6814.14</v>
      </c>
      <c r="K66">
        <v>6814.14</v>
      </c>
      <c r="L66">
        <v>6857.8</v>
      </c>
      <c r="M66">
        <v>6814.14</v>
      </c>
      <c r="N66">
        <v>6814.14</v>
      </c>
      <c r="O66">
        <v>6814.14</v>
      </c>
      <c r="P66">
        <v>6814.14</v>
      </c>
      <c r="Q66">
        <v>6814.14</v>
      </c>
      <c r="R66">
        <v>6814.14</v>
      </c>
      <c r="S66">
        <v>6814.14</v>
      </c>
      <c r="T66">
        <v>6857.8</v>
      </c>
      <c r="U66">
        <v>6814.14</v>
      </c>
      <c r="V66">
        <v>6975.91</v>
      </c>
      <c r="W66">
        <v>6814.14</v>
      </c>
      <c r="X66">
        <v>6814.14</v>
      </c>
      <c r="Y66">
        <v>6974.73</v>
      </c>
      <c r="Z66">
        <v>6814.14</v>
      </c>
      <c r="AA66">
        <v>6814.14</v>
      </c>
      <c r="AB66">
        <v>6814.14</v>
      </c>
      <c r="AC66">
        <v>6814.14</v>
      </c>
      <c r="AD66">
        <v>6814.14</v>
      </c>
      <c r="AF66">
        <f t="shared" si="0"/>
        <v>6839.7413333333379</v>
      </c>
      <c r="AG66">
        <f t="shared" si="1"/>
        <v>6814.14</v>
      </c>
      <c r="AH66">
        <f t="shared" si="2"/>
        <v>54.028244942395972</v>
      </c>
    </row>
    <row r="67" spans="1:34" x14ac:dyDescent="0.2">
      <c r="A67">
        <v>6814.14</v>
      </c>
      <c r="B67">
        <v>6814.14</v>
      </c>
      <c r="C67">
        <v>6814.14</v>
      </c>
      <c r="D67">
        <v>6814.14</v>
      </c>
      <c r="E67">
        <v>6814.14</v>
      </c>
      <c r="F67">
        <v>6814.14</v>
      </c>
      <c r="G67">
        <v>6814.14</v>
      </c>
      <c r="H67">
        <v>6925.07</v>
      </c>
      <c r="I67">
        <v>6814.14</v>
      </c>
      <c r="J67">
        <v>6814.14</v>
      </c>
      <c r="K67">
        <v>6814.14</v>
      </c>
      <c r="L67">
        <v>6814.14</v>
      </c>
      <c r="M67">
        <v>6814.14</v>
      </c>
      <c r="N67">
        <v>6814.14</v>
      </c>
      <c r="O67">
        <v>6814.14</v>
      </c>
      <c r="P67">
        <v>6814.14</v>
      </c>
      <c r="Q67">
        <v>6814.14</v>
      </c>
      <c r="R67">
        <v>6814.14</v>
      </c>
      <c r="S67">
        <v>6814.14</v>
      </c>
      <c r="T67">
        <v>6857.8</v>
      </c>
      <c r="U67">
        <v>6814.14</v>
      </c>
      <c r="V67">
        <v>6914.27</v>
      </c>
      <c r="W67">
        <v>6814.14</v>
      </c>
      <c r="X67">
        <v>6814.14</v>
      </c>
      <c r="Y67">
        <v>6956.72</v>
      </c>
      <c r="Z67">
        <v>6814.14</v>
      </c>
      <c r="AA67">
        <v>6814.14</v>
      </c>
      <c r="AB67">
        <v>6814.14</v>
      </c>
      <c r="AC67">
        <v>6814.14</v>
      </c>
      <c r="AD67">
        <v>6814.14</v>
      </c>
      <c r="AF67">
        <f t="shared" ref="AF67:AF69" si="3">AVERAGE(A67:AD67)</f>
        <v>6827.3833333333359</v>
      </c>
      <c r="AG67">
        <f t="shared" ref="AG67:AG69" si="4">MIN(A67:AD67)</f>
        <v>6814.14</v>
      </c>
      <c r="AH67">
        <f t="shared" ref="AH67:AH69" si="5">_xlfn.STDEV.P(A67:AD67)</f>
        <v>36.196296986785143</v>
      </c>
    </row>
    <row r="68" spans="1:34" x14ac:dyDescent="0.2">
      <c r="A68">
        <v>6814.14</v>
      </c>
      <c r="B68">
        <v>6814.14</v>
      </c>
      <c r="C68">
        <v>6814.14</v>
      </c>
      <c r="D68">
        <v>6814.14</v>
      </c>
      <c r="E68">
        <v>6814.14</v>
      </c>
      <c r="F68">
        <v>6814.14</v>
      </c>
      <c r="G68">
        <v>6814.14</v>
      </c>
      <c r="H68">
        <v>6814.14</v>
      </c>
      <c r="I68">
        <v>6814.14</v>
      </c>
      <c r="J68">
        <v>6814.14</v>
      </c>
      <c r="K68">
        <v>6814.14</v>
      </c>
      <c r="L68">
        <v>6814.14</v>
      </c>
      <c r="M68">
        <v>6814.14</v>
      </c>
      <c r="N68">
        <v>6814.14</v>
      </c>
      <c r="O68">
        <v>6814.14</v>
      </c>
      <c r="P68">
        <v>6814.14</v>
      </c>
      <c r="Q68">
        <v>6814.14</v>
      </c>
      <c r="R68">
        <v>6814.14</v>
      </c>
      <c r="S68">
        <v>6814.14</v>
      </c>
      <c r="T68">
        <v>6857.8</v>
      </c>
      <c r="U68">
        <v>6814.14</v>
      </c>
      <c r="V68">
        <v>6814.14</v>
      </c>
      <c r="W68">
        <v>6814.14</v>
      </c>
      <c r="X68">
        <v>6814.14</v>
      </c>
      <c r="Y68">
        <v>6814.14</v>
      </c>
      <c r="Z68">
        <v>6814.14</v>
      </c>
      <c r="AA68">
        <v>6814.14</v>
      </c>
      <c r="AB68">
        <v>6814.14</v>
      </c>
      <c r="AC68">
        <v>6814.14</v>
      </c>
      <c r="AD68">
        <v>6814.14</v>
      </c>
      <c r="AF68">
        <f t="shared" si="3"/>
        <v>6815.5953333333373</v>
      </c>
      <c r="AG68">
        <f t="shared" si="4"/>
        <v>6814.14</v>
      </c>
      <c r="AH68">
        <f t="shared" si="5"/>
        <v>7.8372098493163884</v>
      </c>
    </row>
    <row r="69" spans="1:34" x14ac:dyDescent="0.2">
      <c r="A69">
        <v>6814.14</v>
      </c>
      <c r="B69">
        <v>6814.14</v>
      </c>
      <c r="C69">
        <v>6814.14</v>
      </c>
      <c r="D69">
        <v>6814.14</v>
      </c>
      <c r="E69">
        <v>6814.14</v>
      </c>
      <c r="F69">
        <v>6814.14</v>
      </c>
      <c r="G69">
        <v>6814.14</v>
      </c>
      <c r="H69">
        <v>6814.14</v>
      </c>
      <c r="I69">
        <v>6814.14</v>
      </c>
      <c r="J69">
        <v>6814.14</v>
      </c>
      <c r="K69">
        <v>6814.14</v>
      </c>
      <c r="L69">
        <v>6814.14</v>
      </c>
      <c r="M69">
        <v>6814.14</v>
      </c>
      <c r="N69">
        <v>6814.14</v>
      </c>
      <c r="O69">
        <v>6814.14</v>
      </c>
      <c r="P69">
        <v>6814.14</v>
      </c>
      <c r="Q69">
        <v>6814.14</v>
      </c>
      <c r="R69">
        <v>6814.14</v>
      </c>
      <c r="S69">
        <v>6814.14</v>
      </c>
      <c r="T69">
        <v>6814.14</v>
      </c>
      <c r="U69">
        <v>6814.14</v>
      </c>
      <c r="V69">
        <v>6814.14</v>
      </c>
      <c r="W69">
        <v>6814.14</v>
      </c>
      <c r="X69">
        <v>6814.14</v>
      </c>
      <c r="Y69">
        <v>6814.14</v>
      </c>
      <c r="Z69">
        <v>6814.14</v>
      </c>
      <c r="AA69">
        <v>6814.14</v>
      </c>
      <c r="AB69">
        <v>6814.14</v>
      </c>
      <c r="AC69">
        <v>6814.14</v>
      </c>
      <c r="AD69">
        <v>6814.14</v>
      </c>
      <c r="AF69">
        <f t="shared" si="3"/>
        <v>6814.1400000000049</v>
      </c>
      <c r="AG69">
        <f t="shared" si="4"/>
        <v>6814.14</v>
      </c>
      <c r="AH69">
        <f t="shared" si="5"/>
        <v>4.5474735088646412E-12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WenxingLan</dc:creator>
  <cp:lastModifiedBy>WenxingLan</cp:lastModifiedBy>
  <dcterms:created xsi:type="dcterms:W3CDTF">2015-06-05T18:19:34Z</dcterms:created>
  <dcterms:modified xsi:type="dcterms:W3CDTF">2021-04-29T07:24:33Z</dcterms:modified>
</cp:coreProperties>
</file>