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G:\EvolutionaryAlgorithm\ECAssignment\Assignment2\Compare Result\"/>
    </mc:Choice>
  </mc:AlternateContent>
  <xr:revisionPtr revIDLastSave="0" documentId="13_ncr:1_{E90CB13A-30FF-496C-9522-7545F580EB5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G2" i="1"/>
  <c r="AF2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" i="1"/>
</calcChain>
</file>

<file path=xl/sharedStrings.xml><?xml version="1.0" encoding="utf-8"?>
<sst xmlns="http://schemas.openxmlformats.org/spreadsheetml/2006/main" count="3" uniqueCount="3">
  <si>
    <t>Average</t>
    <phoneticPr fontId="1" type="noConversion"/>
  </si>
  <si>
    <t>STD</t>
    <phoneticPr fontId="1" type="noConversion"/>
  </si>
  <si>
    <t>BEST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</si>
</sst>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6"/>
  <sheetViews>
    <sheetView tabSelected="1" topLeftCell="I11" workbookViewId="0">
      <selection activeCell="AG2" sqref="AG2:AG46"/>
    </sheetView>
  </sheetViews>
  <sheetFormatPr defaultRowHeight="14.25" x14ac:dyDescent="0.2"/>
  <sheetData>
    <row r="1" spans="1:33" x14ac:dyDescent="0.2">
      <c r="AE1" t="s">
        <v>0</v>
      </c>
      <c r="AF1" t="s">
        <v>1</v>
      </c>
      <c r="AG1" t="s">
        <v>2</v>
      </c>
    </row>
    <row r="2" spans="1:33" x14ac:dyDescent="0.2">
      <c r="A2">
        <v>22587.4</v>
      </c>
      <c r="B2">
        <v>21957.1</v>
      </c>
      <c r="C2">
        <v>20255.900000000001</v>
      </c>
      <c r="D2">
        <v>17635.5</v>
      </c>
      <c r="E2">
        <v>20339.599999999999</v>
      </c>
      <c r="F2">
        <v>20230.3</v>
      </c>
      <c r="G2">
        <v>19157.5</v>
      </c>
      <c r="H2">
        <v>18042.5</v>
      </c>
      <c r="I2">
        <v>24015.8</v>
      </c>
      <c r="J2">
        <v>23674.400000000001</v>
      </c>
      <c r="K2">
        <v>21961.8</v>
      </c>
      <c r="L2">
        <v>16302.2</v>
      </c>
      <c r="M2">
        <v>22501.1</v>
      </c>
      <c r="N2">
        <v>19279.3</v>
      </c>
      <c r="O2">
        <v>17815.2</v>
      </c>
      <c r="P2">
        <v>20833</v>
      </c>
      <c r="Q2">
        <v>21701.5</v>
      </c>
      <c r="R2">
        <v>20094.7</v>
      </c>
      <c r="S2">
        <v>17027.2</v>
      </c>
      <c r="T2">
        <v>20088</v>
      </c>
      <c r="U2">
        <v>22280.5</v>
      </c>
      <c r="V2">
        <v>17060.8</v>
      </c>
      <c r="W2">
        <v>20218.400000000001</v>
      </c>
      <c r="X2">
        <v>22835.599999999999</v>
      </c>
      <c r="Y2">
        <v>22882.3</v>
      </c>
      <c r="Z2">
        <v>22511</v>
      </c>
      <c r="AA2">
        <v>17690.8</v>
      </c>
      <c r="AB2">
        <v>18832.7</v>
      </c>
      <c r="AC2">
        <v>16138.4</v>
      </c>
      <c r="AD2">
        <v>19199.2</v>
      </c>
      <c r="AE2">
        <f>AVERAGE(A2:AD2)</f>
        <v>20171.656666666666</v>
      </c>
      <c r="AF2">
        <f>_xlfn.STDEV.P(A2:AD2)</f>
        <v>2235.6049283781886</v>
      </c>
      <c r="AG2">
        <f>MIN(A2:AD2)</f>
        <v>16138.4</v>
      </c>
    </row>
    <row r="3" spans="1:33" x14ac:dyDescent="0.2">
      <c r="A3">
        <v>18735.599999999999</v>
      </c>
      <c r="B3">
        <v>20432.3</v>
      </c>
      <c r="C3">
        <v>18872.900000000001</v>
      </c>
      <c r="D3">
        <v>16238.7</v>
      </c>
      <c r="E3">
        <v>17563.099999999999</v>
      </c>
      <c r="F3">
        <v>18836.099999999999</v>
      </c>
      <c r="G3">
        <v>17407.3</v>
      </c>
      <c r="H3">
        <v>16501</v>
      </c>
      <c r="I3">
        <v>20601.599999999999</v>
      </c>
      <c r="J3">
        <v>19621.599999999999</v>
      </c>
      <c r="K3">
        <v>19654.099999999999</v>
      </c>
      <c r="L3">
        <v>14920.4</v>
      </c>
      <c r="M3">
        <v>20536.3</v>
      </c>
      <c r="N3">
        <v>17888.5</v>
      </c>
      <c r="O3">
        <v>16585.5</v>
      </c>
      <c r="P3">
        <v>18880.900000000001</v>
      </c>
      <c r="Q3">
        <v>20344.400000000001</v>
      </c>
      <c r="R3">
        <v>18880.099999999999</v>
      </c>
      <c r="S3">
        <v>15638.2</v>
      </c>
      <c r="T3">
        <v>18702.3</v>
      </c>
      <c r="U3">
        <v>18713</v>
      </c>
      <c r="V3">
        <v>15672</v>
      </c>
      <c r="W3">
        <v>18824.900000000001</v>
      </c>
      <c r="X3">
        <v>21438.7</v>
      </c>
      <c r="Y3">
        <v>18923</v>
      </c>
      <c r="Z3">
        <v>20260.3</v>
      </c>
      <c r="AA3">
        <v>16373.6</v>
      </c>
      <c r="AB3">
        <v>17586.099999999999</v>
      </c>
      <c r="AC3">
        <v>14874.1</v>
      </c>
      <c r="AD3">
        <v>17806</v>
      </c>
      <c r="AE3">
        <f t="shared" ref="AE3:AE46" si="0">AVERAGE(A3:AD3)</f>
        <v>18243.753333333334</v>
      </c>
      <c r="AF3">
        <f t="shared" ref="AF3:AF46" si="1">_xlfn.STDEV.P(A3:AD3)</f>
        <v>1753.3631777688147</v>
      </c>
      <c r="AG3">
        <f t="shared" ref="AG3:AG46" si="2">MIN(A3:AD3)</f>
        <v>14874.1</v>
      </c>
    </row>
    <row r="4" spans="1:33" x14ac:dyDescent="0.2">
      <c r="A4">
        <v>15529.9</v>
      </c>
      <c r="B4">
        <v>17918.2</v>
      </c>
      <c r="C4">
        <v>14904.7</v>
      </c>
      <c r="D4">
        <v>13085.2</v>
      </c>
      <c r="E4">
        <v>15235.4</v>
      </c>
      <c r="F4">
        <v>17208.099999999999</v>
      </c>
      <c r="G4">
        <v>14393.5</v>
      </c>
      <c r="H4">
        <v>13260.2</v>
      </c>
      <c r="I4">
        <v>16815.900000000001</v>
      </c>
      <c r="J4">
        <v>14687.6</v>
      </c>
      <c r="K4">
        <v>16242.7</v>
      </c>
      <c r="L4">
        <v>11654.9</v>
      </c>
      <c r="M4">
        <v>16756.2</v>
      </c>
      <c r="N4">
        <v>15946.3</v>
      </c>
      <c r="O4">
        <v>16411.900000000001</v>
      </c>
      <c r="P4">
        <v>16496.8</v>
      </c>
      <c r="Q4">
        <v>19205.099999999999</v>
      </c>
      <c r="R4">
        <v>15142.6</v>
      </c>
      <c r="S4">
        <v>15216.3</v>
      </c>
      <c r="T4">
        <v>14857.2</v>
      </c>
      <c r="U4">
        <v>17769.400000000001</v>
      </c>
      <c r="V4">
        <v>12350.8</v>
      </c>
      <c r="W4">
        <v>15004.3</v>
      </c>
      <c r="X4">
        <v>17763.2</v>
      </c>
      <c r="Y4">
        <v>17283.099999999999</v>
      </c>
      <c r="Z4">
        <v>16711.900000000001</v>
      </c>
      <c r="AA4">
        <v>15024</v>
      </c>
      <c r="AB4">
        <v>15544.1</v>
      </c>
      <c r="AC4">
        <v>12043.6</v>
      </c>
      <c r="AD4">
        <v>14963.4</v>
      </c>
      <c r="AE4">
        <f t="shared" si="0"/>
        <v>15514.216666666665</v>
      </c>
      <c r="AF4">
        <f t="shared" si="1"/>
        <v>1774.6654375935098</v>
      </c>
      <c r="AG4">
        <f t="shared" si="2"/>
        <v>11654.9</v>
      </c>
    </row>
    <row r="5" spans="1:33" x14ac:dyDescent="0.2">
      <c r="A5">
        <v>13564.5</v>
      </c>
      <c r="B5">
        <v>15877.5</v>
      </c>
      <c r="C5">
        <v>11981</v>
      </c>
      <c r="D5">
        <v>12451.4</v>
      </c>
      <c r="E5">
        <v>12674.4</v>
      </c>
      <c r="F5">
        <v>14583</v>
      </c>
      <c r="G5">
        <v>11384.2</v>
      </c>
      <c r="H5">
        <v>12899.2</v>
      </c>
      <c r="I5">
        <v>13606</v>
      </c>
      <c r="J5">
        <v>12877.5</v>
      </c>
      <c r="K5">
        <v>13326.1</v>
      </c>
      <c r="L5">
        <v>11654.9</v>
      </c>
      <c r="M5">
        <v>14148.5</v>
      </c>
      <c r="N5">
        <v>12742</v>
      </c>
      <c r="O5">
        <v>14289.6</v>
      </c>
      <c r="P5">
        <v>14165.2</v>
      </c>
      <c r="Q5">
        <v>16658.400000000001</v>
      </c>
      <c r="R5">
        <v>12344.7</v>
      </c>
      <c r="S5">
        <v>13377.6</v>
      </c>
      <c r="T5">
        <v>11040.6</v>
      </c>
      <c r="U5">
        <v>15991.5</v>
      </c>
      <c r="V5">
        <v>11274.4</v>
      </c>
      <c r="W5">
        <v>13405.5</v>
      </c>
      <c r="X5">
        <v>14135.8</v>
      </c>
      <c r="Y5">
        <v>14828.5</v>
      </c>
      <c r="Z5">
        <v>12211.6</v>
      </c>
      <c r="AA5">
        <v>12016.9</v>
      </c>
      <c r="AB5">
        <v>13155.3</v>
      </c>
      <c r="AC5">
        <v>11892.7</v>
      </c>
      <c r="AD5">
        <v>13876.7</v>
      </c>
      <c r="AE5">
        <f t="shared" si="0"/>
        <v>13281.173333333336</v>
      </c>
      <c r="AF5">
        <f t="shared" si="1"/>
        <v>1386.0020283615049</v>
      </c>
      <c r="AG5">
        <f t="shared" si="2"/>
        <v>11040.6</v>
      </c>
    </row>
    <row r="6" spans="1:33" x14ac:dyDescent="0.2">
      <c r="A6">
        <v>12618.9</v>
      </c>
      <c r="B6">
        <v>13752.6</v>
      </c>
      <c r="C6">
        <v>8437.42</v>
      </c>
      <c r="D6">
        <v>9008.33</v>
      </c>
      <c r="E6">
        <v>11712.5</v>
      </c>
      <c r="F6">
        <v>13224.4</v>
      </c>
      <c r="G6">
        <v>10596.6</v>
      </c>
      <c r="H6">
        <v>12408.1</v>
      </c>
      <c r="I6">
        <v>11615.6</v>
      </c>
      <c r="J6">
        <v>12156.9</v>
      </c>
      <c r="K6">
        <v>12086.2</v>
      </c>
      <c r="L6">
        <v>10731</v>
      </c>
      <c r="M6">
        <v>12429.6</v>
      </c>
      <c r="N6">
        <v>11737.8</v>
      </c>
      <c r="O6">
        <v>12004.3</v>
      </c>
      <c r="P6">
        <v>12555.1</v>
      </c>
      <c r="Q6">
        <v>14251.7</v>
      </c>
      <c r="R6">
        <v>11381.1</v>
      </c>
      <c r="S6">
        <v>11319.9</v>
      </c>
      <c r="T6">
        <v>10742.6</v>
      </c>
      <c r="U6">
        <v>12909.4</v>
      </c>
      <c r="V6">
        <v>10089.1</v>
      </c>
      <c r="W6">
        <v>11807.7</v>
      </c>
      <c r="X6">
        <v>10796.7</v>
      </c>
      <c r="Y6">
        <v>13003.1</v>
      </c>
      <c r="Z6">
        <v>11607.8</v>
      </c>
      <c r="AA6">
        <v>10752.2</v>
      </c>
      <c r="AB6">
        <v>11764.1</v>
      </c>
      <c r="AC6">
        <v>11709.9</v>
      </c>
      <c r="AD6">
        <v>11813.1</v>
      </c>
      <c r="AE6">
        <f t="shared" si="0"/>
        <v>11700.791666666664</v>
      </c>
      <c r="AF6">
        <f t="shared" si="1"/>
        <v>1222.4629979842471</v>
      </c>
      <c r="AG6">
        <f t="shared" si="2"/>
        <v>8437.42</v>
      </c>
    </row>
    <row r="7" spans="1:33" x14ac:dyDescent="0.2">
      <c r="A7">
        <v>11286.5</v>
      </c>
      <c r="B7">
        <v>13442.2</v>
      </c>
      <c r="C7">
        <v>8437.42</v>
      </c>
      <c r="D7">
        <v>9008.33</v>
      </c>
      <c r="E7">
        <v>11221.1</v>
      </c>
      <c r="F7">
        <v>12463.6</v>
      </c>
      <c r="G7">
        <v>10270.5</v>
      </c>
      <c r="H7">
        <v>10691.9</v>
      </c>
      <c r="I7">
        <v>11219.6</v>
      </c>
      <c r="J7">
        <v>11036.8</v>
      </c>
      <c r="K7">
        <v>11834.6</v>
      </c>
      <c r="L7">
        <v>8544.42</v>
      </c>
      <c r="M7">
        <v>11198</v>
      </c>
      <c r="N7">
        <v>10576.4</v>
      </c>
      <c r="O7">
        <v>9354.19</v>
      </c>
      <c r="P7">
        <v>11774</v>
      </c>
      <c r="Q7">
        <v>14251.7</v>
      </c>
      <c r="R7">
        <v>10531.2</v>
      </c>
      <c r="S7">
        <v>10621</v>
      </c>
      <c r="T7">
        <v>10742.6</v>
      </c>
      <c r="U7">
        <v>10233.5</v>
      </c>
      <c r="V7">
        <v>9355.7000000000007</v>
      </c>
      <c r="W7">
        <v>11734.5</v>
      </c>
      <c r="X7">
        <v>9856.34</v>
      </c>
      <c r="Y7">
        <v>11151</v>
      </c>
      <c r="Z7">
        <v>10785.6</v>
      </c>
      <c r="AA7">
        <v>9531.58</v>
      </c>
      <c r="AB7">
        <v>11639.4</v>
      </c>
      <c r="AC7">
        <v>10857.8</v>
      </c>
      <c r="AD7">
        <v>11137.1</v>
      </c>
      <c r="AE7">
        <f t="shared" si="0"/>
        <v>10826.286000000002</v>
      </c>
      <c r="AF7">
        <f t="shared" si="1"/>
        <v>1259.7619471672599</v>
      </c>
      <c r="AG7">
        <f t="shared" si="2"/>
        <v>8437.42</v>
      </c>
    </row>
    <row r="8" spans="1:33" x14ac:dyDescent="0.2">
      <c r="A8">
        <v>10728.1</v>
      </c>
      <c r="B8">
        <v>12449.5</v>
      </c>
      <c r="C8">
        <v>8437.42</v>
      </c>
      <c r="D8">
        <v>8830.74</v>
      </c>
      <c r="E8">
        <v>10670.7</v>
      </c>
      <c r="F8">
        <v>12053.2</v>
      </c>
      <c r="G8">
        <v>9989.59</v>
      </c>
      <c r="H8">
        <v>10544.5</v>
      </c>
      <c r="I8">
        <v>11219.6</v>
      </c>
      <c r="J8">
        <v>9616.34</v>
      </c>
      <c r="K8">
        <v>11705.4</v>
      </c>
      <c r="L8">
        <v>8544.42</v>
      </c>
      <c r="M8">
        <v>11198</v>
      </c>
      <c r="N8">
        <v>10072.299999999999</v>
      </c>
      <c r="O8">
        <v>9354.19</v>
      </c>
      <c r="P8">
        <v>10363.299999999999</v>
      </c>
      <c r="Q8">
        <v>13131.8</v>
      </c>
      <c r="R8">
        <v>10531.2</v>
      </c>
      <c r="S8">
        <v>9544.4500000000007</v>
      </c>
      <c r="T8">
        <v>10691.1</v>
      </c>
      <c r="U8">
        <v>9897.84</v>
      </c>
      <c r="V8">
        <v>9355.7000000000007</v>
      </c>
      <c r="W8">
        <v>9625.33</v>
      </c>
      <c r="X8">
        <v>9187.77</v>
      </c>
      <c r="Y8">
        <v>10302.9</v>
      </c>
      <c r="Z8">
        <v>9156.0499999999993</v>
      </c>
      <c r="AA8">
        <v>8974.33</v>
      </c>
      <c r="AB8">
        <v>11639.4</v>
      </c>
      <c r="AC8">
        <v>9268.4699999999993</v>
      </c>
      <c r="AD8">
        <v>11137.1</v>
      </c>
      <c r="AE8">
        <f t="shared" si="0"/>
        <v>10274.024666666664</v>
      </c>
      <c r="AF8">
        <f t="shared" si="1"/>
        <v>1155.7464393794523</v>
      </c>
      <c r="AG8">
        <f t="shared" si="2"/>
        <v>8437.42</v>
      </c>
    </row>
    <row r="9" spans="1:33" x14ac:dyDescent="0.2">
      <c r="A9">
        <v>10728.1</v>
      </c>
      <c r="B9">
        <v>10171</v>
      </c>
      <c r="C9">
        <v>8353.4</v>
      </c>
      <c r="D9">
        <v>8830.74</v>
      </c>
      <c r="E9">
        <v>10670.7</v>
      </c>
      <c r="F9">
        <v>10422.9</v>
      </c>
      <c r="G9">
        <v>9269.35</v>
      </c>
      <c r="H9">
        <v>9117.84</v>
      </c>
      <c r="I9">
        <v>10864.1</v>
      </c>
      <c r="J9">
        <v>9616.34</v>
      </c>
      <c r="K9">
        <v>9442.19</v>
      </c>
      <c r="L9">
        <v>8544.42</v>
      </c>
      <c r="M9">
        <v>11198</v>
      </c>
      <c r="N9">
        <v>9420.59</v>
      </c>
      <c r="O9">
        <v>9200.93</v>
      </c>
      <c r="P9">
        <v>9796.2000000000007</v>
      </c>
      <c r="Q9">
        <v>10957.7</v>
      </c>
      <c r="R9">
        <v>9519.4699999999993</v>
      </c>
      <c r="S9">
        <v>8912.2999999999993</v>
      </c>
      <c r="T9">
        <v>9027.31</v>
      </c>
      <c r="U9">
        <v>9519.51</v>
      </c>
      <c r="V9">
        <v>9355.7000000000007</v>
      </c>
      <c r="W9">
        <v>9524.7199999999993</v>
      </c>
      <c r="X9">
        <v>8931.8799999999992</v>
      </c>
      <c r="Y9">
        <v>10133.5</v>
      </c>
      <c r="Z9">
        <v>9018.9599999999991</v>
      </c>
      <c r="AA9">
        <v>8796.57</v>
      </c>
      <c r="AB9">
        <v>10794</v>
      </c>
      <c r="AC9">
        <v>7920.57</v>
      </c>
      <c r="AD9">
        <v>10864.7</v>
      </c>
      <c r="AE9">
        <f t="shared" si="0"/>
        <v>9630.7896666666693</v>
      </c>
      <c r="AF9">
        <f t="shared" si="1"/>
        <v>850.18693122741502</v>
      </c>
      <c r="AG9">
        <f t="shared" si="2"/>
        <v>7920.57</v>
      </c>
    </row>
    <row r="10" spans="1:33" x14ac:dyDescent="0.2">
      <c r="A10">
        <v>8935.7000000000007</v>
      </c>
      <c r="B10">
        <v>9695.27</v>
      </c>
      <c r="C10">
        <v>7840.68</v>
      </c>
      <c r="D10">
        <v>8816.77</v>
      </c>
      <c r="E10">
        <v>9341.25</v>
      </c>
      <c r="F10">
        <v>9444.32</v>
      </c>
      <c r="G10">
        <v>9269.35</v>
      </c>
      <c r="H10">
        <v>9117.84</v>
      </c>
      <c r="I10">
        <v>9748.25</v>
      </c>
      <c r="J10">
        <v>9147.4699999999993</v>
      </c>
      <c r="K10">
        <v>9021.57</v>
      </c>
      <c r="L10">
        <v>8544.42</v>
      </c>
      <c r="M10">
        <v>9360.73</v>
      </c>
      <c r="N10">
        <v>8782.2999999999993</v>
      </c>
      <c r="O10">
        <v>9200.93</v>
      </c>
      <c r="P10">
        <v>9796.2000000000007</v>
      </c>
      <c r="Q10">
        <v>9553.74</v>
      </c>
      <c r="R10">
        <v>9519.4699999999993</v>
      </c>
      <c r="S10">
        <v>8214.34</v>
      </c>
      <c r="T10">
        <v>8700.39</v>
      </c>
      <c r="U10">
        <v>8733.4</v>
      </c>
      <c r="V10">
        <v>9039.4699999999993</v>
      </c>
      <c r="W10">
        <v>8518.35</v>
      </c>
      <c r="X10">
        <v>8509.19</v>
      </c>
      <c r="Y10">
        <v>8892.58</v>
      </c>
      <c r="Z10">
        <v>9018.9599999999991</v>
      </c>
      <c r="AA10">
        <v>8796.57</v>
      </c>
      <c r="AB10">
        <v>9868.59</v>
      </c>
      <c r="AC10">
        <v>7920.57</v>
      </c>
      <c r="AD10">
        <v>10181.9</v>
      </c>
      <c r="AE10">
        <f t="shared" si="0"/>
        <v>9051.0190000000002</v>
      </c>
      <c r="AF10">
        <f t="shared" si="1"/>
        <v>548.56260701552253</v>
      </c>
      <c r="AG10">
        <f t="shared" si="2"/>
        <v>7840.68</v>
      </c>
    </row>
    <row r="11" spans="1:33" x14ac:dyDescent="0.2">
      <c r="A11">
        <v>8163.13</v>
      </c>
      <c r="B11">
        <v>9695.27</v>
      </c>
      <c r="C11">
        <v>7840.68</v>
      </c>
      <c r="D11">
        <v>7819.73</v>
      </c>
      <c r="E11">
        <v>8812.15</v>
      </c>
      <c r="F11">
        <v>9444.32</v>
      </c>
      <c r="G11">
        <v>8654.23</v>
      </c>
      <c r="H11">
        <v>9117.84</v>
      </c>
      <c r="I11">
        <v>9748.25</v>
      </c>
      <c r="J11">
        <v>9147.4699999999993</v>
      </c>
      <c r="K11">
        <v>8107.59</v>
      </c>
      <c r="L11">
        <v>8346.01</v>
      </c>
      <c r="M11">
        <v>9360.73</v>
      </c>
      <c r="N11">
        <v>7994.59</v>
      </c>
      <c r="O11">
        <v>9200.93</v>
      </c>
      <c r="P11">
        <v>9796.2000000000007</v>
      </c>
      <c r="Q11">
        <v>9553.74</v>
      </c>
      <c r="R11">
        <v>9519.4699999999993</v>
      </c>
      <c r="S11">
        <v>8214.34</v>
      </c>
      <c r="T11">
        <v>8695.8799999999992</v>
      </c>
      <c r="U11">
        <v>8224.9</v>
      </c>
      <c r="V11">
        <v>8177.64</v>
      </c>
      <c r="W11">
        <v>7795.05</v>
      </c>
      <c r="X11">
        <v>8509.19</v>
      </c>
      <c r="Y11">
        <v>8358.89</v>
      </c>
      <c r="Z11">
        <v>9018.9599999999991</v>
      </c>
      <c r="AA11">
        <v>8796.57</v>
      </c>
      <c r="AB11">
        <v>9868.59</v>
      </c>
      <c r="AC11">
        <v>7920.57</v>
      </c>
      <c r="AD11">
        <v>10034.700000000001</v>
      </c>
      <c r="AE11">
        <f t="shared" si="0"/>
        <v>8797.9203333333335</v>
      </c>
      <c r="AF11">
        <f t="shared" si="1"/>
        <v>692.38605786792755</v>
      </c>
      <c r="AG11">
        <f t="shared" si="2"/>
        <v>7795.05</v>
      </c>
    </row>
    <row r="12" spans="1:33" x14ac:dyDescent="0.2">
      <c r="A12">
        <v>8163.13</v>
      </c>
      <c r="B12">
        <v>9140.0300000000007</v>
      </c>
      <c r="C12">
        <v>7193.23</v>
      </c>
      <c r="D12">
        <v>7817.45</v>
      </c>
      <c r="E12">
        <v>8812.15</v>
      </c>
      <c r="F12">
        <v>9025.85</v>
      </c>
      <c r="G12">
        <v>8654.23</v>
      </c>
      <c r="H12">
        <v>9117.84</v>
      </c>
      <c r="I12">
        <v>8889.58</v>
      </c>
      <c r="J12">
        <v>9039.57</v>
      </c>
      <c r="K12">
        <v>8107.59</v>
      </c>
      <c r="L12">
        <v>8346.01</v>
      </c>
      <c r="M12">
        <v>9360.73</v>
      </c>
      <c r="N12">
        <v>7314.79</v>
      </c>
      <c r="O12">
        <v>9200.93</v>
      </c>
      <c r="P12">
        <v>9642.25</v>
      </c>
      <c r="Q12">
        <v>8926.01</v>
      </c>
      <c r="R12">
        <v>8973.49</v>
      </c>
      <c r="S12">
        <v>8214.34</v>
      </c>
      <c r="T12">
        <v>8399.1200000000008</v>
      </c>
      <c r="U12">
        <v>8224.9</v>
      </c>
      <c r="V12">
        <v>8177.64</v>
      </c>
      <c r="W12">
        <v>7449.55</v>
      </c>
      <c r="X12">
        <v>8291.91</v>
      </c>
      <c r="Y12">
        <v>8358.89</v>
      </c>
      <c r="Z12">
        <v>8910.86</v>
      </c>
      <c r="AA12">
        <v>8465.77</v>
      </c>
      <c r="AB12">
        <v>8879.8799999999992</v>
      </c>
      <c r="AC12">
        <v>7748.12</v>
      </c>
      <c r="AD12">
        <v>10034.700000000001</v>
      </c>
      <c r="AE12">
        <f t="shared" si="0"/>
        <v>8562.6846666666643</v>
      </c>
      <c r="AF12">
        <f t="shared" si="1"/>
        <v>658.25725091199899</v>
      </c>
      <c r="AG12">
        <f t="shared" si="2"/>
        <v>7193.23</v>
      </c>
    </row>
    <row r="13" spans="1:33" x14ac:dyDescent="0.2">
      <c r="A13">
        <v>8142.51</v>
      </c>
      <c r="B13">
        <v>8105.84</v>
      </c>
      <c r="C13">
        <v>7193.23</v>
      </c>
      <c r="D13">
        <v>7218.75</v>
      </c>
      <c r="E13">
        <v>8812.15</v>
      </c>
      <c r="F13">
        <v>8913.6299999999992</v>
      </c>
      <c r="G13">
        <v>8654.23</v>
      </c>
      <c r="H13">
        <v>9117.84</v>
      </c>
      <c r="I13">
        <v>8687.35</v>
      </c>
      <c r="J13">
        <v>9039.57</v>
      </c>
      <c r="K13">
        <v>8107.59</v>
      </c>
      <c r="L13">
        <v>8258.7800000000007</v>
      </c>
      <c r="M13">
        <v>9297.33</v>
      </c>
      <c r="N13">
        <v>7314.79</v>
      </c>
      <c r="O13">
        <v>9031.57</v>
      </c>
      <c r="P13">
        <v>8707.8799999999992</v>
      </c>
      <c r="Q13">
        <v>8926.01</v>
      </c>
      <c r="R13">
        <v>8175.81</v>
      </c>
      <c r="S13">
        <v>8214.34</v>
      </c>
      <c r="T13">
        <v>8399.1200000000008</v>
      </c>
      <c r="U13">
        <v>8224.9</v>
      </c>
      <c r="V13">
        <v>7849.96</v>
      </c>
      <c r="W13">
        <v>7449.55</v>
      </c>
      <c r="X13">
        <v>7825.32</v>
      </c>
      <c r="Y13">
        <v>8358.89</v>
      </c>
      <c r="Z13">
        <v>8910.86</v>
      </c>
      <c r="AA13">
        <v>8465.77</v>
      </c>
      <c r="AB13">
        <v>8489.07</v>
      </c>
      <c r="AC13">
        <v>7748.12</v>
      </c>
      <c r="AD13">
        <v>8242.25</v>
      </c>
      <c r="AE13">
        <f t="shared" si="0"/>
        <v>8329.4336666666659</v>
      </c>
      <c r="AF13">
        <f t="shared" si="1"/>
        <v>565.5472925198701</v>
      </c>
      <c r="AG13">
        <f t="shared" si="2"/>
        <v>7193.23</v>
      </c>
    </row>
    <row r="14" spans="1:33" x14ac:dyDescent="0.2">
      <c r="A14">
        <v>7874.85</v>
      </c>
      <c r="B14">
        <v>8105.84</v>
      </c>
      <c r="C14">
        <v>7193.23</v>
      </c>
      <c r="D14">
        <v>7218.75</v>
      </c>
      <c r="E14">
        <v>8812.15</v>
      </c>
      <c r="F14">
        <v>8757.85</v>
      </c>
      <c r="G14">
        <v>8390.83</v>
      </c>
      <c r="H14">
        <v>9117.84</v>
      </c>
      <c r="I14">
        <v>7912.19</v>
      </c>
      <c r="J14">
        <v>8172.89</v>
      </c>
      <c r="K14">
        <v>8107.59</v>
      </c>
      <c r="L14">
        <v>7943.94</v>
      </c>
      <c r="M14">
        <v>9297.33</v>
      </c>
      <c r="N14">
        <v>7314.79</v>
      </c>
      <c r="O14">
        <v>8070.96</v>
      </c>
      <c r="P14">
        <v>8707.8799999999992</v>
      </c>
      <c r="Q14">
        <v>8926.01</v>
      </c>
      <c r="R14">
        <v>8175.81</v>
      </c>
      <c r="S14">
        <v>8214.34</v>
      </c>
      <c r="T14">
        <v>8202.8700000000008</v>
      </c>
      <c r="U14">
        <v>8224.9</v>
      </c>
      <c r="V14">
        <v>7785.14</v>
      </c>
      <c r="W14">
        <v>7271.33</v>
      </c>
      <c r="X14">
        <v>7717.82</v>
      </c>
      <c r="Y14">
        <v>7932.82</v>
      </c>
      <c r="Z14">
        <v>8910.86</v>
      </c>
      <c r="AA14">
        <v>7878.81</v>
      </c>
      <c r="AB14">
        <v>8489.07</v>
      </c>
      <c r="AC14">
        <v>7722.6</v>
      </c>
      <c r="AD14">
        <v>7722.21</v>
      </c>
      <c r="AE14">
        <f t="shared" si="0"/>
        <v>8139.1166666666668</v>
      </c>
      <c r="AF14">
        <f t="shared" si="1"/>
        <v>547.10638515334074</v>
      </c>
      <c r="AG14">
        <f t="shared" si="2"/>
        <v>7193.23</v>
      </c>
    </row>
    <row r="15" spans="1:33" x14ac:dyDescent="0.2">
      <c r="A15">
        <v>7874.85</v>
      </c>
      <c r="B15">
        <v>8105.84</v>
      </c>
      <c r="C15">
        <v>7193.23</v>
      </c>
      <c r="D15">
        <v>7218.75</v>
      </c>
      <c r="E15">
        <v>7874.96</v>
      </c>
      <c r="F15">
        <v>8668.2800000000007</v>
      </c>
      <c r="G15">
        <v>8390.83</v>
      </c>
      <c r="H15">
        <v>8357.1</v>
      </c>
      <c r="I15">
        <v>7617.39</v>
      </c>
      <c r="J15">
        <v>8172.89</v>
      </c>
      <c r="K15">
        <v>8028.81</v>
      </c>
      <c r="L15">
        <v>7943.94</v>
      </c>
      <c r="M15">
        <v>9297.33</v>
      </c>
      <c r="N15">
        <v>7314.79</v>
      </c>
      <c r="O15">
        <v>8070.96</v>
      </c>
      <c r="P15">
        <v>8298.7999999999993</v>
      </c>
      <c r="Q15">
        <v>8926.01</v>
      </c>
      <c r="R15">
        <v>8175.81</v>
      </c>
      <c r="S15">
        <v>7801.09</v>
      </c>
      <c r="T15">
        <v>8202.8700000000008</v>
      </c>
      <c r="U15">
        <v>8224.9</v>
      </c>
      <c r="V15">
        <v>7785.14</v>
      </c>
      <c r="W15">
        <v>7271.33</v>
      </c>
      <c r="X15">
        <v>7284.55</v>
      </c>
      <c r="Y15">
        <v>7859.49</v>
      </c>
      <c r="Z15">
        <v>8786.2800000000007</v>
      </c>
      <c r="AA15">
        <v>7878.81</v>
      </c>
      <c r="AB15">
        <v>8379.9699999999993</v>
      </c>
      <c r="AC15">
        <v>7722.6</v>
      </c>
      <c r="AD15">
        <v>7722.21</v>
      </c>
      <c r="AE15">
        <f t="shared" si="0"/>
        <v>8014.9936666666654</v>
      </c>
      <c r="AF15">
        <f t="shared" si="1"/>
        <v>500.36187842722626</v>
      </c>
      <c r="AG15">
        <f t="shared" si="2"/>
        <v>7193.23</v>
      </c>
    </row>
    <row r="16" spans="1:33" x14ac:dyDescent="0.2">
      <c r="A16">
        <v>6956.72</v>
      </c>
      <c r="B16">
        <v>8105.84</v>
      </c>
      <c r="C16">
        <v>7190.12</v>
      </c>
      <c r="D16">
        <v>7218.75</v>
      </c>
      <c r="E16">
        <v>7874.96</v>
      </c>
      <c r="F16">
        <v>8633.9599999999991</v>
      </c>
      <c r="G16">
        <v>7749.96</v>
      </c>
      <c r="H16">
        <v>8357.1</v>
      </c>
      <c r="I16">
        <v>7617.39</v>
      </c>
      <c r="J16">
        <v>7924.96</v>
      </c>
      <c r="K16">
        <v>7651.68</v>
      </c>
      <c r="L16">
        <v>7943.94</v>
      </c>
      <c r="M16">
        <v>8734.18</v>
      </c>
      <c r="N16">
        <v>7314.79</v>
      </c>
      <c r="O16">
        <v>7880.69</v>
      </c>
      <c r="P16">
        <v>7693.93</v>
      </c>
      <c r="Q16">
        <v>7646.92</v>
      </c>
      <c r="R16">
        <v>7989.64</v>
      </c>
      <c r="S16">
        <v>7801.09</v>
      </c>
      <c r="T16">
        <v>8202.8700000000008</v>
      </c>
      <c r="U16">
        <v>8005.69</v>
      </c>
      <c r="V16">
        <v>7652.14</v>
      </c>
      <c r="W16">
        <v>7237.05</v>
      </c>
      <c r="X16">
        <v>7284.55</v>
      </c>
      <c r="Y16">
        <v>7859.49</v>
      </c>
      <c r="Z16">
        <v>8158.25</v>
      </c>
      <c r="AA16">
        <v>7878.81</v>
      </c>
      <c r="AB16">
        <v>8379.9699999999993</v>
      </c>
      <c r="AC16">
        <v>7693.46</v>
      </c>
      <c r="AD16">
        <v>7722.21</v>
      </c>
      <c r="AE16">
        <f t="shared" si="0"/>
        <v>7812.0369999999994</v>
      </c>
      <c r="AF16">
        <f t="shared" si="1"/>
        <v>412.39088046940765</v>
      </c>
      <c r="AG16">
        <f t="shared" si="2"/>
        <v>6956.72</v>
      </c>
    </row>
    <row r="17" spans="1:33" x14ac:dyDescent="0.2">
      <c r="A17">
        <v>6956.72</v>
      </c>
      <c r="B17">
        <v>7860.54</v>
      </c>
      <c r="C17">
        <v>7190.12</v>
      </c>
      <c r="D17">
        <v>7107.5</v>
      </c>
      <c r="E17">
        <v>7853.42</v>
      </c>
      <c r="F17">
        <v>8117.6</v>
      </c>
      <c r="G17">
        <v>7749.96</v>
      </c>
      <c r="H17">
        <v>8357.1</v>
      </c>
      <c r="I17">
        <v>7507.14</v>
      </c>
      <c r="J17">
        <v>7924.96</v>
      </c>
      <c r="K17">
        <v>7651.68</v>
      </c>
      <c r="L17">
        <v>7929.28</v>
      </c>
      <c r="M17">
        <v>8055.2</v>
      </c>
      <c r="N17">
        <v>7314.79</v>
      </c>
      <c r="O17">
        <v>7764.09</v>
      </c>
      <c r="P17">
        <v>7693.93</v>
      </c>
      <c r="Q17">
        <v>7646.92</v>
      </c>
      <c r="R17">
        <v>7946.29</v>
      </c>
      <c r="S17">
        <v>7801.09</v>
      </c>
      <c r="T17">
        <v>8202.8700000000008</v>
      </c>
      <c r="U17">
        <v>7462.94</v>
      </c>
      <c r="V17">
        <v>7559.06</v>
      </c>
      <c r="W17">
        <v>7237.05</v>
      </c>
      <c r="X17">
        <v>7284.55</v>
      </c>
      <c r="Y17">
        <v>7417.04</v>
      </c>
      <c r="Z17">
        <v>8158.25</v>
      </c>
      <c r="AA17">
        <v>7785.92</v>
      </c>
      <c r="AB17">
        <v>8181.96</v>
      </c>
      <c r="AC17">
        <v>7693.46</v>
      </c>
      <c r="AD17">
        <v>7722.21</v>
      </c>
      <c r="AE17">
        <f t="shared" si="0"/>
        <v>7704.4546666666656</v>
      </c>
      <c r="AF17">
        <f t="shared" si="1"/>
        <v>344.58210029670562</v>
      </c>
      <c r="AG17">
        <f t="shared" si="2"/>
        <v>6956.72</v>
      </c>
    </row>
    <row r="18" spans="1:33" x14ac:dyDescent="0.2">
      <c r="A18">
        <v>6956.72</v>
      </c>
      <c r="B18">
        <v>7860.54</v>
      </c>
      <c r="C18">
        <v>7190.12</v>
      </c>
      <c r="D18">
        <v>7056.34</v>
      </c>
      <c r="E18">
        <v>7853.42</v>
      </c>
      <c r="F18">
        <v>8117.6</v>
      </c>
      <c r="G18">
        <v>7190.12</v>
      </c>
      <c r="H18">
        <v>7859.42</v>
      </c>
      <c r="I18">
        <v>7490.8</v>
      </c>
      <c r="J18">
        <v>7924.96</v>
      </c>
      <c r="K18">
        <v>7651.68</v>
      </c>
      <c r="L18">
        <v>7782.64</v>
      </c>
      <c r="M18">
        <v>8055.2</v>
      </c>
      <c r="N18">
        <v>7314.79</v>
      </c>
      <c r="O18">
        <v>7584.51</v>
      </c>
      <c r="P18">
        <v>7693.93</v>
      </c>
      <c r="Q18">
        <v>7646.92</v>
      </c>
      <c r="R18">
        <v>7840.54</v>
      </c>
      <c r="S18">
        <v>7801.09</v>
      </c>
      <c r="T18">
        <v>7874.8</v>
      </c>
      <c r="U18">
        <v>7430.17</v>
      </c>
      <c r="V18">
        <v>7559.06</v>
      </c>
      <c r="W18">
        <v>7237.05</v>
      </c>
      <c r="X18">
        <v>7284.55</v>
      </c>
      <c r="Y18">
        <v>7417.04</v>
      </c>
      <c r="Z18">
        <v>8118.84</v>
      </c>
      <c r="AA18">
        <v>7785.92</v>
      </c>
      <c r="AB18">
        <v>8181.96</v>
      </c>
      <c r="AC18">
        <v>7239.2</v>
      </c>
      <c r="AD18">
        <v>7722.21</v>
      </c>
      <c r="AE18">
        <f t="shared" si="0"/>
        <v>7624.0713333333315</v>
      </c>
      <c r="AF18">
        <f t="shared" si="1"/>
        <v>326.86751853244084</v>
      </c>
      <c r="AG18">
        <f t="shared" si="2"/>
        <v>6956.72</v>
      </c>
    </row>
    <row r="19" spans="1:33" x14ac:dyDescent="0.2">
      <c r="A19">
        <v>6956.72</v>
      </c>
      <c r="B19">
        <v>7860.54</v>
      </c>
      <c r="C19">
        <v>7022.71</v>
      </c>
      <c r="D19">
        <v>7056.34</v>
      </c>
      <c r="E19">
        <v>6857.8</v>
      </c>
      <c r="F19">
        <v>7999.66</v>
      </c>
      <c r="G19">
        <v>7190.12</v>
      </c>
      <c r="H19">
        <v>7400.51</v>
      </c>
      <c r="I19">
        <v>7490.8</v>
      </c>
      <c r="J19">
        <v>7924.96</v>
      </c>
      <c r="K19">
        <v>7532.34</v>
      </c>
      <c r="L19">
        <v>7458.25</v>
      </c>
      <c r="M19">
        <v>8055.2</v>
      </c>
      <c r="N19">
        <v>7314.79</v>
      </c>
      <c r="O19">
        <v>7584.51</v>
      </c>
      <c r="P19">
        <v>7693.93</v>
      </c>
      <c r="Q19">
        <v>7646.92</v>
      </c>
      <c r="R19">
        <v>7840.54</v>
      </c>
      <c r="S19">
        <v>7801.09</v>
      </c>
      <c r="T19">
        <v>7874.8</v>
      </c>
      <c r="U19">
        <v>7430.17</v>
      </c>
      <c r="V19">
        <v>7271.8</v>
      </c>
      <c r="W19">
        <v>7184.28</v>
      </c>
      <c r="X19">
        <v>7284.55</v>
      </c>
      <c r="Y19">
        <v>7417.04</v>
      </c>
      <c r="Z19">
        <v>8118.84</v>
      </c>
      <c r="AA19">
        <v>7785.92</v>
      </c>
      <c r="AB19">
        <v>7895.64</v>
      </c>
      <c r="AC19">
        <v>7239.2</v>
      </c>
      <c r="AD19">
        <v>7722.21</v>
      </c>
      <c r="AE19">
        <f t="shared" si="0"/>
        <v>7530.4059999999999</v>
      </c>
      <c r="AF19">
        <f t="shared" si="1"/>
        <v>340.49324059468</v>
      </c>
      <c r="AG19">
        <f t="shared" si="2"/>
        <v>6857.8</v>
      </c>
    </row>
    <row r="20" spans="1:33" x14ac:dyDescent="0.2">
      <c r="A20">
        <v>6956.72</v>
      </c>
      <c r="B20">
        <v>7021.58</v>
      </c>
      <c r="C20">
        <v>7022.71</v>
      </c>
      <c r="D20">
        <v>7056.34</v>
      </c>
      <c r="E20">
        <v>6857.8</v>
      </c>
      <c r="F20">
        <v>7999.66</v>
      </c>
      <c r="G20">
        <v>7190.12</v>
      </c>
      <c r="H20">
        <v>7400.51</v>
      </c>
      <c r="I20">
        <v>7438.06</v>
      </c>
      <c r="J20">
        <v>7339.16</v>
      </c>
      <c r="K20">
        <v>7271.15</v>
      </c>
      <c r="L20">
        <v>7458.25</v>
      </c>
      <c r="M20">
        <v>7337.04</v>
      </c>
      <c r="N20">
        <v>7178.18</v>
      </c>
      <c r="O20">
        <v>7584.51</v>
      </c>
      <c r="P20">
        <v>7693.93</v>
      </c>
      <c r="Q20">
        <v>7646.92</v>
      </c>
      <c r="R20">
        <v>7743.22</v>
      </c>
      <c r="S20">
        <v>7652.7</v>
      </c>
      <c r="T20">
        <v>7874.8</v>
      </c>
      <c r="U20">
        <v>7430.17</v>
      </c>
      <c r="V20">
        <v>7271.8</v>
      </c>
      <c r="W20">
        <v>7184.28</v>
      </c>
      <c r="X20">
        <v>7284.55</v>
      </c>
      <c r="Y20">
        <v>7417.04</v>
      </c>
      <c r="Z20">
        <v>7674.3</v>
      </c>
      <c r="AA20">
        <v>7785.92</v>
      </c>
      <c r="AB20">
        <v>7895.64</v>
      </c>
      <c r="AC20">
        <v>7065.58</v>
      </c>
      <c r="AD20">
        <v>7647.4</v>
      </c>
      <c r="AE20">
        <f t="shared" si="0"/>
        <v>7412.6679999999997</v>
      </c>
      <c r="AF20">
        <f t="shared" si="1"/>
        <v>298.89509138826617</v>
      </c>
      <c r="AG20">
        <f t="shared" si="2"/>
        <v>6857.8</v>
      </c>
    </row>
    <row r="21" spans="1:33" x14ac:dyDescent="0.2">
      <c r="A21">
        <v>6956.72</v>
      </c>
      <c r="B21">
        <v>7021.58</v>
      </c>
      <c r="C21">
        <v>7022.71</v>
      </c>
      <c r="D21">
        <v>7056.34</v>
      </c>
      <c r="E21">
        <v>6857.8</v>
      </c>
      <c r="F21">
        <v>7999.66</v>
      </c>
      <c r="G21">
        <v>7190.12</v>
      </c>
      <c r="H21">
        <v>7331.17</v>
      </c>
      <c r="I21">
        <v>7438.06</v>
      </c>
      <c r="J21">
        <v>7339.16</v>
      </c>
      <c r="K21">
        <v>7271.15</v>
      </c>
      <c r="L21">
        <v>7404.87</v>
      </c>
      <c r="M21">
        <v>7337.04</v>
      </c>
      <c r="N21">
        <v>7116.66</v>
      </c>
      <c r="O21">
        <v>7538.29</v>
      </c>
      <c r="P21">
        <v>7693.93</v>
      </c>
      <c r="Q21">
        <v>7646.92</v>
      </c>
      <c r="R21">
        <v>7666.01</v>
      </c>
      <c r="S21">
        <v>7340.34</v>
      </c>
      <c r="T21">
        <v>7874.8</v>
      </c>
      <c r="U21">
        <v>6857.8</v>
      </c>
      <c r="V21">
        <v>7192.01</v>
      </c>
      <c r="W21">
        <v>7095.35</v>
      </c>
      <c r="X21">
        <v>6992.48</v>
      </c>
      <c r="Y21">
        <v>7417.04</v>
      </c>
      <c r="Z21">
        <v>7674.3</v>
      </c>
      <c r="AA21">
        <v>7615.3</v>
      </c>
      <c r="AB21">
        <v>7805.8</v>
      </c>
      <c r="AC21">
        <v>7065.58</v>
      </c>
      <c r="AD21">
        <v>7600.33</v>
      </c>
      <c r="AE21">
        <f t="shared" si="0"/>
        <v>7347.3106666666636</v>
      </c>
      <c r="AF21">
        <f t="shared" si="1"/>
        <v>306.92789570118185</v>
      </c>
      <c r="AG21">
        <f t="shared" si="2"/>
        <v>6857.8</v>
      </c>
    </row>
    <row r="22" spans="1:33" x14ac:dyDescent="0.2">
      <c r="A22">
        <v>6956.72</v>
      </c>
      <c r="B22">
        <v>7021.58</v>
      </c>
      <c r="C22">
        <v>7022.71</v>
      </c>
      <c r="D22">
        <v>6857.8</v>
      </c>
      <c r="E22">
        <v>6857.8</v>
      </c>
      <c r="F22">
        <v>7971.23</v>
      </c>
      <c r="G22">
        <v>7190.12</v>
      </c>
      <c r="H22">
        <v>7331.17</v>
      </c>
      <c r="I22">
        <v>7304.63</v>
      </c>
      <c r="J22">
        <v>7009.97</v>
      </c>
      <c r="K22">
        <v>7271.15</v>
      </c>
      <c r="L22">
        <v>7238.72</v>
      </c>
      <c r="M22">
        <v>7337.04</v>
      </c>
      <c r="N22">
        <v>7014.78</v>
      </c>
      <c r="O22">
        <v>7477.18</v>
      </c>
      <c r="P22">
        <v>7693.93</v>
      </c>
      <c r="Q22">
        <v>7646.92</v>
      </c>
      <c r="R22">
        <v>7218.75</v>
      </c>
      <c r="S22">
        <v>7340.34</v>
      </c>
      <c r="T22">
        <v>7400.89</v>
      </c>
      <c r="U22">
        <v>6857.8</v>
      </c>
      <c r="V22">
        <v>7165.81</v>
      </c>
      <c r="W22">
        <v>7095.35</v>
      </c>
      <c r="X22">
        <v>6992.48</v>
      </c>
      <c r="Y22">
        <v>7406.77</v>
      </c>
      <c r="Z22">
        <v>7674.3</v>
      </c>
      <c r="AA22">
        <v>7615.3</v>
      </c>
      <c r="AB22">
        <v>7805.8</v>
      </c>
      <c r="AC22">
        <v>7065.58</v>
      </c>
      <c r="AD22">
        <v>7600.33</v>
      </c>
      <c r="AE22">
        <f t="shared" si="0"/>
        <v>7281.4316666666646</v>
      </c>
      <c r="AF22">
        <f t="shared" si="1"/>
        <v>295.25481169190488</v>
      </c>
      <c r="AG22">
        <f t="shared" si="2"/>
        <v>6857.8</v>
      </c>
    </row>
    <row r="23" spans="1:33" x14ac:dyDescent="0.2">
      <c r="A23">
        <v>6956.72</v>
      </c>
      <c r="B23">
        <v>7021.58</v>
      </c>
      <c r="C23">
        <v>7022.71</v>
      </c>
      <c r="D23">
        <v>6857.8</v>
      </c>
      <c r="E23">
        <v>6857.8</v>
      </c>
      <c r="F23">
        <v>7971.23</v>
      </c>
      <c r="G23">
        <v>7190.12</v>
      </c>
      <c r="H23">
        <v>7174.29</v>
      </c>
      <c r="I23">
        <v>7304.63</v>
      </c>
      <c r="J23">
        <v>7009.97</v>
      </c>
      <c r="K23">
        <v>7134.98</v>
      </c>
      <c r="L23">
        <v>7116.66</v>
      </c>
      <c r="M23">
        <v>7337.04</v>
      </c>
      <c r="N23">
        <v>7014.78</v>
      </c>
      <c r="O23">
        <v>7477.18</v>
      </c>
      <c r="P23">
        <v>7619.23</v>
      </c>
      <c r="Q23">
        <v>7476.49</v>
      </c>
      <c r="R23">
        <v>7218.75</v>
      </c>
      <c r="S23">
        <v>7247.72</v>
      </c>
      <c r="T23">
        <v>7400.89</v>
      </c>
      <c r="U23">
        <v>6857.8</v>
      </c>
      <c r="V23">
        <v>7165.81</v>
      </c>
      <c r="W23">
        <v>7095.35</v>
      </c>
      <c r="X23">
        <v>6992.48</v>
      </c>
      <c r="Y23">
        <v>7406.77</v>
      </c>
      <c r="Z23">
        <v>7674.3</v>
      </c>
      <c r="AA23">
        <v>7615.3</v>
      </c>
      <c r="AB23">
        <v>7805.8</v>
      </c>
      <c r="AC23">
        <v>7065.58</v>
      </c>
      <c r="AD23">
        <v>7600.33</v>
      </c>
      <c r="AE23">
        <f t="shared" si="0"/>
        <v>7256.3363333333309</v>
      </c>
      <c r="AF23">
        <f t="shared" si="1"/>
        <v>288.56698968620015</v>
      </c>
      <c r="AG23">
        <f t="shared" si="2"/>
        <v>6857.8</v>
      </c>
    </row>
    <row r="24" spans="1:33" x14ac:dyDescent="0.2">
      <c r="AE24" t="e">
        <f t="shared" si="0"/>
        <v>#DIV/0!</v>
      </c>
      <c r="AF24" t="e">
        <f t="shared" si="1"/>
        <v>#DIV/0!</v>
      </c>
      <c r="AG24">
        <f t="shared" si="2"/>
        <v>0</v>
      </c>
    </row>
    <row r="25" spans="1:33" x14ac:dyDescent="0.2">
      <c r="A25">
        <v>11104</v>
      </c>
      <c r="B25">
        <v>9548.16</v>
      </c>
      <c r="C25">
        <v>9416.5499999999993</v>
      </c>
      <c r="D25">
        <v>11105.5</v>
      </c>
      <c r="E25">
        <v>10695.8</v>
      </c>
      <c r="F25">
        <v>11504.3</v>
      </c>
      <c r="G25">
        <v>10738.8</v>
      </c>
      <c r="H25">
        <v>10597.1</v>
      </c>
      <c r="I25">
        <v>10577.5</v>
      </c>
      <c r="J25">
        <v>9158.3799999999992</v>
      </c>
      <c r="K25">
        <v>9525.5499999999993</v>
      </c>
      <c r="L25">
        <v>10935.3</v>
      </c>
      <c r="M25">
        <v>10556.8</v>
      </c>
      <c r="N25">
        <v>10190.299999999999</v>
      </c>
      <c r="O25">
        <v>9994.16</v>
      </c>
      <c r="P25">
        <v>9684.15</v>
      </c>
      <c r="Q25">
        <v>9513.7000000000007</v>
      </c>
      <c r="R25">
        <v>10090.5</v>
      </c>
      <c r="S25">
        <v>9259.9599999999991</v>
      </c>
      <c r="T25">
        <v>9749.7000000000007</v>
      </c>
      <c r="U25">
        <v>9559.11</v>
      </c>
      <c r="V25">
        <v>9366.1</v>
      </c>
      <c r="W25">
        <v>10390.9</v>
      </c>
      <c r="X25">
        <v>10816.2</v>
      </c>
      <c r="Y25">
        <v>9780.08</v>
      </c>
      <c r="Z25">
        <v>9169.49</v>
      </c>
      <c r="AA25">
        <v>13055</v>
      </c>
      <c r="AB25">
        <v>8871.57</v>
      </c>
      <c r="AC25">
        <v>10226.299999999999</v>
      </c>
      <c r="AD25">
        <v>10487.9</v>
      </c>
      <c r="AE25">
        <f t="shared" si="0"/>
        <v>10188.962000000001</v>
      </c>
      <c r="AF25">
        <f t="shared" si="1"/>
        <v>857.42677306150563</v>
      </c>
      <c r="AG25">
        <f t="shared" si="2"/>
        <v>8871.57</v>
      </c>
    </row>
    <row r="26" spans="1:33" x14ac:dyDescent="0.2">
      <c r="A26">
        <v>9105.84</v>
      </c>
      <c r="B26">
        <v>9208.2900000000009</v>
      </c>
      <c r="C26">
        <v>8110.25</v>
      </c>
      <c r="D26">
        <v>9071.2000000000007</v>
      </c>
      <c r="E26">
        <v>9616.41</v>
      </c>
      <c r="F26">
        <v>9681.25</v>
      </c>
      <c r="G26">
        <v>8861.81</v>
      </c>
      <c r="H26">
        <v>9148.39</v>
      </c>
      <c r="I26">
        <v>9362.4699999999993</v>
      </c>
      <c r="J26">
        <v>8514.6</v>
      </c>
      <c r="K26">
        <v>7850.86</v>
      </c>
      <c r="L26">
        <v>8961.35</v>
      </c>
      <c r="M26">
        <v>9240.7800000000007</v>
      </c>
      <c r="N26">
        <v>9284.66</v>
      </c>
      <c r="O26">
        <v>8775.23</v>
      </c>
      <c r="P26">
        <v>8874.7000000000007</v>
      </c>
      <c r="Q26">
        <v>8495.6200000000008</v>
      </c>
      <c r="R26">
        <v>8878.2099999999991</v>
      </c>
      <c r="S26">
        <v>8463.09</v>
      </c>
      <c r="T26">
        <v>8647.11</v>
      </c>
      <c r="U26">
        <v>7985.17</v>
      </c>
      <c r="V26">
        <v>7538.29</v>
      </c>
      <c r="W26">
        <v>9227.7000000000007</v>
      </c>
      <c r="X26">
        <v>9330.8799999999992</v>
      </c>
      <c r="Y26">
        <v>8531.67</v>
      </c>
      <c r="Z26">
        <v>8114.54</v>
      </c>
      <c r="AA26">
        <v>9183.67</v>
      </c>
      <c r="AB26">
        <v>8116.32</v>
      </c>
      <c r="AC26">
        <v>9249.86</v>
      </c>
      <c r="AD26">
        <v>9209.69</v>
      </c>
      <c r="AE26">
        <f t="shared" si="0"/>
        <v>8821.330333333337</v>
      </c>
      <c r="AF26">
        <f t="shared" si="1"/>
        <v>535.63933390845091</v>
      </c>
      <c r="AG26">
        <f t="shared" si="2"/>
        <v>7538.29</v>
      </c>
    </row>
    <row r="27" spans="1:33" x14ac:dyDescent="0.2">
      <c r="A27">
        <v>8671.09</v>
      </c>
      <c r="B27">
        <v>8171.5</v>
      </c>
      <c r="C27">
        <v>8110.25</v>
      </c>
      <c r="D27">
        <v>8497.77</v>
      </c>
      <c r="E27">
        <v>9298.64</v>
      </c>
      <c r="F27">
        <v>8216.5</v>
      </c>
      <c r="G27">
        <v>8861.81</v>
      </c>
      <c r="H27">
        <v>8188</v>
      </c>
      <c r="I27">
        <v>7791.74</v>
      </c>
      <c r="J27">
        <v>8514.6</v>
      </c>
      <c r="K27">
        <v>7540.91</v>
      </c>
      <c r="L27">
        <v>8088.53</v>
      </c>
      <c r="M27">
        <v>8459.39</v>
      </c>
      <c r="N27">
        <v>8746.02</v>
      </c>
      <c r="O27">
        <v>8041.3</v>
      </c>
      <c r="P27">
        <v>7987.8</v>
      </c>
      <c r="Q27">
        <v>8109.89</v>
      </c>
      <c r="R27">
        <v>8240.4599999999991</v>
      </c>
      <c r="S27">
        <v>8363.67</v>
      </c>
      <c r="T27">
        <v>7762.55</v>
      </c>
      <c r="U27">
        <v>7985.17</v>
      </c>
      <c r="V27">
        <v>7538.29</v>
      </c>
      <c r="W27">
        <v>7852.19</v>
      </c>
      <c r="X27">
        <v>9330.8799999999992</v>
      </c>
      <c r="Y27">
        <v>8051.73</v>
      </c>
      <c r="Z27">
        <v>7444.69</v>
      </c>
      <c r="AA27">
        <v>9183.67</v>
      </c>
      <c r="AB27">
        <v>7691.34</v>
      </c>
      <c r="AC27">
        <v>7820.7</v>
      </c>
      <c r="AD27">
        <v>9133.5400000000009</v>
      </c>
      <c r="AE27">
        <f t="shared" si="0"/>
        <v>8256.4873333333362</v>
      </c>
      <c r="AF27">
        <f t="shared" si="1"/>
        <v>515.20963685302138</v>
      </c>
      <c r="AG27">
        <f t="shared" si="2"/>
        <v>7444.69</v>
      </c>
    </row>
    <row r="28" spans="1:33" x14ac:dyDescent="0.2">
      <c r="A28">
        <v>8446.4500000000007</v>
      </c>
      <c r="B28">
        <v>8046.24</v>
      </c>
      <c r="C28">
        <v>8110.25</v>
      </c>
      <c r="D28">
        <v>8497.77</v>
      </c>
      <c r="E28">
        <v>9150.17</v>
      </c>
      <c r="F28">
        <v>8216.5</v>
      </c>
      <c r="G28">
        <v>8861.81</v>
      </c>
      <c r="H28">
        <v>8188</v>
      </c>
      <c r="I28">
        <v>7791.74</v>
      </c>
      <c r="J28">
        <v>8120.59</v>
      </c>
      <c r="K28">
        <v>7540.91</v>
      </c>
      <c r="L28">
        <v>8088.53</v>
      </c>
      <c r="M28">
        <v>8459.39</v>
      </c>
      <c r="N28">
        <v>8746.02</v>
      </c>
      <c r="O28">
        <v>7588.37</v>
      </c>
      <c r="P28">
        <v>7984.97</v>
      </c>
      <c r="Q28">
        <v>7952.74</v>
      </c>
      <c r="R28">
        <v>8240.4599999999991</v>
      </c>
      <c r="S28">
        <v>8057.67</v>
      </c>
      <c r="T28">
        <v>7762.55</v>
      </c>
      <c r="U28">
        <v>7985.17</v>
      </c>
      <c r="V28">
        <v>7538.29</v>
      </c>
      <c r="W28">
        <v>7852.19</v>
      </c>
      <c r="X28">
        <v>9188.43</v>
      </c>
      <c r="Y28">
        <v>7604.84</v>
      </c>
      <c r="Z28">
        <v>7444.69</v>
      </c>
      <c r="AA28">
        <v>8895.4599999999991</v>
      </c>
      <c r="AB28">
        <v>7691.34</v>
      </c>
      <c r="AC28">
        <v>7820.7</v>
      </c>
      <c r="AD28">
        <v>8353.5</v>
      </c>
      <c r="AE28">
        <f t="shared" si="0"/>
        <v>8140.8579999999993</v>
      </c>
      <c r="AF28">
        <f t="shared" si="1"/>
        <v>465.9710046086559</v>
      </c>
      <c r="AG28">
        <f t="shared" si="2"/>
        <v>7444.69</v>
      </c>
    </row>
    <row r="29" spans="1:33" x14ac:dyDescent="0.2">
      <c r="A29">
        <v>8185.75</v>
      </c>
      <c r="B29">
        <v>8046.24</v>
      </c>
      <c r="C29">
        <v>8110.25</v>
      </c>
      <c r="D29">
        <v>8044.58</v>
      </c>
      <c r="E29">
        <v>8885.31</v>
      </c>
      <c r="F29">
        <v>8216.5</v>
      </c>
      <c r="G29">
        <v>8690.42</v>
      </c>
      <c r="H29">
        <v>7888.28</v>
      </c>
      <c r="I29">
        <v>7791.74</v>
      </c>
      <c r="J29">
        <v>8120.59</v>
      </c>
      <c r="K29">
        <v>7540.91</v>
      </c>
      <c r="L29">
        <v>8088.53</v>
      </c>
      <c r="M29">
        <v>8459.39</v>
      </c>
      <c r="N29">
        <v>8695.86</v>
      </c>
      <c r="O29">
        <v>7588.37</v>
      </c>
      <c r="P29">
        <v>7984.97</v>
      </c>
      <c r="Q29">
        <v>7703.27</v>
      </c>
      <c r="R29">
        <v>8240.4599999999991</v>
      </c>
      <c r="S29">
        <v>8057.67</v>
      </c>
      <c r="T29">
        <v>7742.13</v>
      </c>
      <c r="U29">
        <v>7985.17</v>
      </c>
      <c r="V29">
        <v>7538.29</v>
      </c>
      <c r="W29">
        <v>7563.41</v>
      </c>
      <c r="X29">
        <v>7891.93</v>
      </c>
      <c r="Y29">
        <v>7604.84</v>
      </c>
      <c r="Z29">
        <v>7444.69</v>
      </c>
      <c r="AA29">
        <v>8231.83</v>
      </c>
      <c r="AB29">
        <v>7666.3</v>
      </c>
      <c r="AC29">
        <v>7820.7</v>
      </c>
      <c r="AD29">
        <v>8353.5</v>
      </c>
      <c r="AE29">
        <f t="shared" si="0"/>
        <v>8006.0626666666667</v>
      </c>
      <c r="AF29">
        <f t="shared" si="1"/>
        <v>361.89499642790804</v>
      </c>
      <c r="AG29">
        <f t="shared" si="2"/>
        <v>7444.69</v>
      </c>
    </row>
    <row r="30" spans="1:33" x14ac:dyDescent="0.2">
      <c r="A30">
        <v>8185.75</v>
      </c>
      <c r="B30">
        <v>8046.24</v>
      </c>
      <c r="C30">
        <v>7538.53</v>
      </c>
      <c r="D30">
        <v>8044.58</v>
      </c>
      <c r="E30">
        <v>8885.31</v>
      </c>
      <c r="F30">
        <v>8216.5</v>
      </c>
      <c r="G30">
        <v>8012.34</v>
      </c>
      <c r="H30">
        <v>7888.28</v>
      </c>
      <c r="I30">
        <v>7791.74</v>
      </c>
      <c r="J30">
        <v>7903.25</v>
      </c>
      <c r="K30">
        <v>7506.62</v>
      </c>
      <c r="L30">
        <v>8045.16</v>
      </c>
      <c r="M30">
        <v>8459.39</v>
      </c>
      <c r="N30">
        <v>8594.07</v>
      </c>
      <c r="O30">
        <v>7588.37</v>
      </c>
      <c r="P30">
        <v>7941.98</v>
      </c>
      <c r="Q30">
        <v>7517.24</v>
      </c>
      <c r="R30">
        <v>8240.4599999999991</v>
      </c>
      <c r="S30">
        <v>8057.67</v>
      </c>
      <c r="T30">
        <v>7742.13</v>
      </c>
      <c r="U30">
        <v>7985.17</v>
      </c>
      <c r="V30">
        <v>7538.29</v>
      </c>
      <c r="W30">
        <v>7563.41</v>
      </c>
      <c r="X30">
        <v>7610.98</v>
      </c>
      <c r="Y30">
        <v>7604.84</v>
      </c>
      <c r="Z30">
        <v>7444.69</v>
      </c>
      <c r="AA30">
        <v>8231.83</v>
      </c>
      <c r="AB30">
        <v>7666.3</v>
      </c>
      <c r="AC30">
        <v>7820.7</v>
      </c>
      <c r="AD30">
        <v>8074.12</v>
      </c>
      <c r="AE30">
        <f t="shared" si="0"/>
        <v>7924.8646666666673</v>
      </c>
      <c r="AF30">
        <f t="shared" si="1"/>
        <v>343.69421408895175</v>
      </c>
      <c r="AG30">
        <f t="shared" si="2"/>
        <v>7444.69</v>
      </c>
    </row>
    <row r="31" spans="1:33" x14ac:dyDescent="0.2">
      <c r="A31">
        <v>7684.09</v>
      </c>
      <c r="B31">
        <v>8046.24</v>
      </c>
      <c r="C31">
        <v>7538.53</v>
      </c>
      <c r="D31">
        <v>7888.81</v>
      </c>
      <c r="E31">
        <v>8550.2800000000007</v>
      </c>
      <c r="F31">
        <v>8216.5</v>
      </c>
      <c r="G31">
        <v>8012.34</v>
      </c>
      <c r="H31">
        <v>7888.28</v>
      </c>
      <c r="I31">
        <v>7347.33</v>
      </c>
      <c r="J31">
        <v>7020.83</v>
      </c>
      <c r="K31">
        <v>7506.62</v>
      </c>
      <c r="L31">
        <v>7984.23</v>
      </c>
      <c r="M31">
        <v>7877.17</v>
      </c>
      <c r="N31">
        <v>7798.55</v>
      </c>
      <c r="O31">
        <v>7588.37</v>
      </c>
      <c r="P31">
        <v>7804</v>
      </c>
      <c r="Q31">
        <v>7517.24</v>
      </c>
      <c r="R31">
        <v>8240.4599999999991</v>
      </c>
      <c r="S31">
        <v>8057.67</v>
      </c>
      <c r="T31">
        <v>7742.13</v>
      </c>
      <c r="U31">
        <v>7865.71</v>
      </c>
      <c r="V31">
        <v>7538.29</v>
      </c>
      <c r="W31">
        <v>7563.41</v>
      </c>
      <c r="X31">
        <v>7610.98</v>
      </c>
      <c r="Y31">
        <v>7295.87</v>
      </c>
      <c r="Z31">
        <v>7444.69</v>
      </c>
      <c r="AA31">
        <v>8231.83</v>
      </c>
      <c r="AB31">
        <v>7560.73</v>
      </c>
      <c r="AC31">
        <v>7734.74</v>
      </c>
      <c r="AD31">
        <v>7981.44</v>
      </c>
      <c r="AE31">
        <f t="shared" si="0"/>
        <v>7771.2453333333342</v>
      </c>
      <c r="AF31">
        <f t="shared" si="1"/>
        <v>319.74439638283303</v>
      </c>
      <c r="AG31">
        <f t="shared" si="2"/>
        <v>7020.83</v>
      </c>
    </row>
    <row r="32" spans="1:33" x14ac:dyDescent="0.2">
      <c r="A32">
        <v>7684.09</v>
      </c>
      <c r="B32">
        <v>8046.24</v>
      </c>
      <c r="C32">
        <v>7516.29</v>
      </c>
      <c r="D32">
        <v>7888.81</v>
      </c>
      <c r="E32">
        <v>8465.58</v>
      </c>
      <c r="F32">
        <v>8216.5</v>
      </c>
      <c r="G32">
        <v>8012.34</v>
      </c>
      <c r="H32">
        <v>7888.28</v>
      </c>
      <c r="I32">
        <v>7347.33</v>
      </c>
      <c r="J32">
        <v>7020.83</v>
      </c>
      <c r="K32">
        <v>7411.31</v>
      </c>
      <c r="L32">
        <v>7984.23</v>
      </c>
      <c r="M32">
        <v>7877.17</v>
      </c>
      <c r="N32">
        <v>7798.55</v>
      </c>
      <c r="O32">
        <v>7588.37</v>
      </c>
      <c r="P32">
        <v>7804</v>
      </c>
      <c r="Q32">
        <v>6975.91</v>
      </c>
      <c r="R32">
        <v>8172.41</v>
      </c>
      <c r="S32">
        <v>7883.72</v>
      </c>
      <c r="T32">
        <v>7742.13</v>
      </c>
      <c r="U32">
        <v>7865.71</v>
      </c>
      <c r="V32">
        <v>7185.26</v>
      </c>
      <c r="W32">
        <v>7563.41</v>
      </c>
      <c r="X32">
        <v>7610.98</v>
      </c>
      <c r="Y32">
        <v>7295.87</v>
      </c>
      <c r="Z32">
        <v>7444.69</v>
      </c>
      <c r="AA32">
        <v>7784.68</v>
      </c>
      <c r="AB32">
        <v>7560.73</v>
      </c>
      <c r="AC32">
        <v>7342.05</v>
      </c>
      <c r="AD32">
        <v>7981.44</v>
      </c>
      <c r="AE32">
        <f t="shared" si="0"/>
        <v>7698.6303333333335</v>
      </c>
      <c r="AF32">
        <f t="shared" si="1"/>
        <v>344.18672828842324</v>
      </c>
      <c r="AG32">
        <f t="shared" si="2"/>
        <v>6975.91</v>
      </c>
    </row>
    <row r="33" spans="1:33" x14ac:dyDescent="0.2">
      <c r="A33">
        <v>7684.09</v>
      </c>
      <c r="B33">
        <v>7338.77</v>
      </c>
      <c r="C33">
        <v>7321.72</v>
      </c>
      <c r="D33">
        <v>7888.81</v>
      </c>
      <c r="E33">
        <v>8286.91</v>
      </c>
      <c r="F33">
        <v>7873.19</v>
      </c>
      <c r="G33">
        <v>7717.22</v>
      </c>
      <c r="H33">
        <v>7771.85</v>
      </c>
      <c r="I33">
        <v>7087.19</v>
      </c>
      <c r="J33">
        <v>7020.83</v>
      </c>
      <c r="K33">
        <v>7411.31</v>
      </c>
      <c r="L33">
        <v>7984.23</v>
      </c>
      <c r="M33">
        <v>7271.33</v>
      </c>
      <c r="N33">
        <v>7624.96</v>
      </c>
      <c r="O33">
        <v>7409.01</v>
      </c>
      <c r="P33">
        <v>7674.22</v>
      </c>
      <c r="Q33">
        <v>6975.91</v>
      </c>
      <c r="R33">
        <v>8172.41</v>
      </c>
      <c r="S33">
        <v>7722.22</v>
      </c>
      <c r="T33">
        <v>7727.22</v>
      </c>
      <c r="U33">
        <v>7535.74</v>
      </c>
      <c r="V33">
        <v>7185.26</v>
      </c>
      <c r="W33">
        <v>7563.41</v>
      </c>
      <c r="X33">
        <v>7610.98</v>
      </c>
      <c r="Y33">
        <v>7295.87</v>
      </c>
      <c r="Z33">
        <v>7444.69</v>
      </c>
      <c r="AA33">
        <v>7784.68</v>
      </c>
      <c r="AB33">
        <v>6953.89</v>
      </c>
      <c r="AC33">
        <v>7342.05</v>
      </c>
      <c r="AD33">
        <v>7981.44</v>
      </c>
      <c r="AE33">
        <f t="shared" si="0"/>
        <v>7555.3803333333335</v>
      </c>
      <c r="AF33">
        <f t="shared" si="1"/>
        <v>336.87515809750971</v>
      </c>
      <c r="AG33">
        <f t="shared" si="2"/>
        <v>6953.89</v>
      </c>
    </row>
    <row r="34" spans="1:33" x14ac:dyDescent="0.2">
      <c r="A34">
        <v>7684.09</v>
      </c>
      <c r="B34">
        <v>7338.77</v>
      </c>
      <c r="C34">
        <v>7321.72</v>
      </c>
      <c r="D34">
        <v>7736.34</v>
      </c>
      <c r="E34">
        <v>7564.03</v>
      </c>
      <c r="F34">
        <v>7496.6</v>
      </c>
      <c r="G34">
        <v>7702.93</v>
      </c>
      <c r="H34">
        <v>7704.9</v>
      </c>
      <c r="I34">
        <v>7087.19</v>
      </c>
      <c r="J34">
        <v>7020.83</v>
      </c>
      <c r="K34">
        <v>7411.31</v>
      </c>
      <c r="L34">
        <v>7663.47</v>
      </c>
      <c r="M34">
        <v>7271.33</v>
      </c>
      <c r="N34">
        <v>7624.96</v>
      </c>
      <c r="O34">
        <v>7020.83</v>
      </c>
      <c r="P34">
        <v>7555.43</v>
      </c>
      <c r="Q34">
        <v>6975.91</v>
      </c>
      <c r="R34">
        <v>8003.17</v>
      </c>
      <c r="S34">
        <v>7722.22</v>
      </c>
      <c r="T34">
        <v>7697.34</v>
      </c>
      <c r="U34">
        <v>7535.74</v>
      </c>
      <c r="V34">
        <v>7185.26</v>
      </c>
      <c r="W34">
        <v>7188.71</v>
      </c>
      <c r="X34">
        <v>7407.83</v>
      </c>
      <c r="Y34">
        <v>7295.87</v>
      </c>
      <c r="Z34">
        <v>7339</v>
      </c>
      <c r="AA34">
        <v>7784.68</v>
      </c>
      <c r="AB34">
        <v>6953.89</v>
      </c>
      <c r="AC34">
        <v>7342.05</v>
      </c>
      <c r="AD34">
        <v>7981.44</v>
      </c>
      <c r="AE34">
        <f t="shared" si="0"/>
        <v>7453.9279999999999</v>
      </c>
      <c r="AF34">
        <f t="shared" si="1"/>
        <v>284.71152290695932</v>
      </c>
      <c r="AG34">
        <f t="shared" si="2"/>
        <v>6953.89</v>
      </c>
    </row>
    <row r="35" spans="1:33" x14ac:dyDescent="0.2">
      <c r="A35">
        <v>7604.58</v>
      </c>
      <c r="B35">
        <v>7338.77</v>
      </c>
      <c r="C35">
        <v>7321.72</v>
      </c>
      <c r="D35">
        <v>7736.34</v>
      </c>
      <c r="E35">
        <v>7528.72</v>
      </c>
      <c r="F35">
        <v>7496.6</v>
      </c>
      <c r="G35">
        <v>7284.55</v>
      </c>
      <c r="H35">
        <v>7174.29</v>
      </c>
      <c r="I35">
        <v>7087.19</v>
      </c>
      <c r="J35">
        <v>7020.83</v>
      </c>
      <c r="K35">
        <v>7411.31</v>
      </c>
      <c r="L35">
        <v>7663.47</v>
      </c>
      <c r="M35">
        <v>7271.33</v>
      </c>
      <c r="N35">
        <v>7624.96</v>
      </c>
      <c r="O35">
        <v>7020.83</v>
      </c>
      <c r="P35">
        <v>7555.43</v>
      </c>
      <c r="Q35">
        <v>6975.91</v>
      </c>
      <c r="R35">
        <v>8003.17</v>
      </c>
      <c r="S35">
        <v>7707.42</v>
      </c>
      <c r="T35">
        <v>7697.34</v>
      </c>
      <c r="U35">
        <v>7535.74</v>
      </c>
      <c r="V35">
        <v>7185.26</v>
      </c>
      <c r="W35">
        <v>7188.71</v>
      </c>
      <c r="X35">
        <v>6985.9</v>
      </c>
      <c r="Y35">
        <v>7295.87</v>
      </c>
      <c r="Z35">
        <v>7271.15</v>
      </c>
      <c r="AA35">
        <v>7784.68</v>
      </c>
      <c r="AB35">
        <v>6953.89</v>
      </c>
      <c r="AC35">
        <v>7342.05</v>
      </c>
      <c r="AD35">
        <v>7680.2</v>
      </c>
      <c r="AE35">
        <f t="shared" si="0"/>
        <v>7391.6070000000009</v>
      </c>
      <c r="AF35">
        <f t="shared" si="1"/>
        <v>274.63459455732578</v>
      </c>
      <c r="AG35">
        <f t="shared" si="2"/>
        <v>6953.89</v>
      </c>
    </row>
    <row r="36" spans="1:33" x14ac:dyDescent="0.2">
      <c r="A36">
        <v>7604.58</v>
      </c>
      <c r="B36">
        <v>7255.79</v>
      </c>
      <c r="C36">
        <v>7321.72</v>
      </c>
      <c r="D36">
        <v>7736.34</v>
      </c>
      <c r="E36">
        <v>7528.72</v>
      </c>
      <c r="F36">
        <v>7496.6</v>
      </c>
      <c r="G36">
        <v>7143.1</v>
      </c>
      <c r="H36">
        <v>7174.29</v>
      </c>
      <c r="I36">
        <v>6974.73</v>
      </c>
      <c r="J36">
        <v>6985.9</v>
      </c>
      <c r="K36">
        <v>7411.31</v>
      </c>
      <c r="L36">
        <v>7247.72</v>
      </c>
      <c r="M36">
        <v>7271.33</v>
      </c>
      <c r="N36">
        <v>7624.96</v>
      </c>
      <c r="O36">
        <v>7020.83</v>
      </c>
      <c r="P36">
        <v>7555.43</v>
      </c>
      <c r="Q36">
        <v>6975.91</v>
      </c>
      <c r="R36">
        <v>8003.17</v>
      </c>
      <c r="S36">
        <v>7468</v>
      </c>
      <c r="T36">
        <v>7614.99</v>
      </c>
      <c r="U36">
        <v>7493.5</v>
      </c>
      <c r="V36">
        <v>7185.26</v>
      </c>
      <c r="W36">
        <v>7188.71</v>
      </c>
      <c r="X36">
        <v>6956.72</v>
      </c>
      <c r="Y36">
        <v>7295.87</v>
      </c>
      <c r="Z36">
        <v>7271.15</v>
      </c>
      <c r="AA36">
        <v>7784.68</v>
      </c>
      <c r="AB36">
        <v>6953.89</v>
      </c>
      <c r="AC36">
        <v>7342.05</v>
      </c>
      <c r="AD36">
        <v>7680.2</v>
      </c>
      <c r="AE36">
        <f t="shared" si="0"/>
        <v>7352.2483333333339</v>
      </c>
      <c r="AF36">
        <f t="shared" si="1"/>
        <v>271.6551571518977</v>
      </c>
      <c r="AG36">
        <f t="shared" si="2"/>
        <v>6953.89</v>
      </c>
    </row>
    <row r="37" spans="1:33" x14ac:dyDescent="0.2">
      <c r="A37">
        <v>7604.58</v>
      </c>
      <c r="B37">
        <v>7255.79</v>
      </c>
      <c r="C37">
        <v>7321.72</v>
      </c>
      <c r="D37">
        <v>7490.19</v>
      </c>
      <c r="E37">
        <v>7419.3</v>
      </c>
      <c r="F37">
        <v>7429.64</v>
      </c>
      <c r="G37">
        <v>7143.1</v>
      </c>
      <c r="H37">
        <v>7174.29</v>
      </c>
      <c r="I37">
        <v>6974.73</v>
      </c>
      <c r="J37">
        <v>6985.9</v>
      </c>
      <c r="K37">
        <v>7411.31</v>
      </c>
      <c r="L37">
        <v>7193.23</v>
      </c>
      <c r="M37">
        <v>7271.33</v>
      </c>
      <c r="N37">
        <v>7624.96</v>
      </c>
      <c r="O37">
        <v>7020.83</v>
      </c>
      <c r="P37">
        <v>7468.7</v>
      </c>
      <c r="Q37">
        <v>6975.91</v>
      </c>
      <c r="R37">
        <v>7983.88</v>
      </c>
      <c r="S37">
        <v>7347.54</v>
      </c>
      <c r="T37">
        <v>7255.79</v>
      </c>
      <c r="U37">
        <v>7493.5</v>
      </c>
      <c r="V37">
        <v>7185.26</v>
      </c>
      <c r="W37">
        <v>7188.71</v>
      </c>
      <c r="X37">
        <v>6956.72</v>
      </c>
      <c r="Y37">
        <v>7295.87</v>
      </c>
      <c r="Z37">
        <v>7271.15</v>
      </c>
      <c r="AA37">
        <v>7784.68</v>
      </c>
      <c r="AB37">
        <v>6953.89</v>
      </c>
      <c r="AC37">
        <v>7342.05</v>
      </c>
      <c r="AD37">
        <v>7496.3</v>
      </c>
      <c r="AE37">
        <f t="shared" si="0"/>
        <v>7310.6949999999988</v>
      </c>
      <c r="AF37">
        <f t="shared" si="1"/>
        <v>244.54681378350998</v>
      </c>
      <c r="AG37">
        <f t="shared" si="2"/>
        <v>6953.89</v>
      </c>
    </row>
    <row r="38" spans="1:33" x14ac:dyDescent="0.2">
      <c r="A38">
        <v>7349.6</v>
      </c>
      <c r="B38">
        <v>7255.79</v>
      </c>
      <c r="C38">
        <v>7196.26</v>
      </c>
      <c r="D38">
        <v>7460.03</v>
      </c>
      <c r="E38">
        <v>7419.3</v>
      </c>
      <c r="F38">
        <v>7429.64</v>
      </c>
      <c r="G38">
        <v>7143.1</v>
      </c>
      <c r="H38">
        <v>7174.29</v>
      </c>
      <c r="I38">
        <v>6974.73</v>
      </c>
      <c r="J38">
        <v>6857.8</v>
      </c>
      <c r="K38">
        <v>7411.31</v>
      </c>
      <c r="L38">
        <v>7193.23</v>
      </c>
      <c r="M38">
        <v>7271.33</v>
      </c>
      <c r="N38">
        <v>7095.35</v>
      </c>
      <c r="O38">
        <v>7020.83</v>
      </c>
      <c r="P38">
        <v>7468.7</v>
      </c>
      <c r="Q38">
        <v>6975.91</v>
      </c>
      <c r="R38">
        <v>7983.88</v>
      </c>
      <c r="S38">
        <v>7347.54</v>
      </c>
      <c r="T38">
        <v>7255.79</v>
      </c>
      <c r="U38">
        <v>7264.43</v>
      </c>
      <c r="V38">
        <v>7185.26</v>
      </c>
      <c r="W38">
        <v>7188.71</v>
      </c>
      <c r="X38">
        <v>6956.72</v>
      </c>
      <c r="Y38">
        <v>7295.87</v>
      </c>
      <c r="Z38">
        <v>7271.15</v>
      </c>
      <c r="AA38">
        <v>7784.68</v>
      </c>
      <c r="AB38">
        <v>6953.89</v>
      </c>
      <c r="AC38">
        <v>7342.05</v>
      </c>
      <c r="AD38">
        <v>7424.5</v>
      </c>
      <c r="AE38">
        <f t="shared" si="0"/>
        <v>7265.0556666666671</v>
      </c>
      <c r="AF38">
        <f t="shared" si="1"/>
        <v>234.11290617539413</v>
      </c>
      <c r="AG38">
        <f t="shared" si="2"/>
        <v>6857.8</v>
      </c>
    </row>
    <row r="39" spans="1:33" x14ac:dyDescent="0.2">
      <c r="A39">
        <v>7349.6</v>
      </c>
      <c r="B39">
        <v>7255.79</v>
      </c>
      <c r="C39">
        <v>7196.26</v>
      </c>
      <c r="D39">
        <v>7196.14</v>
      </c>
      <c r="E39">
        <v>7087.19</v>
      </c>
      <c r="F39">
        <v>7429.64</v>
      </c>
      <c r="G39">
        <v>7143.1</v>
      </c>
      <c r="H39">
        <v>7009.97</v>
      </c>
      <c r="I39">
        <v>6974.73</v>
      </c>
      <c r="J39">
        <v>6857.8</v>
      </c>
      <c r="K39">
        <v>7411.31</v>
      </c>
      <c r="L39">
        <v>7193.23</v>
      </c>
      <c r="M39">
        <v>7271.33</v>
      </c>
      <c r="N39">
        <v>7095.35</v>
      </c>
      <c r="O39">
        <v>7020.83</v>
      </c>
      <c r="P39">
        <v>7468.7</v>
      </c>
      <c r="Q39">
        <v>6975.91</v>
      </c>
      <c r="R39">
        <v>7983.88</v>
      </c>
      <c r="S39">
        <v>7213.94</v>
      </c>
      <c r="T39">
        <v>7073.6</v>
      </c>
      <c r="U39">
        <v>7264.43</v>
      </c>
      <c r="V39">
        <v>7185.26</v>
      </c>
      <c r="W39">
        <v>7188.71</v>
      </c>
      <c r="X39">
        <v>6956.72</v>
      </c>
      <c r="Y39">
        <v>7020.83</v>
      </c>
      <c r="Z39">
        <v>7271.15</v>
      </c>
      <c r="AA39">
        <v>7259.93</v>
      </c>
      <c r="AB39">
        <v>6953.89</v>
      </c>
      <c r="AC39">
        <v>7342.05</v>
      </c>
      <c r="AD39">
        <v>7402.56</v>
      </c>
      <c r="AE39">
        <f t="shared" si="0"/>
        <v>7201.7943333333333</v>
      </c>
      <c r="AF39">
        <f t="shared" si="1"/>
        <v>213.71259803270581</v>
      </c>
      <c r="AG39">
        <f t="shared" si="2"/>
        <v>6857.8</v>
      </c>
    </row>
    <row r="40" spans="1:33" x14ac:dyDescent="0.2">
      <c r="A40">
        <v>7349.6</v>
      </c>
      <c r="B40">
        <v>7255.79</v>
      </c>
      <c r="C40">
        <v>7092.53</v>
      </c>
      <c r="D40">
        <v>7196.14</v>
      </c>
      <c r="E40">
        <v>7087.19</v>
      </c>
      <c r="F40">
        <v>7429.64</v>
      </c>
      <c r="G40">
        <v>7143.1</v>
      </c>
      <c r="H40">
        <v>7009.97</v>
      </c>
      <c r="I40">
        <v>6974.73</v>
      </c>
      <c r="J40">
        <v>6857.8</v>
      </c>
      <c r="K40">
        <v>7184.28</v>
      </c>
      <c r="L40">
        <v>7193.23</v>
      </c>
      <c r="M40">
        <v>7098.23</v>
      </c>
      <c r="N40">
        <v>7095.35</v>
      </c>
      <c r="O40">
        <v>7020.83</v>
      </c>
      <c r="P40">
        <v>7468.7</v>
      </c>
      <c r="Q40">
        <v>6975.91</v>
      </c>
      <c r="R40">
        <v>7750.38</v>
      </c>
      <c r="S40">
        <v>7213.94</v>
      </c>
      <c r="T40">
        <v>7073.6</v>
      </c>
      <c r="U40">
        <v>7133.15</v>
      </c>
      <c r="V40">
        <v>7185.26</v>
      </c>
      <c r="W40">
        <v>7188.71</v>
      </c>
      <c r="X40">
        <v>6956.72</v>
      </c>
      <c r="Y40">
        <v>7020.83</v>
      </c>
      <c r="Z40">
        <v>7009.97</v>
      </c>
      <c r="AA40">
        <v>7259.93</v>
      </c>
      <c r="AB40">
        <v>6953.89</v>
      </c>
      <c r="AC40">
        <v>7290.74</v>
      </c>
      <c r="AD40">
        <v>7356.4</v>
      </c>
      <c r="AE40">
        <f t="shared" si="0"/>
        <v>7160.8846666666659</v>
      </c>
      <c r="AF40">
        <f t="shared" si="1"/>
        <v>181.48386004882698</v>
      </c>
      <c r="AG40">
        <f t="shared" si="2"/>
        <v>6857.8</v>
      </c>
    </row>
    <row r="41" spans="1:33" x14ac:dyDescent="0.2">
      <c r="A41">
        <v>7349.6</v>
      </c>
      <c r="B41">
        <v>7255.79</v>
      </c>
      <c r="C41">
        <v>7092.53</v>
      </c>
      <c r="D41">
        <v>7196.14</v>
      </c>
      <c r="E41">
        <v>7087.19</v>
      </c>
      <c r="F41">
        <v>6953.89</v>
      </c>
      <c r="G41">
        <v>6985.9</v>
      </c>
      <c r="H41">
        <v>7009.97</v>
      </c>
      <c r="I41">
        <v>6914.27</v>
      </c>
      <c r="J41">
        <v>6857.8</v>
      </c>
      <c r="K41">
        <v>6857.8</v>
      </c>
      <c r="L41">
        <v>7009.97</v>
      </c>
      <c r="M41">
        <v>6975.91</v>
      </c>
      <c r="N41">
        <v>7095.35</v>
      </c>
      <c r="O41">
        <v>7020.83</v>
      </c>
      <c r="P41">
        <v>7468.7</v>
      </c>
      <c r="Q41">
        <v>6975.91</v>
      </c>
      <c r="R41">
        <v>7732.2</v>
      </c>
      <c r="S41">
        <v>7213.94</v>
      </c>
      <c r="T41">
        <v>7073.6</v>
      </c>
      <c r="U41">
        <v>7133.15</v>
      </c>
      <c r="V41">
        <v>7185.26</v>
      </c>
      <c r="W41">
        <v>7047.47</v>
      </c>
      <c r="X41">
        <v>6956.72</v>
      </c>
      <c r="Y41">
        <v>6953.89</v>
      </c>
      <c r="Z41">
        <v>7009.97</v>
      </c>
      <c r="AA41">
        <v>7259.93</v>
      </c>
      <c r="AB41">
        <v>6953.89</v>
      </c>
      <c r="AC41">
        <v>7290.74</v>
      </c>
      <c r="AD41">
        <v>7356.4</v>
      </c>
      <c r="AE41">
        <f t="shared" si="0"/>
        <v>7109.1570000000011</v>
      </c>
      <c r="AF41">
        <f t="shared" si="1"/>
        <v>190.82747236094343</v>
      </c>
      <c r="AG41">
        <f t="shared" si="2"/>
        <v>6857.8</v>
      </c>
    </row>
    <row r="42" spans="1:33" x14ac:dyDescent="0.2">
      <c r="A42">
        <v>7349.6</v>
      </c>
      <c r="B42">
        <v>7246.97</v>
      </c>
      <c r="C42">
        <v>7092.53</v>
      </c>
      <c r="D42">
        <v>7178.18</v>
      </c>
      <c r="E42">
        <v>7087.19</v>
      </c>
      <c r="F42">
        <v>6953.89</v>
      </c>
      <c r="G42">
        <v>6985.9</v>
      </c>
      <c r="H42">
        <v>7009.97</v>
      </c>
      <c r="I42">
        <v>6914.27</v>
      </c>
      <c r="J42">
        <v>6857.8</v>
      </c>
      <c r="K42">
        <v>6857.8</v>
      </c>
      <c r="L42">
        <v>7009.97</v>
      </c>
      <c r="M42">
        <v>6975.91</v>
      </c>
      <c r="N42">
        <v>7095.35</v>
      </c>
      <c r="O42">
        <v>7020.83</v>
      </c>
      <c r="P42">
        <v>7255.23</v>
      </c>
      <c r="Q42">
        <v>6975.91</v>
      </c>
      <c r="R42">
        <v>7427.48</v>
      </c>
      <c r="S42">
        <v>7213.94</v>
      </c>
      <c r="T42">
        <v>7073.6</v>
      </c>
      <c r="U42">
        <v>7133.15</v>
      </c>
      <c r="V42">
        <v>7185.26</v>
      </c>
      <c r="W42">
        <v>7047.47</v>
      </c>
      <c r="X42">
        <v>6956.72</v>
      </c>
      <c r="Y42">
        <v>6953.89</v>
      </c>
      <c r="Z42">
        <v>6914.27</v>
      </c>
      <c r="AA42">
        <v>7022.71</v>
      </c>
      <c r="AB42">
        <v>6857.8</v>
      </c>
      <c r="AC42">
        <v>7098.23</v>
      </c>
      <c r="AD42">
        <v>7356.4</v>
      </c>
      <c r="AE42">
        <f t="shared" si="0"/>
        <v>7070.2740000000003</v>
      </c>
      <c r="AF42">
        <f t="shared" si="1"/>
        <v>149.00810947954017</v>
      </c>
      <c r="AG42">
        <f t="shared" si="2"/>
        <v>6857.8</v>
      </c>
    </row>
    <row r="43" spans="1:33" x14ac:dyDescent="0.2">
      <c r="A43">
        <v>7349.6</v>
      </c>
      <c r="B43">
        <v>7246.97</v>
      </c>
      <c r="C43">
        <v>7092.53</v>
      </c>
      <c r="D43">
        <v>7178.18</v>
      </c>
      <c r="E43">
        <v>7087.19</v>
      </c>
      <c r="F43">
        <v>6953.89</v>
      </c>
      <c r="G43">
        <v>6914.27</v>
      </c>
      <c r="H43">
        <v>6953.89</v>
      </c>
      <c r="I43">
        <v>6914.27</v>
      </c>
      <c r="J43">
        <v>6857.8</v>
      </c>
      <c r="K43">
        <v>6857.8</v>
      </c>
      <c r="L43">
        <v>7009.97</v>
      </c>
      <c r="M43">
        <v>6975.91</v>
      </c>
      <c r="N43">
        <v>7095.35</v>
      </c>
      <c r="O43">
        <v>7020.83</v>
      </c>
      <c r="P43">
        <v>7255.23</v>
      </c>
      <c r="Q43">
        <v>6975.91</v>
      </c>
      <c r="R43">
        <v>7427.48</v>
      </c>
      <c r="S43">
        <v>7213.94</v>
      </c>
      <c r="T43">
        <v>7073.6</v>
      </c>
      <c r="U43">
        <v>7133.15</v>
      </c>
      <c r="V43">
        <v>7185.26</v>
      </c>
      <c r="W43">
        <v>6967.07</v>
      </c>
      <c r="X43">
        <v>6914.27</v>
      </c>
      <c r="Y43">
        <v>6953.89</v>
      </c>
      <c r="Z43">
        <v>6914.27</v>
      </c>
      <c r="AA43">
        <v>7022.71</v>
      </c>
      <c r="AB43">
        <v>6857.8</v>
      </c>
      <c r="AC43">
        <v>7098.23</v>
      </c>
      <c r="AD43">
        <v>7247.72</v>
      </c>
      <c r="AE43">
        <f t="shared" si="0"/>
        <v>7058.2993333333334</v>
      </c>
      <c r="AF43">
        <f t="shared" si="1"/>
        <v>148.33750211220644</v>
      </c>
      <c r="AG43">
        <f t="shared" si="2"/>
        <v>6857.8</v>
      </c>
    </row>
    <row r="44" spans="1:33" x14ac:dyDescent="0.2">
      <c r="A44">
        <v>7349.6</v>
      </c>
      <c r="B44">
        <v>7246.97</v>
      </c>
      <c r="C44">
        <v>7092.53</v>
      </c>
      <c r="D44">
        <v>6857.8</v>
      </c>
      <c r="E44">
        <v>7087.19</v>
      </c>
      <c r="F44">
        <v>6953.89</v>
      </c>
      <c r="G44">
        <v>6914.27</v>
      </c>
      <c r="H44">
        <v>6953.89</v>
      </c>
      <c r="I44">
        <v>6814.14</v>
      </c>
      <c r="J44">
        <v>6857.8</v>
      </c>
      <c r="K44">
        <v>6857.8</v>
      </c>
      <c r="L44">
        <v>7009.97</v>
      </c>
      <c r="M44">
        <v>6975.91</v>
      </c>
      <c r="N44">
        <v>7095.35</v>
      </c>
      <c r="O44">
        <v>6967.07</v>
      </c>
      <c r="P44">
        <v>7106.8</v>
      </c>
      <c r="Q44">
        <v>6975.91</v>
      </c>
      <c r="R44">
        <v>7375.18</v>
      </c>
      <c r="S44">
        <v>7213.94</v>
      </c>
      <c r="T44">
        <v>7073.6</v>
      </c>
      <c r="U44">
        <v>7133.15</v>
      </c>
      <c r="V44">
        <v>7030.68</v>
      </c>
      <c r="W44">
        <v>6967.07</v>
      </c>
      <c r="X44">
        <v>6914.27</v>
      </c>
      <c r="Y44">
        <v>6953.89</v>
      </c>
      <c r="Z44">
        <v>6914.27</v>
      </c>
      <c r="AA44">
        <v>7022.71</v>
      </c>
      <c r="AB44">
        <v>6857.8</v>
      </c>
      <c r="AC44">
        <v>7098.23</v>
      </c>
      <c r="AD44">
        <v>7247.72</v>
      </c>
      <c r="AE44">
        <f t="shared" si="0"/>
        <v>7030.6466666666674</v>
      </c>
      <c r="AF44">
        <f t="shared" si="1"/>
        <v>143.89006832378047</v>
      </c>
      <c r="AG44">
        <f t="shared" si="2"/>
        <v>6814.14</v>
      </c>
    </row>
    <row r="45" spans="1:33" x14ac:dyDescent="0.2">
      <c r="A45">
        <v>7271.33</v>
      </c>
      <c r="B45">
        <v>7246.97</v>
      </c>
      <c r="C45">
        <v>7092.53</v>
      </c>
      <c r="D45">
        <v>6857.8</v>
      </c>
      <c r="E45">
        <v>7087.19</v>
      </c>
      <c r="F45">
        <v>6953.89</v>
      </c>
      <c r="G45">
        <v>6857.8</v>
      </c>
      <c r="H45">
        <v>6953.89</v>
      </c>
      <c r="I45">
        <v>6814.14</v>
      </c>
      <c r="J45">
        <v>6857.8</v>
      </c>
      <c r="K45">
        <v>6857.8</v>
      </c>
      <c r="L45">
        <v>6925.07</v>
      </c>
      <c r="M45">
        <v>6975.91</v>
      </c>
      <c r="N45">
        <v>7095.35</v>
      </c>
      <c r="O45">
        <v>6857.8</v>
      </c>
      <c r="P45">
        <v>7106.8</v>
      </c>
      <c r="Q45">
        <v>6975.91</v>
      </c>
      <c r="R45">
        <v>6950.86</v>
      </c>
      <c r="S45">
        <v>7213.94</v>
      </c>
      <c r="T45">
        <v>7073.6</v>
      </c>
      <c r="U45">
        <v>7133.15</v>
      </c>
      <c r="V45">
        <v>7030.68</v>
      </c>
      <c r="W45">
        <v>6914.27</v>
      </c>
      <c r="X45">
        <v>6914.27</v>
      </c>
      <c r="Y45">
        <v>6953.89</v>
      </c>
      <c r="Z45">
        <v>6914.27</v>
      </c>
      <c r="AA45">
        <v>7022.71</v>
      </c>
      <c r="AB45">
        <v>6857.8</v>
      </c>
      <c r="AC45">
        <v>7098.23</v>
      </c>
      <c r="AD45">
        <v>7247.72</v>
      </c>
      <c r="AE45">
        <f t="shared" si="0"/>
        <v>7003.7789999999986</v>
      </c>
      <c r="AF45">
        <f t="shared" si="1"/>
        <v>129.83594818975718</v>
      </c>
      <c r="AG45">
        <f t="shared" si="2"/>
        <v>6814.14</v>
      </c>
    </row>
    <row r="46" spans="1:33" x14ac:dyDescent="0.2">
      <c r="A46">
        <v>6967.07</v>
      </c>
      <c r="B46">
        <v>7074.33</v>
      </c>
      <c r="C46">
        <v>6975.91</v>
      </c>
      <c r="D46">
        <v>6814.14</v>
      </c>
      <c r="E46">
        <v>7087.19</v>
      </c>
      <c r="F46">
        <v>6953.89</v>
      </c>
      <c r="G46">
        <v>6857.8</v>
      </c>
      <c r="H46">
        <v>6953.89</v>
      </c>
      <c r="I46">
        <v>6814.14</v>
      </c>
      <c r="J46">
        <v>6857.8</v>
      </c>
      <c r="K46">
        <v>6857.8</v>
      </c>
      <c r="L46">
        <v>6925.07</v>
      </c>
      <c r="M46">
        <v>6857.8</v>
      </c>
      <c r="N46">
        <v>6975.91</v>
      </c>
      <c r="O46">
        <v>6857.8</v>
      </c>
      <c r="P46">
        <v>7098.23</v>
      </c>
      <c r="Q46">
        <v>6975.91</v>
      </c>
      <c r="R46">
        <v>6950.86</v>
      </c>
      <c r="S46">
        <v>6925.07</v>
      </c>
      <c r="T46">
        <v>7073.6</v>
      </c>
      <c r="U46">
        <v>7133.15</v>
      </c>
      <c r="V46">
        <v>7030.68</v>
      </c>
      <c r="W46">
        <v>6914.27</v>
      </c>
      <c r="X46">
        <v>6914.27</v>
      </c>
      <c r="Y46">
        <v>6953.89</v>
      </c>
      <c r="Z46">
        <v>6914.27</v>
      </c>
      <c r="AA46">
        <v>6953.89</v>
      </c>
      <c r="AB46">
        <v>6857.8</v>
      </c>
      <c r="AC46">
        <v>7098.23</v>
      </c>
      <c r="AD46">
        <v>7135.76</v>
      </c>
      <c r="AE46">
        <f t="shared" si="0"/>
        <v>6958.6806666666671</v>
      </c>
      <c r="AF46">
        <f t="shared" si="1"/>
        <v>93.302389927708674</v>
      </c>
      <c r="AG46">
        <f t="shared" si="2"/>
        <v>6814.14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WenxingLan</dc:creator>
  <cp:lastModifiedBy>WenxingLan</cp:lastModifiedBy>
  <dcterms:created xsi:type="dcterms:W3CDTF">2015-06-05T18:19:34Z</dcterms:created>
  <dcterms:modified xsi:type="dcterms:W3CDTF">2021-04-28T13:20:59Z</dcterms:modified>
</cp:coreProperties>
</file>