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Market Structure" sheetId="14" state="visible" r:id="rId14"/>
    <sheet xmlns:r="http://schemas.openxmlformats.org/officeDocument/2006/relationships" name="Obj3 Constraints" sheetId="15" state="visible" r:id="rId15"/>
    <sheet xmlns:r="http://schemas.openxmlformats.org/officeDocument/2006/relationships" name="Obj3 Regulation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/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/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/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/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/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/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/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/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/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/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/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/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/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/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/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/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/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/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Ethnic Group of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Ethnic group</t>
        </is>
      </c>
    </row>
    <row r="51">
      <c r="A51" s="8" t="inlineStr">
        <is>
          <t>Digo</t>
        </is>
      </c>
      <c r="B51" s="9" t="inlineStr">
        <is>
          <t>Fisher N = 65</t>
        </is>
      </c>
      <c r="C51" s="9" t="inlineStr">
        <is>
          <t>36 (55.4%)</t>
        </is>
      </c>
      <c r="D51" s="9" t="inlineStr">
        <is>
          <t>12 (48.0%)</t>
        </is>
      </c>
      <c r="E51" s="9" t="inlineStr">
        <is>
          <t>8 (57.1%)</t>
        </is>
      </c>
      <c r="F51" s="9" t="inlineStr">
        <is>
          <t>13 (61.9%)</t>
        </is>
      </c>
      <c r="G51" s="9" t="inlineStr">
        <is>
          <t>2 (66.7%)</t>
        </is>
      </c>
      <c r="H51" s="9" t="inlineStr">
        <is>
          <t>1 (50.0%)</t>
        </is>
      </c>
      <c r="I51" s="9" t="inlineStr">
        <is>
          <t>.368</t>
        </is>
      </c>
    </row>
    <row r="52">
      <c r="A52" s="8" t="inlineStr">
        <is>
          <t>Duruma</t>
        </is>
      </c>
      <c r="B52" s="9" t="inlineStr"/>
      <c r="C52" s="9" t="inlineStr">
        <is>
          <t>17 (26.2%)</t>
        </is>
      </c>
      <c r="D52" s="9" t="inlineStr">
        <is>
          <t>7 (28.0%)</t>
        </is>
      </c>
      <c r="E52" s="9" t="inlineStr">
        <is>
          <t>6 (42.9%)</t>
        </is>
      </c>
      <c r="F52" s="9" t="inlineStr">
        <is>
          <t>4 (19.0%)</t>
        </is>
      </c>
      <c r="G52" s="9" t="inlineStr">
        <is>
          <t>0 (0.0%)</t>
        </is>
      </c>
      <c r="H52" s="9" t="inlineStr">
        <is>
          <t>0 (0.0%)</t>
        </is>
      </c>
      <c r="I52" s="9" t="inlineStr"/>
    </row>
    <row r="53">
      <c r="A53" s="8" t="inlineStr">
        <is>
          <t>Vumba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4 (19.0%)</t>
        </is>
      </c>
      <c r="G53" s="9" t="inlineStr">
        <is>
          <t>1 (33.3%)</t>
        </is>
      </c>
      <c r="H53" s="9" t="inlineStr">
        <is>
          <t>1 (50.0%)</t>
        </is>
      </c>
      <c r="I53" s="9" t="inlineStr"/>
    </row>
    <row r="54">
      <c r="A54" s="8" t="inlineStr">
        <is>
          <t>Swahili</t>
        </is>
      </c>
      <c r="B54" s="9" t="inlineStr"/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Kikuyu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Chinese</t>
        </is>
      </c>
      <c r="B56" s="9" t="inlineStr"/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Digo</t>
        </is>
      </c>
      <c r="B57" s="9" t="inlineStr">
        <is>
          <t>Middleman N = 22</t>
        </is>
      </c>
      <c r="C57" s="9" t="inlineStr">
        <is>
          <t>15 (68.2%)</t>
        </is>
      </c>
      <c r="D57" s="9" t="inlineStr">
        <is>
          <t>8 (72.7%)</t>
        </is>
      </c>
      <c r="E57" s="9" t="inlineStr">
        <is>
          <t>5 (71.4%)</t>
        </is>
      </c>
      <c r="F57" s="9" t="inlineStr">
        <is>
          <t>2 (50.0%)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.508</t>
        </is>
      </c>
    </row>
    <row r="58">
      <c r="A58" s="8" t="inlineStr">
        <is>
          <t>Duruma</t>
        </is>
      </c>
      <c r="B58" s="9" t="inlineStr"/>
      <c r="C58" s="9" t="inlineStr">
        <is>
          <t>6 (27.3%)</t>
        </is>
      </c>
      <c r="D58" s="9" t="inlineStr">
        <is>
          <t>3 (27.3%)</t>
        </is>
      </c>
      <c r="E58" s="9" t="inlineStr">
        <is>
          <t>1 (14.3%)</t>
        </is>
      </c>
      <c r="F58" s="9" t="inlineStr">
        <is>
          <t>2 (50.0%)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Vumba</t>
        </is>
      </c>
      <c r="B59" s="9" t="inlineStr"/>
      <c r="C59" s="9" t="inlineStr">
        <is>
          <t>1 (4.5%)</t>
        </is>
      </c>
      <c r="D59" s="9" t="inlineStr">
        <is>
          <t>0 (0.0%)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Swahili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Kikuyu</t>
        </is>
      </c>
      <c r="B61" s="9" t="inlineStr"/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Chinese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Digo</t>
        </is>
      </c>
      <c r="B63" s="9" t="inlineStr">
        <is>
          <t>Hotelier N = 5</t>
        </is>
      </c>
      <c r="C63" s="9" t="inlineStr">
        <is>
          <t>2 (40.0%)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2 (50.0%)</t>
        </is>
      </c>
      <c r="I63" s="9" t="inlineStr"/>
    </row>
    <row r="64">
      <c r="A64" s="8" t="inlineStr">
        <is>
          <t>Duruma</t>
        </is>
      </c>
      <c r="B64" s="9" t="inlineStr"/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Vumba</t>
        </is>
      </c>
      <c r="B65" s="9" t="inlineStr"/>
      <c r="C65" s="9" t="inlineStr">
        <is>
          <t>2 (40.0%)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1 (25.0%)</t>
        </is>
      </c>
      <c r="I65" s="9" t="inlineStr"/>
    </row>
    <row r="66">
      <c r="A66" s="8" t="inlineStr">
        <is>
          <t>Swahili</t>
        </is>
      </c>
      <c r="B66" s="9" t="inlineStr"/>
      <c r="C66" s="9" t="inlineStr">
        <is>
          <t>0 (0.0%)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Kikuyu</t>
        </is>
      </c>
      <c r="B67" s="9" t="inlineStr"/>
      <c r="C67" s="9" t="inlineStr">
        <is>
          <t>0 (0.0%)</t>
        </is>
      </c>
      <c r="D67" s="9" t="inlineStr">
        <is>
          <t>0 (0.0%)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8" t="inlineStr">
        <is>
          <t>Chinese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Digo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Duruma</t>
        </is>
      </c>
      <c r="B70" s="9" t="inlineStr"/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Vumba</t>
        </is>
      </c>
      <c r="B71" s="9" t="inlineStr"/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Swahili</t>
        </is>
      </c>
      <c r="B72" s="9" t="inlineStr"/>
      <c r="C72" s="9" t="inlineStr">
        <is>
          <t>1 (25.0%)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1 (25.0%)</t>
        </is>
      </c>
      <c r="I72" s="9" t="inlineStr"/>
    </row>
    <row r="73">
      <c r="A73" s="8" t="inlineStr">
        <is>
          <t>Kikuyu</t>
        </is>
      </c>
      <c r="B73" s="9" t="inlineStr"/>
      <c r="C73" s="9" t="inlineStr">
        <is>
          <t>1 (25.0%)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1 (25.0%)</t>
        </is>
      </c>
      <c r="I73" s="9" t="inlineStr"/>
    </row>
    <row r="74">
      <c r="A74" s="10" t="inlineStr">
        <is>
          <t>Chinese</t>
        </is>
      </c>
      <c r="B74" s="11" t="inlineStr"/>
      <c r="C74" s="11" t="inlineStr">
        <is>
          <t>2 (50.0%)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2 (50.0%)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Marital Status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Marital status</t>
        </is>
      </c>
    </row>
    <row r="82">
      <c r="A82" s="8" t="inlineStr">
        <is>
          <t>Single</t>
        </is>
      </c>
      <c r="B82" s="9" t="inlineStr">
        <is>
          <t>Fisher N = 65</t>
        </is>
      </c>
      <c r="C82" s="9" t="inlineStr">
        <is>
          <t>20 (30.8%)</t>
        </is>
      </c>
      <c r="D82" s="9" t="inlineStr">
        <is>
          <t>12 (48.0%)</t>
        </is>
      </c>
      <c r="E82" s="9" t="inlineStr">
        <is>
          <t>5 (35.7%)</t>
        </is>
      </c>
      <c r="F82" s="9" t="inlineStr">
        <is>
          <t>3 (14.3%)</t>
        </is>
      </c>
      <c r="G82" s="9" t="inlineStr">
        <is>
          <t>0 (0.0%)</t>
        </is>
      </c>
      <c r="H82" s="9" t="inlineStr">
        <is>
          <t>0 (0.0%)</t>
        </is>
      </c>
      <c r="I82" s="9" t="inlineStr">
        <is>
          <t>.049</t>
        </is>
      </c>
    </row>
    <row r="83">
      <c r="A83" s="8" t="inlineStr">
        <is>
          <t>Married</t>
        </is>
      </c>
      <c r="B83" s="9" t="inlineStr"/>
      <c r="C83" s="9" t="inlineStr">
        <is>
          <t>41 (63.1%)</t>
        </is>
      </c>
      <c r="D83" s="9" t="inlineStr">
        <is>
          <t>12 (48.0%)</t>
        </is>
      </c>
      <c r="E83" s="9" t="inlineStr">
        <is>
          <t>8 (57.1%)</t>
        </is>
      </c>
      <c r="F83" s="9" t="inlineStr">
        <is>
          <t>18 (85.7%)</t>
        </is>
      </c>
      <c r="G83" s="9" t="inlineStr">
        <is>
          <t>2 (66.7%)</t>
        </is>
      </c>
      <c r="H83" s="9" t="inlineStr">
        <is>
          <t>1 (50.0%)</t>
        </is>
      </c>
      <c r="I83" s="9" t="inlineStr"/>
    </row>
    <row r="84">
      <c r="A84" s="8" t="inlineStr">
        <is>
          <t>Separated / divorced</t>
        </is>
      </c>
      <c r="B84" s="9" t="inlineStr"/>
      <c r="C84" s="9" t="inlineStr">
        <is>
          <t>3 (4.6%)</t>
        </is>
      </c>
      <c r="D84" s="9" t="inlineStr">
        <is>
          <t>0 (0.0%)</t>
        </is>
      </c>
      <c r="E84" s="9" t="inlineStr">
        <is>
          <t>1 (7.1%)</t>
        </is>
      </c>
      <c r="F84" s="9" t="inlineStr">
        <is>
          <t>0 (0.0%)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Widowed</t>
        </is>
      </c>
      <c r="B85" s="9" t="inlineStr"/>
      <c r="C85" s="9" t="inlineStr">
        <is>
          <t>1 (1.5%)</t>
        </is>
      </c>
      <c r="D85" s="9" t="inlineStr">
        <is>
          <t>1 (4.0%)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Single</t>
        </is>
      </c>
      <c r="B86" s="9" t="inlineStr">
        <is>
          <t>Middleman N = 22</t>
        </is>
      </c>
      <c r="C86" s="9" t="inlineStr">
        <is>
          <t>2 (9.1%)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1 (25.0%)</t>
        </is>
      </c>
      <c r="G86" s="9" t="inlineStr">
        <is>
          <t>-</t>
        </is>
      </c>
      <c r="H86" s="9" t="inlineStr">
        <is>
          <t>-</t>
        </is>
      </c>
      <c r="I86" s="9" t="inlineStr">
        <is>
          <t>.665</t>
        </is>
      </c>
    </row>
    <row r="87">
      <c r="A87" s="8" t="inlineStr">
        <is>
          <t>Married</t>
        </is>
      </c>
      <c r="B87" s="9" t="inlineStr"/>
      <c r="C87" s="9" t="inlineStr">
        <is>
          <t>20 (90.9%)</t>
        </is>
      </c>
      <c r="D87" s="9" t="inlineStr">
        <is>
          <t>10 (90.9%)</t>
        </is>
      </c>
      <c r="E87" s="9" t="inlineStr">
        <is>
          <t>7 (100.0%)</t>
        </is>
      </c>
      <c r="F87" s="9" t="inlineStr">
        <is>
          <t>3 (75.0%)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Separated / divorced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0 (0.0%)</t>
        </is>
      </c>
      <c r="F88" s="9" t="inlineStr">
        <is>
          <t>0 (0.0%)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Widowed</t>
        </is>
      </c>
      <c r="B89" s="9" t="inlineStr"/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Single</t>
        </is>
      </c>
      <c r="B90" s="9" t="inlineStr">
        <is>
          <t>Hotelier N = 5</t>
        </is>
      </c>
      <c r="C90" s="9" t="inlineStr">
        <is>
          <t>2 (40.0%)</t>
        </is>
      </c>
      <c r="D90" s="9" t="inlineStr">
        <is>
          <t>1 (100.0%)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1 (25.0%)</t>
        </is>
      </c>
      <c r="I90" s="9" t="inlineStr"/>
    </row>
    <row r="91">
      <c r="A91" s="8" t="inlineStr">
        <is>
          <t>Married</t>
        </is>
      </c>
      <c r="B91" s="9" t="inlineStr"/>
      <c r="C91" s="9" t="inlineStr">
        <is>
          <t>3 (60.0%)</t>
        </is>
      </c>
      <c r="D91" s="9" t="inlineStr">
        <is>
          <t>0 (0.0%)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3 (75.0%)</t>
        </is>
      </c>
      <c r="I91" s="9" t="inlineStr"/>
    </row>
    <row r="92">
      <c r="A92" s="8" t="inlineStr">
        <is>
          <t>Separated / divorced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Widowed</t>
        </is>
      </c>
      <c r="B93" s="9" t="inlineStr"/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Single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8" t="inlineStr">
        <is>
          <t>Married</t>
        </is>
      </c>
      <c r="B95" s="9" t="inlineStr"/>
      <c r="C95" s="9" t="inlineStr">
        <is>
          <t>4 (100.0%)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4 (100.0%)</t>
        </is>
      </c>
      <c r="I95" s="9" t="inlineStr"/>
    </row>
    <row r="96">
      <c r="A96" s="8" t="inlineStr">
        <is>
          <t>Separated / divorced</t>
        </is>
      </c>
      <c r="B96" s="9" t="inlineStr"/>
      <c r="C96" s="9" t="inlineStr">
        <is>
          <t>0 (0.0%)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10" t="inlineStr">
        <is>
          <t>Widowed</t>
        </is>
      </c>
      <c r="B97" s="11" t="inlineStr"/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7</t>
        </is>
      </c>
    </row>
    <row r="101">
      <c r="A101" s="5" t="inlineStr">
        <is>
          <t>Years of Experience of Fishers, Middlemen, Hoteliers and Exporters by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Years of experience in the mud crab fishery</t>
        </is>
      </c>
    </row>
    <row r="105">
      <c r="A105" s="8" t="inlineStr">
        <is>
          <t>Less than 5 years</t>
        </is>
      </c>
      <c r="B105" s="9" t="inlineStr">
        <is>
          <t>Fisher N = 65</t>
        </is>
      </c>
      <c r="C105" s="9" t="inlineStr">
        <is>
          <t>1 (1.5%)</t>
        </is>
      </c>
      <c r="D105" s="9" t="inlineStr">
        <is>
          <t>0 (0.0%)</t>
        </is>
      </c>
      <c r="E105" s="9" t="inlineStr">
        <is>
          <t>1 (7.1%)</t>
        </is>
      </c>
      <c r="F105" s="9" t="inlineStr">
        <is>
          <t>0 (0.0%)</t>
        </is>
      </c>
      <c r="G105" s="9" t="inlineStr">
        <is>
          <t>0 (0.0%)</t>
        </is>
      </c>
      <c r="H105" s="9" t="inlineStr">
        <is>
          <t>0 (0.0%)</t>
        </is>
      </c>
      <c r="I105" s="9" t="inlineStr">
        <is>
          <t>.204</t>
        </is>
      </c>
    </row>
    <row r="106">
      <c r="A106" s="8" t="inlineStr">
        <is>
          <t>5-10 years</t>
        </is>
      </c>
      <c r="B106" s="9" t="inlineStr"/>
      <c r="C106" s="9" t="inlineStr">
        <is>
          <t>22 (33.8%)</t>
        </is>
      </c>
      <c r="D106" s="9" t="inlineStr">
        <is>
          <t>10 (40.0%)</t>
        </is>
      </c>
      <c r="E106" s="9" t="inlineStr">
        <is>
          <t>3 (21.4%)</t>
        </is>
      </c>
      <c r="F106" s="9" t="inlineStr">
        <is>
          <t>8 (38.1%)</t>
        </is>
      </c>
      <c r="G106" s="9" t="inlineStr">
        <is>
          <t>1 (33.3%)</t>
        </is>
      </c>
      <c r="H106" s="9" t="inlineStr">
        <is>
          <t>0 (0.0%)</t>
        </is>
      </c>
      <c r="I106" s="9" t="inlineStr"/>
    </row>
    <row r="107">
      <c r="A107" s="8" t="inlineStr">
        <is>
          <t>11-20 years</t>
        </is>
      </c>
      <c r="B107" s="9" t="inlineStr"/>
      <c r="C107" s="9" t="inlineStr">
        <is>
          <t>22 (33.8%)</t>
        </is>
      </c>
      <c r="D107" s="9" t="inlineStr">
        <is>
          <t>12 (48.0%)</t>
        </is>
      </c>
      <c r="E107" s="9" t="inlineStr">
        <is>
          <t>3 (21.4%)</t>
        </is>
      </c>
      <c r="F107" s="9" t="inlineStr">
        <is>
          <t>6 (28.6%)</t>
        </is>
      </c>
      <c r="G107" s="9" t="inlineStr">
        <is>
          <t>1 (33.3%)</t>
        </is>
      </c>
      <c r="H107" s="9" t="inlineStr">
        <is>
          <t>0 (0.0%)</t>
        </is>
      </c>
      <c r="I107" s="9" t="inlineStr"/>
    </row>
    <row r="108">
      <c r="A108" s="8" t="inlineStr">
        <is>
          <t>Over 20 years</t>
        </is>
      </c>
      <c r="B108" s="9" t="inlineStr"/>
      <c r="C108" s="9" t="inlineStr">
        <is>
          <t>20 (30.8%)</t>
        </is>
      </c>
      <c r="D108" s="9" t="inlineStr">
        <is>
          <t>3 (12.0%)</t>
        </is>
      </c>
      <c r="E108" s="9" t="inlineStr">
        <is>
          <t>7 (50.0%)</t>
        </is>
      </c>
      <c r="F108" s="9" t="inlineStr">
        <is>
          <t>7 (33.3%)</t>
        </is>
      </c>
      <c r="G108" s="9" t="inlineStr">
        <is>
          <t>1 (33.3%)</t>
        </is>
      </c>
      <c r="H108" s="9" t="inlineStr">
        <is>
          <t>2 (100.0%)</t>
        </is>
      </c>
      <c r="I108" s="9" t="inlineStr"/>
    </row>
    <row r="109">
      <c r="A109" s="8" t="inlineStr">
        <is>
          <t>Less than 5 years</t>
        </is>
      </c>
      <c r="B109" s="9" t="inlineStr">
        <is>
          <t>Middleman N = 22</t>
        </is>
      </c>
      <c r="C109" s="9" t="inlineStr">
        <is>
          <t>0 (0.0%)</t>
        </is>
      </c>
      <c r="D109" s="9" t="inlineStr">
        <is>
          <t>0 (0.0%)</t>
        </is>
      </c>
      <c r="E109" s="9" t="inlineStr">
        <is>
          <t>0 (0.0%)</t>
        </is>
      </c>
      <c r="F109" s="9" t="inlineStr">
        <is>
          <t>0 (0.0%)</t>
        </is>
      </c>
      <c r="G109" s="9" t="inlineStr">
        <is>
          <t>-</t>
        </is>
      </c>
      <c r="H109" s="9" t="inlineStr">
        <is>
          <t>-</t>
        </is>
      </c>
      <c r="I109" s="9" t="inlineStr">
        <is>
          <t>.747</t>
        </is>
      </c>
    </row>
    <row r="110">
      <c r="A110" s="8" t="inlineStr">
        <is>
          <t>5-10 years</t>
        </is>
      </c>
      <c r="B110" s="9" t="inlineStr"/>
      <c r="C110" s="9" t="inlineStr">
        <is>
          <t>3 (13.6%)</t>
        </is>
      </c>
      <c r="D110" s="9" t="inlineStr">
        <is>
          <t>2 (18.2%)</t>
        </is>
      </c>
      <c r="E110" s="9" t="inlineStr">
        <is>
          <t>0 (0.0%)</t>
        </is>
      </c>
      <c r="F110" s="9" t="inlineStr">
        <is>
          <t>1 (25.0%)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11-20 years</t>
        </is>
      </c>
      <c r="B111" s="9" t="inlineStr"/>
      <c r="C111" s="9" t="inlineStr">
        <is>
          <t>3 (13.6%)</t>
        </is>
      </c>
      <c r="D111" s="9" t="inlineStr">
        <is>
          <t>2 (18.2%)</t>
        </is>
      </c>
      <c r="E111" s="9" t="inlineStr">
        <is>
          <t>1 (14.3%)</t>
        </is>
      </c>
      <c r="F111" s="9" t="inlineStr">
        <is>
          <t>0 (0.0%)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Over 20 years</t>
        </is>
      </c>
      <c r="B112" s="9" t="inlineStr"/>
      <c r="C112" s="9" t="inlineStr">
        <is>
          <t>16 (72.7%)</t>
        </is>
      </c>
      <c r="D112" s="9" t="inlineStr">
        <is>
          <t>7 (63.6%)</t>
        </is>
      </c>
      <c r="E112" s="9" t="inlineStr">
        <is>
          <t>6 (85.7%)</t>
        </is>
      </c>
      <c r="F112" s="9" t="inlineStr">
        <is>
          <t>3 (75.0%)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Less than 5 years</t>
        </is>
      </c>
      <c r="B113" s="9" t="inlineStr">
        <is>
          <t>Hotelier N = 5</t>
        </is>
      </c>
      <c r="C113" s="9" t="inlineStr">
        <is>
          <t>4 (80.0%)</t>
        </is>
      </c>
      <c r="D113" s="9" t="inlineStr">
        <is>
          <t>1 (100.0%)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3 (75.0%)</t>
        </is>
      </c>
      <c r="I113" s="9" t="inlineStr"/>
    </row>
    <row r="114">
      <c r="A114" s="8" t="inlineStr">
        <is>
          <t>5-10 years</t>
        </is>
      </c>
      <c r="B114" s="9" t="inlineStr"/>
      <c r="C114" s="9" t="inlineStr">
        <is>
          <t>1 (20.0%)</t>
        </is>
      </c>
      <c r="D114" s="9" t="inlineStr">
        <is>
          <t>0 (0.0%)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1 (25.0%)</t>
        </is>
      </c>
      <c r="I114" s="9" t="inlineStr"/>
    </row>
    <row r="115">
      <c r="A115" s="8" t="inlineStr">
        <is>
          <t>11-20 years</t>
        </is>
      </c>
      <c r="B115" s="9" t="inlineStr"/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Over 20 years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Less than 5 years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8" t="inlineStr">
        <is>
          <t>5-10 years</t>
        </is>
      </c>
      <c r="B118" s="9" t="inlineStr"/>
      <c r="C118" s="9" t="inlineStr">
        <is>
          <t>2 (50.0%)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2 (50.0%)</t>
        </is>
      </c>
      <c r="I118" s="9" t="inlineStr"/>
    </row>
    <row r="119">
      <c r="A119" s="8" t="inlineStr">
        <is>
          <t>11-20 years</t>
        </is>
      </c>
      <c r="B119" s="9" t="inlineStr"/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10" t="inlineStr">
        <is>
          <t>Over 20 years</t>
        </is>
      </c>
      <c r="B120" s="11" t="inlineStr"/>
      <c r="C120" s="11" t="inlineStr">
        <is>
          <t>0 (0.0%)</t>
        </is>
      </c>
      <c r="D120" s="11" t="inlineStr">
        <is>
          <t>-</t>
        </is>
      </c>
      <c r="E120" s="11" t="inlineStr">
        <is>
          <t>-</t>
        </is>
      </c>
      <c r="F120" s="11" t="inlineStr">
        <is>
          <t>-</t>
        </is>
      </c>
      <c r="G120" s="11" t="inlineStr">
        <is>
          <t>-</t>
        </is>
      </c>
      <c r="H120" s="11" t="inlineStr">
        <is>
          <t>0 (0.0%)</t>
        </is>
      </c>
      <c r="I120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8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/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/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/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/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9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/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/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/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/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/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/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10</t>
        </is>
      </c>
    </row>
    <row r="52">
      <c r="A52" s="5" t="inlineStr">
        <is>
          <t>Reported Monthly Income and Age of Respondents by Actor Category</t>
        </is>
      </c>
    </row>
    <row r="54" ht="30" customHeight="1">
      <c r="A54" s="6" t="inlineStr">
        <is>
          <t>Actor category</t>
        </is>
      </c>
      <c r="B54" s="7" t="inlineStr">
        <is>
          <t>Valid n</t>
        </is>
      </c>
      <c r="C54" s="7" t="inlineStr">
        <is>
          <t>M</t>
        </is>
      </c>
      <c r="D54" s="7" t="inlineStr">
        <is>
          <t>SD</t>
        </is>
      </c>
      <c r="E54" s="7" t="inlineStr">
        <is>
          <t>Mdn</t>
        </is>
      </c>
      <c r="F54" s="7" t="inlineStr">
        <is>
          <t>IQR (Q1–Q3)</t>
        </is>
      </c>
      <c r="G54" s="7" t="inlineStr">
        <is>
          <t>Range</t>
        </is>
      </c>
    </row>
    <row r="55" ht="28" customHeight="1">
      <c r="A55" s="12" t="inlineStr">
        <is>
          <t>Reported monthly mud crab income (KSh)</t>
        </is>
      </c>
    </row>
    <row r="56">
      <c r="A56" s="8" t="inlineStr">
        <is>
          <t>Fisher</t>
        </is>
      </c>
      <c r="B56" s="9" t="inlineStr">
        <is>
          <t>65</t>
        </is>
      </c>
      <c r="C56" s="9" t="inlineStr">
        <is>
          <t>8,969.2</t>
        </is>
      </c>
      <c r="D56" s="9" t="inlineStr">
        <is>
          <t>6,745.3</t>
        </is>
      </c>
      <c r="E56" s="9" t="inlineStr">
        <is>
          <t>6,000.0</t>
        </is>
      </c>
      <c r="F56" s="9" t="inlineStr">
        <is>
          <t>5,000.0–10,000.0</t>
        </is>
      </c>
      <c r="G56" s="9" t="inlineStr">
        <is>
          <t>4,000.0–50,000.0</t>
        </is>
      </c>
    </row>
    <row r="57">
      <c r="A57" s="8" t="inlineStr">
        <is>
          <t>Middleman</t>
        </is>
      </c>
      <c r="B57" s="9" t="inlineStr">
        <is>
          <t>22</t>
        </is>
      </c>
      <c r="C57" s="9" t="inlineStr">
        <is>
          <t>27,954.5</t>
        </is>
      </c>
      <c r="D57" s="9" t="inlineStr">
        <is>
          <t>11,407.9</t>
        </is>
      </c>
      <c r="E57" s="9" t="inlineStr">
        <is>
          <t>25,000.0</t>
        </is>
      </c>
      <c r="F57" s="9" t="inlineStr">
        <is>
          <t>20,000.0–30,000.0</t>
        </is>
      </c>
      <c r="G57" s="9" t="inlineStr">
        <is>
          <t>15,000.0–50,000.0</t>
        </is>
      </c>
    </row>
    <row r="58">
      <c r="A58" s="8" t="inlineStr">
        <is>
          <t>Hotelier</t>
        </is>
      </c>
      <c r="B58" s="9" t="inlineStr">
        <is>
          <t>5</t>
        </is>
      </c>
      <c r="C58" s="9" t="inlineStr">
        <is>
          <t>43,000.0</t>
        </is>
      </c>
      <c r="D58" s="9" t="inlineStr">
        <is>
          <t>34,568.8</t>
        </is>
      </c>
      <c r="E58" s="9" t="inlineStr">
        <is>
          <t>30,000.0</t>
        </is>
      </c>
      <c r="F58" s="9" t="inlineStr">
        <is>
          <t>20,000.0–50,000.0</t>
        </is>
      </c>
      <c r="G58" s="9" t="inlineStr">
        <is>
          <t>15,000.0–100,000.0</t>
        </is>
      </c>
    </row>
    <row r="59">
      <c r="A59" s="8" t="inlineStr">
        <is>
          <t>Exporter</t>
        </is>
      </c>
      <c r="B59" s="9" t="inlineStr">
        <is>
          <t>3</t>
        </is>
      </c>
      <c r="C59" s="9" t="inlineStr">
        <is>
          <t>90,000.0</t>
        </is>
      </c>
      <c r="D59" s="9" t="inlineStr">
        <is>
          <t>17,320.5</t>
        </is>
      </c>
      <c r="E59" s="9" t="inlineStr">
        <is>
          <t>100,000.0</t>
        </is>
      </c>
      <c r="F59" s="9" t="inlineStr">
        <is>
          <t>85,000.0–100,000.0</t>
        </is>
      </c>
      <c r="G59" s="9" t="inlineStr">
        <is>
          <t>70,000.0–100,000.0</t>
        </is>
      </c>
    </row>
    <row r="60">
      <c r="A60" s="8" t="inlineStr">
        <is>
          <t>All actors</t>
        </is>
      </c>
      <c r="B60" s="9" t="inlineStr">
        <is>
          <t>95</t>
        </is>
      </c>
      <c r="C60" s="9" t="inlineStr">
        <is>
          <t>17,715.8</t>
        </is>
      </c>
      <c r="D60" s="9" t="inlineStr">
        <is>
          <t>19,886.7</t>
        </is>
      </c>
      <c r="E60" s="9" t="inlineStr">
        <is>
          <t>10,000.0</t>
        </is>
      </c>
      <c r="F60" s="9" t="inlineStr">
        <is>
          <t>5,000.0–20,000.0</t>
        </is>
      </c>
      <c r="G60" s="9" t="inlineStr">
        <is>
          <t>4,000.0–100,000.0</t>
        </is>
      </c>
    </row>
    <row r="61" ht="28" customHeight="1">
      <c r="A61" s="12" t="inlineStr">
        <is>
          <t>Age in completed years</t>
        </is>
      </c>
    </row>
    <row r="62">
      <c r="A62" s="8" t="inlineStr">
        <is>
          <t>Fisher</t>
        </is>
      </c>
      <c r="B62" s="9" t="inlineStr">
        <is>
          <t>65</t>
        </is>
      </c>
      <c r="C62" s="9" t="inlineStr">
        <is>
          <t>36</t>
        </is>
      </c>
      <c r="D62" s="9" t="inlineStr">
        <is>
          <t>15</t>
        </is>
      </c>
      <c r="E62" s="9" t="inlineStr">
        <is>
          <t>32</t>
        </is>
      </c>
      <c r="F62" s="9" t="inlineStr">
        <is>
          <t>25–45</t>
        </is>
      </c>
      <c r="G62" s="9" t="inlineStr">
        <is>
          <t>14–77</t>
        </is>
      </c>
    </row>
    <row r="63">
      <c r="A63" s="8" t="inlineStr">
        <is>
          <t>Middleman</t>
        </is>
      </c>
      <c r="B63" s="9" t="inlineStr">
        <is>
          <t>22</t>
        </is>
      </c>
      <c r="C63" s="9" t="inlineStr">
        <is>
          <t>44</t>
        </is>
      </c>
      <c r="D63" s="9" t="inlineStr">
        <is>
          <t>11</t>
        </is>
      </c>
      <c r="E63" s="9" t="inlineStr">
        <is>
          <t>45</t>
        </is>
      </c>
      <c r="F63" s="9" t="inlineStr">
        <is>
          <t>37–51</t>
        </is>
      </c>
      <c r="G63" s="9" t="inlineStr">
        <is>
          <t>24–65</t>
        </is>
      </c>
    </row>
    <row r="64">
      <c r="A64" s="8" t="inlineStr">
        <is>
          <t>Hotelier</t>
        </is>
      </c>
      <c r="B64" s="9" t="inlineStr">
        <is>
          <t>5</t>
        </is>
      </c>
      <c r="C64" s="9" t="inlineStr">
        <is>
          <t>33</t>
        </is>
      </c>
      <c r="D64" s="9" t="inlineStr">
        <is>
          <t>9</t>
        </is>
      </c>
      <c r="E64" s="9" t="inlineStr">
        <is>
          <t>29</t>
        </is>
      </c>
      <c r="F64" s="9" t="inlineStr">
        <is>
          <t>28–32</t>
        </is>
      </c>
      <c r="G64" s="9" t="inlineStr">
        <is>
          <t>26–48</t>
        </is>
      </c>
    </row>
    <row r="65">
      <c r="A65" s="8" t="inlineStr">
        <is>
          <t>Exporter</t>
        </is>
      </c>
      <c r="B65" s="9" t="inlineStr">
        <is>
          <t>4</t>
        </is>
      </c>
      <c r="C65" s="9" t="inlineStr">
        <is>
          <t>44</t>
        </is>
      </c>
      <c r="D65" s="9" t="inlineStr">
        <is>
          <t>5</t>
        </is>
      </c>
      <c r="E65" s="9" t="inlineStr">
        <is>
          <t>45</t>
        </is>
      </c>
      <c r="F65" s="9" t="inlineStr">
        <is>
          <t>41–48</t>
        </is>
      </c>
      <c r="G65" s="9" t="inlineStr">
        <is>
          <t>38–48</t>
        </is>
      </c>
    </row>
    <row r="66">
      <c r="A66" s="10" t="inlineStr">
        <is>
          <t>All actors</t>
        </is>
      </c>
      <c r="B66" s="11" t="inlineStr">
        <is>
          <t>96</t>
        </is>
      </c>
      <c r="C66" s="11" t="inlineStr">
        <is>
          <t>38</t>
        </is>
      </c>
      <c r="D66" s="11" t="inlineStr">
        <is>
          <t>14</t>
        </is>
      </c>
      <c r="E66" s="11" t="inlineStr">
        <is>
          <t>36</t>
        </is>
      </c>
      <c r="F66" s="11" t="inlineStr">
        <is>
          <t>27–48</t>
        </is>
      </c>
      <c r="G66" s="11" t="inlineStr">
        <is>
          <t>14–77</t>
        </is>
      </c>
    </row>
    <row r="69">
      <c r="A69" s="3" t="inlineStr">
        <is>
          <t>Table 11</t>
        </is>
      </c>
    </row>
    <row r="70">
      <c r="A70" s="5" t="inlineStr">
        <is>
          <t>Other Income Activities, Operating Licence and Loan Use by Actor and BMU</t>
        </is>
      </c>
    </row>
    <row r="72" ht="30" customHeight="1">
      <c r="A72" s="6" t="inlineStr">
        <is>
          <t>Characteristic / response</t>
        </is>
      </c>
      <c r="B72" s="7" t="inlineStr">
        <is>
          <t>Actor</t>
        </is>
      </c>
      <c r="C72" s="7" t="inlineStr">
        <is>
          <t>Overall</t>
        </is>
      </c>
      <c r="D72" s="7" t="inlineStr">
        <is>
          <t>Shimoni</t>
        </is>
      </c>
      <c r="E72" s="7" t="inlineStr">
        <is>
          <t>Majoreni</t>
        </is>
      </c>
      <c r="F72" s="7" t="inlineStr">
        <is>
          <t>Vanga</t>
        </is>
      </c>
      <c r="G72" s="7" t="inlineStr">
        <is>
          <t>Msambweni</t>
        </is>
      </c>
      <c r="H72" s="7" t="inlineStr">
        <is>
          <t>Other sites</t>
        </is>
      </c>
      <c r="I72" s="7" t="inlineStr">
        <is>
          <t>BMU p-value</t>
        </is>
      </c>
    </row>
    <row r="73" ht="28" customHeight="1">
      <c r="A73" s="12" t="inlineStr">
        <is>
          <t>Engages in other income activities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13 (20.0%)</t>
        </is>
      </c>
      <c r="D74" s="9" t="inlineStr">
        <is>
          <t>7 (28.0%)</t>
        </is>
      </c>
      <c r="E74" s="9" t="inlineStr">
        <is>
          <t>3 (21.4%)</t>
        </is>
      </c>
      <c r="F74" s="9" t="inlineStr">
        <is>
          <t>1 (4.8%)</t>
        </is>
      </c>
      <c r="G74" s="9" t="inlineStr">
        <is>
          <t>1 (33.3%)</t>
        </is>
      </c>
      <c r="H74" s="9" t="inlineStr">
        <is>
          <t>1 (50.0%)</t>
        </is>
      </c>
      <c r="I74" s="9" t="inlineStr">
        <is>
          <t>.234</t>
        </is>
      </c>
    </row>
    <row r="75">
      <c r="A75" s="8" t="inlineStr">
        <is>
          <t>No</t>
        </is>
      </c>
      <c r="B75" s="9" t="inlineStr"/>
      <c r="C75" s="9" t="inlineStr">
        <is>
          <t>52 (80.0%)</t>
        </is>
      </c>
      <c r="D75" s="9" t="inlineStr">
        <is>
          <t>18 (72.0%)</t>
        </is>
      </c>
      <c r="E75" s="9" t="inlineStr">
        <is>
          <t>11 (78.6%)</t>
        </is>
      </c>
      <c r="F75" s="9" t="inlineStr">
        <is>
          <t>20 (95.2%)</t>
        </is>
      </c>
      <c r="G75" s="9" t="inlineStr">
        <is>
          <t>2 (66.7%)</t>
        </is>
      </c>
      <c r="H75" s="9" t="inlineStr">
        <is>
          <t>1 (50.0%)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0 (0.0%)</t>
        </is>
      </c>
      <c r="D77" s="9" t="inlineStr">
        <is>
          <t>0 (0.0%)</t>
        </is>
      </c>
      <c r="E77" s="9" t="inlineStr">
        <is>
          <t>0 (0.0%)</t>
        </is>
      </c>
      <c r="F77" s="9" t="inlineStr">
        <is>
          <t>0 (0.0%)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Holds an operating licence</t>
        </is>
      </c>
    </row>
    <row r="83">
      <c r="A83" s="8" t="inlineStr">
        <is>
          <t>Yes</t>
        </is>
      </c>
      <c r="B83" s="9" t="inlineStr">
        <is>
          <t>Fisher N = 64</t>
        </is>
      </c>
      <c r="C83" s="9" t="inlineStr">
        <is>
          <t>8 (12.5%)</t>
        </is>
      </c>
      <c r="D83" s="9" t="inlineStr">
        <is>
          <t>2 (8.0%)</t>
        </is>
      </c>
      <c r="E83" s="9" t="inlineStr">
        <is>
          <t>2 (15.4%)</t>
        </is>
      </c>
      <c r="F83" s="9" t="inlineStr">
        <is>
          <t>3 (14.3%)</t>
        </is>
      </c>
      <c r="G83" s="9" t="inlineStr">
        <is>
          <t>0 (0.0%)</t>
        </is>
      </c>
      <c r="H83" s="9" t="inlineStr">
        <is>
          <t>1 (50.0%)</t>
        </is>
      </c>
      <c r="I83" s="9" t="inlineStr">
        <is>
          <t>.840</t>
        </is>
      </c>
    </row>
    <row r="84">
      <c r="A84" s="8" t="inlineStr">
        <is>
          <t>No</t>
        </is>
      </c>
      <c r="B84" s="9" t="inlineStr"/>
      <c r="C84" s="9" t="inlineStr">
        <is>
          <t>56 (87.5%)</t>
        </is>
      </c>
      <c r="D84" s="9" t="inlineStr">
        <is>
          <t>23 (92.0%)</t>
        </is>
      </c>
      <c r="E84" s="9" t="inlineStr">
        <is>
          <t>11 (84.6%)</t>
        </is>
      </c>
      <c r="F84" s="9" t="inlineStr">
        <is>
          <t>18 (85.7%)</t>
        </is>
      </c>
      <c r="G84" s="9" t="inlineStr">
        <is>
          <t>3 (100.0%)</t>
        </is>
      </c>
      <c r="H84" s="9" t="inlineStr">
        <is>
          <t>1 (50.0%)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6 (27.3%)</t>
        </is>
      </c>
      <c r="D85" s="9" t="inlineStr">
        <is>
          <t>2 (18.2%)</t>
        </is>
      </c>
      <c r="E85" s="9" t="inlineStr">
        <is>
          <t>2 (28.6%)</t>
        </is>
      </c>
      <c r="F85" s="9" t="inlineStr">
        <is>
          <t>2 (50.0%)</t>
        </is>
      </c>
      <c r="G85" s="9" t="inlineStr">
        <is>
          <t>-</t>
        </is>
      </c>
      <c r="H85" s="9" t="inlineStr">
        <is>
          <t>-</t>
        </is>
      </c>
      <c r="I85" s="9" t="inlineStr">
        <is>
          <t>.580</t>
        </is>
      </c>
    </row>
    <row r="86">
      <c r="A86" s="8" t="inlineStr">
        <is>
          <t>No</t>
        </is>
      </c>
      <c r="B86" s="9" t="inlineStr"/>
      <c r="C86" s="9" t="inlineStr">
        <is>
          <t>16 (72.7%)</t>
        </is>
      </c>
      <c r="D86" s="9" t="inlineStr">
        <is>
          <t>9 (81.8%)</t>
        </is>
      </c>
      <c r="E86" s="9" t="inlineStr">
        <is>
          <t>5 (71.4%)</t>
        </is>
      </c>
      <c r="F86" s="9" t="inlineStr">
        <is>
          <t>2 (50.0%)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0 (0.0%)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0 (0.0%)</t>
        </is>
      </c>
      <c r="I90" s="9" t="inlineStr"/>
    </row>
    <row r="91" ht="28" customHeight="1">
      <c r="A91" s="12" t="inlineStr">
        <is>
          <t>Uses loans to facilitate business</t>
        </is>
      </c>
    </row>
    <row r="92">
      <c r="A92" s="8" t="inlineStr">
        <is>
          <t>Yes</t>
        </is>
      </c>
      <c r="B92" s="9" t="inlineStr">
        <is>
          <t>Fisher N = 65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No</t>
        </is>
      </c>
      <c r="B93" s="9" t="inlineStr"/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Yes</t>
        </is>
      </c>
      <c r="B94" s="9" t="inlineStr">
        <is>
          <t>Middleman N = 22</t>
        </is>
      </c>
      <c r="C94" s="9" t="inlineStr">
        <is>
          <t>16 (72.7%)</t>
        </is>
      </c>
      <c r="D94" s="9" t="inlineStr">
        <is>
          <t>8 (72.7%)</t>
        </is>
      </c>
      <c r="E94" s="9" t="inlineStr">
        <is>
          <t>4 (57.1%)</t>
        </is>
      </c>
      <c r="F94" s="9" t="inlineStr">
        <is>
          <t>4 (100.0%)</t>
        </is>
      </c>
      <c r="G94" s="9" t="inlineStr">
        <is>
          <t>-</t>
        </is>
      </c>
      <c r="H94" s="9" t="inlineStr">
        <is>
          <t>-</t>
        </is>
      </c>
      <c r="I94" s="9" t="inlineStr">
        <is>
          <t>.311</t>
        </is>
      </c>
    </row>
    <row r="95">
      <c r="A95" s="8" t="inlineStr">
        <is>
          <t>No</t>
        </is>
      </c>
      <c r="B95" s="9" t="inlineStr"/>
      <c r="C95" s="9" t="inlineStr">
        <is>
          <t>6 (27.3%)</t>
        </is>
      </c>
      <c r="D95" s="9" t="inlineStr">
        <is>
          <t>3 (27.3%)</t>
        </is>
      </c>
      <c r="E95" s="9" t="inlineStr">
        <is>
          <t>3 (42.9%)</t>
        </is>
      </c>
      <c r="F95" s="9" t="inlineStr">
        <is>
          <t>0 (0.0%)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Yes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No</t>
        </is>
      </c>
      <c r="B97" s="9" t="inlineStr"/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Yes</t>
        </is>
      </c>
      <c r="B98" s="9" t="inlineStr">
        <is>
          <t>Exporter N = 4</t>
        </is>
      </c>
      <c r="C98" s="9" t="inlineStr">
        <is>
          <t>2 (50.0%)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2 (50.0%)</t>
        </is>
      </c>
      <c r="I98" s="9" t="inlineStr"/>
    </row>
    <row r="99">
      <c r="A99" s="10" t="inlineStr">
        <is>
          <t>No</t>
        </is>
      </c>
      <c r="B99" s="11" t="inlineStr"/>
      <c r="C99" s="11" t="inlineStr">
        <is>
          <t>2 (50.0%)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2 (50.0%)</t>
        </is>
      </c>
      <c r="I99" s="11" t="inlineStr"/>
    </row>
    <row r="102">
      <c r="A102" s="3" t="inlineStr">
        <is>
          <t>Table 12</t>
        </is>
      </c>
    </row>
    <row r="103">
      <c r="A103" s="5" t="inlineStr">
        <is>
          <t>Main Source of Business Credit by Actor and BMU</t>
        </is>
      </c>
    </row>
    <row r="105" ht="30" customHeight="1">
      <c r="A105" s="6" t="inlineStr">
        <is>
          <t>Characteristic / response</t>
        </is>
      </c>
      <c r="B105" s="7" t="inlineStr">
        <is>
          <t>Actor</t>
        </is>
      </c>
      <c r="C105" s="7" t="inlineStr">
        <is>
          <t>Overall</t>
        </is>
      </c>
      <c r="D105" s="7" t="inlineStr">
        <is>
          <t>Shimoni</t>
        </is>
      </c>
      <c r="E105" s="7" t="inlineStr">
        <is>
          <t>Majoreni</t>
        </is>
      </c>
      <c r="F105" s="7" t="inlineStr">
        <is>
          <t>Vanga</t>
        </is>
      </c>
      <c r="G105" s="7" t="inlineStr">
        <is>
          <t>Msambweni</t>
        </is>
      </c>
      <c r="H105" s="7" t="inlineStr">
        <is>
          <t>Other sites</t>
        </is>
      </c>
      <c r="I105" s="7" t="inlineStr">
        <is>
          <t>BMU p-value</t>
        </is>
      </c>
    </row>
    <row r="106" ht="28" customHeight="1">
      <c r="A106" s="12" t="inlineStr">
        <is>
          <t>Main source of business credit</t>
        </is>
      </c>
    </row>
    <row r="107">
      <c r="A107" s="8" t="inlineStr">
        <is>
          <t>Exporters</t>
        </is>
      </c>
      <c r="B107" s="9" t="inlineStr">
        <is>
          <t>Fisher N = 65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0 (0.0%)</t>
        </is>
      </c>
      <c r="F107" s="9" t="inlineStr">
        <is>
          <t>0 (0.0%)</t>
        </is>
      </c>
      <c r="G107" s="9" t="inlineStr">
        <is>
          <t>0 (0.0%)</t>
        </is>
      </c>
      <c r="H107" s="9" t="inlineStr">
        <is>
          <t>0 (0.0%)</t>
        </is>
      </c>
      <c r="I107" s="9" t="inlineStr">
        <is>
          <t>.124</t>
        </is>
      </c>
    </row>
    <row r="108">
      <c r="A108" s="8" t="inlineStr">
        <is>
          <t>Formal institutions</t>
        </is>
      </c>
      <c r="B108" s="9" t="inlineStr"/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Middlemen</t>
        </is>
      </c>
      <c r="B109" s="9" t="inlineStr"/>
      <c r="C109" s="9" t="inlineStr">
        <is>
          <t>61 (93.8%)</t>
        </is>
      </c>
      <c r="D109" s="9" t="inlineStr">
        <is>
          <t>25 (100.0%)</t>
        </is>
      </c>
      <c r="E109" s="9" t="inlineStr">
        <is>
          <t>13 (92.9%)</t>
        </is>
      </c>
      <c r="F109" s="9" t="inlineStr">
        <is>
          <t>19 (90.5%)</t>
        </is>
      </c>
      <c r="G109" s="9" t="inlineStr">
        <is>
          <t>2 (66.7%)</t>
        </is>
      </c>
      <c r="H109" s="9" t="inlineStr">
        <is>
          <t>2 (100.0%)</t>
        </is>
      </c>
      <c r="I109" s="9" t="inlineStr"/>
    </row>
    <row r="110">
      <c r="A110" s="8" t="inlineStr">
        <is>
          <t>Middlemen and relatives</t>
        </is>
      </c>
      <c r="B110" s="9" t="inlineStr"/>
      <c r="C110" s="9" t="inlineStr">
        <is>
          <t>4 (6.2%)</t>
        </is>
      </c>
      <c r="D110" s="9" t="inlineStr">
        <is>
          <t>0 (0.0%)</t>
        </is>
      </c>
      <c r="E110" s="9" t="inlineStr">
        <is>
          <t>1 (7.1%)</t>
        </is>
      </c>
      <c r="F110" s="9" t="inlineStr">
        <is>
          <t>2 (9.5%)</t>
        </is>
      </c>
      <c r="G110" s="9" t="inlineStr">
        <is>
          <t>1 (33.3%)</t>
        </is>
      </c>
      <c r="H110" s="9" t="inlineStr">
        <is>
          <t>0 (0.0%)</t>
        </is>
      </c>
      <c r="I110" s="9" t="inlineStr"/>
    </row>
    <row r="111">
      <c r="A111" s="8" t="inlineStr">
        <is>
          <t>Exporters</t>
        </is>
      </c>
      <c r="B111" s="9" t="inlineStr">
        <is>
          <t>Middleman N = 22</t>
        </is>
      </c>
      <c r="C111" s="9" t="inlineStr">
        <is>
          <t>12 (54.5%)</t>
        </is>
      </c>
      <c r="D111" s="9" t="inlineStr">
        <is>
          <t>4 (36.4%)</t>
        </is>
      </c>
      <c r="E111" s="9" t="inlineStr">
        <is>
          <t>4 (57.1%)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>
        <is>
          <t>.099</t>
        </is>
      </c>
    </row>
    <row r="112">
      <c r="A112" s="8" t="inlineStr">
        <is>
          <t>Formal institutions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Middlemen</t>
        </is>
      </c>
      <c r="B113" s="9" t="inlineStr"/>
      <c r="C113" s="9" t="inlineStr">
        <is>
          <t>10 (45.5%)</t>
        </is>
      </c>
      <c r="D113" s="9" t="inlineStr">
        <is>
          <t>7 (63.6%)</t>
        </is>
      </c>
      <c r="E113" s="9" t="inlineStr">
        <is>
          <t>3 (42.9%)</t>
        </is>
      </c>
      <c r="F113" s="9" t="inlineStr">
        <is>
          <t>0 (0.0%)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Middlemen and relatives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Exporters</t>
        </is>
      </c>
      <c r="B115" s="9" t="inlineStr">
        <is>
          <t>Hotelier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Formal institutions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Middlemen</t>
        </is>
      </c>
      <c r="B117" s="9" t="inlineStr"/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Middlemen and relatives</t>
        </is>
      </c>
      <c r="B118" s="9" t="inlineStr"/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Exporters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8" t="inlineStr">
        <is>
          <t>Formal institutions</t>
        </is>
      </c>
      <c r="B120" s="9" t="inlineStr"/>
      <c r="C120" s="9" t="inlineStr">
        <is>
          <t>4 (100.0%)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4 (100.0%)</t>
        </is>
      </c>
      <c r="I120" s="9" t="inlineStr"/>
    </row>
    <row r="121">
      <c r="A121" s="8" t="inlineStr">
        <is>
          <t>Middlemen</t>
        </is>
      </c>
      <c r="B121" s="9" t="inlineStr"/>
      <c r="C121" s="9" t="inlineStr">
        <is>
          <t>0 (0.0%)</t>
        </is>
      </c>
      <c r="D121" s="9" t="inlineStr">
        <is>
          <t>-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0 (0.0%)</t>
        </is>
      </c>
      <c r="I121" s="9" t="inlineStr"/>
    </row>
    <row r="122">
      <c r="A122" s="10" t="inlineStr">
        <is>
          <t>Middlemen and relatives</t>
        </is>
      </c>
      <c r="B122" s="11" t="inlineStr"/>
      <c r="C122" s="11" t="inlineStr">
        <is>
          <t>0 (0.0%)</t>
        </is>
      </c>
      <c r="D122" s="11" t="inlineStr">
        <is>
          <t>-</t>
        </is>
      </c>
      <c r="E122" s="11" t="inlineStr">
        <is>
          <t>-</t>
        </is>
      </c>
      <c r="F122" s="11" t="inlineStr">
        <is>
          <t>-</t>
        </is>
      </c>
      <c r="G122" s="11" t="inlineStr">
        <is>
          <t>-</t>
        </is>
      </c>
      <c r="H122" s="11" t="inlineStr">
        <is>
          <t>0 (0.0%)</t>
        </is>
      </c>
      <c r="I12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13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/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/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/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/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/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/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/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14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/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Purchasing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  <row r="19">
      <c r="A19" s="3" t="inlineStr">
        <is>
          <t>Table 16</t>
        </is>
      </c>
    </row>
    <row r="20">
      <c r="A20" s="5" t="inlineStr">
        <is>
          <t>Proportion of Catch Sold and Travel Time from Fishing Grounds to Market by Actor and BMU</t>
        </is>
      </c>
    </row>
    <row r="22" ht="30" customHeight="1">
      <c r="A22" s="6" t="inlineStr">
        <is>
          <t>Characteristic / response</t>
        </is>
      </c>
      <c r="B22" s="7" t="inlineStr">
        <is>
          <t>Actor</t>
        </is>
      </c>
      <c r="C22" s="7" t="inlineStr">
        <is>
          <t>Overall</t>
        </is>
      </c>
      <c r="D22" s="7" t="inlineStr">
        <is>
          <t>Shimoni</t>
        </is>
      </c>
      <c r="E22" s="7" t="inlineStr">
        <is>
          <t>Majoreni</t>
        </is>
      </c>
      <c r="F22" s="7" t="inlineStr">
        <is>
          <t>Vanga</t>
        </is>
      </c>
      <c r="G22" s="7" t="inlineStr">
        <is>
          <t>Msambweni</t>
        </is>
      </c>
      <c r="H22" s="7" t="inlineStr">
        <is>
          <t>Other sites</t>
        </is>
      </c>
      <c r="I22" s="7" t="inlineStr">
        <is>
          <t>BMU p-value</t>
        </is>
      </c>
    </row>
    <row r="23" ht="28" customHeight="1">
      <c r="A23" s="12" t="inlineStr">
        <is>
          <t>Proportion of catch sold</t>
        </is>
      </c>
    </row>
    <row r="24">
      <c r="A24" s="8" t="inlineStr">
        <is>
          <t>Whole catch</t>
        </is>
      </c>
      <c r="B24" s="9" t="inlineStr">
        <is>
          <t>Fisher N = 65</t>
        </is>
      </c>
      <c r="C24" s="9" t="inlineStr">
        <is>
          <t>52 (80.0%)</t>
        </is>
      </c>
      <c r="D24" s="9" t="inlineStr">
        <is>
          <t>20 (80.0%)</t>
        </is>
      </c>
      <c r="E24" s="9" t="inlineStr">
        <is>
          <t>13 (92.9%)</t>
        </is>
      </c>
      <c r="F24" s="9" t="inlineStr">
        <is>
          <t>15 (71.4%)</t>
        </is>
      </c>
      <c r="G24" s="9" t="inlineStr">
        <is>
          <t>2 (66.7%)</t>
        </is>
      </c>
      <c r="H24" s="9" t="inlineStr">
        <is>
          <t>2 (100.0%)</t>
        </is>
      </c>
      <c r="I24" s="9" t="inlineStr">
        <is>
          <t>.452</t>
        </is>
      </c>
    </row>
    <row r="25">
      <c r="A25" s="8" t="inlineStr">
        <is>
          <t>Three-quarters</t>
        </is>
      </c>
      <c r="B25" s="9" t="inlineStr"/>
      <c r="C25" s="9" t="inlineStr">
        <is>
          <t>13 (20.0%)</t>
        </is>
      </c>
      <c r="D25" s="9" t="inlineStr">
        <is>
          <t>5 (20.0%)</t>
        </is>
      </c>
      <c r="E25" s="9" t="inlineStr">
        <is>
          <t>1 (7.1%)</t>
        </is>
      </c>
      <c r="F25" s="9" t="inlineStr">
        <is>
          <t>6 (28.6%)</t>
        </is>
      </c>
      <c r="G25" s="9" t="inlineStr">
        <is>
          <t>1 (33.3%)</t>
        </is>
      </c>
      <c r="H25" s="9" t="inlineStr">
        <is>
          <t>0 (0.0%)</t>
        </is>
      </c>
      <c r="I25" s="9" t="inlineStr"/>
    </row>
    <row r="26">
      <c r="A26" s="8" t="inlineStr">
        <is>
          <t>Whole catch</t>
        </is>
      </c>
      <c r="B26" s="9" t="inlineStr">
        <is>
          <t>Middleman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Three-quarters</t>
        </is>
      </c>
      <c r="B27" s="9" t="inlineStr"/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Whole catch</t>
        </is>
      </c>
      <c r="B28" s="9" t="inlineStr">
        <is>
          <t>Hotelier N = 0</t>
        </is>
      </c>
      <c r="C28" s="9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Three-quarters</t>
        </is>
      </c>
      <c r="B29" s="9" t="inlineStr"/>
      <c r="C29" s="9" t="inlineStr">
        <is>
          <t>-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/>
    </row>
    <row r="30">
      <c r="A30" s="8" t="inlineStr">
        <is>
          <t>Whole catch</t>
        </is>
      </c>
      <c r="B30" s="9" t="inlineStr">
        <is>
          <t>Exporter N = 0</t>
        </is>
      </c>
      <c r="C30" s="9" t="inlineStr">
        <is>
          <t>-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/>
    </row>
    <row r="31">
      <c r="A31" s="8" t="inlineStr">
        <is>
          <t>Three-quarters</t>
        </is>
      </c>
      <c r="B31" s="9" t="inlineStr"/>
      <c r="C31" s="9" t="inlineStr">
        <is>
          <t>-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/>
    </row>
    <row r="32" ht="28" customHeight="1">
      <c r="A32" s="12" t="inlineStr">
        <is>
          <t>Travel time from fishing grounds to market</t>
        </is>
      </c>
    </row>
    <row r="33">
      <c r="A33" s="8" t="inlineStr">
        <is>
          <t>1 hour</t>
        </is>
      </c>
      <c r="B33" s="9" t="inlineStr">
        <is>
          <t>Fisher N = 65</t>
        </is>
      </c>
      <c r="C33" s="9" t="inlineStr">
        <is>
          <t>22 (33.8%)</t>
        </is>
      </c>
      <c r="D33" s="9" t="inlineStr">
        <is>
          <t>4 (16.0%)</t>
        </is>
      </c>
      <c r="E33" s="9" t="inlineStr">
        <is>
          <t>9 (64.3%)</t>
        </is>
      </c>
      <c r="F33" s="9" t="inlineStr">
        <is>
          <t>8 (38.1%)</t>
        </is>
      </c>
      <c r="G33" s="9" t="inlineStr">
        <is>
          <t>0 (0.0%)</t>
        </is>
      </c>
      <c r="H33" s="9" t="inlineStr">
        <is>
          <t>1 (50.0%)</t>
        </is>
      </c>
      <c r="I33" s="9" t="inlineStr">
        <is>
          <t>.010</t>
        </is>
      </c>
    </row>
    <row r="34">
      <c r="A34" s="8" t="inlineStr">
        <is>
          <t>6 hours</t>
        </is>
      </c>
      <c r="B34" s="9" t="inlineStr"/>
      <c r="C34" s="9" t="inlineStr">
        <is>
          <t>43 (66.2%)</t>
        </is>
      </c>
      <c r="D34" s="9" t="inlineStr">
        <is>
          <t>21 (84.0%)</t>
        </is>
      </c>
      <c r="E34" s="9" t="inlineStr">
        <is>
          <t>5 (35.7%)</t>
        </is>
      </c>
      <c r="F34" s="9" t="inlineStr">
        <is>
          <t>13 (61.9%)</t>
        </is>
      </c>
      <c r="G34" s="9" t="inlineStr">
        <is>
          <t>3 (100.0%)</t>
        </is>
      </c>
      <c r="H34" s="9" t="inlineStr">
        <is>
          <t>1 (50.0%)</t>
        </is>
      </c>
      <c r="I34" s="9" t="inlineStr"/>
    </row>
    <row r="35">
      <c r="A35" s="8" t="inlineStr">
        <is>
          <t>1 hour</t>
        </is>
      </c>
      <c r="B35" s="9" t="inlineStr">
        <is>
          <t>Middleman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6 hours</t>
        </is>
      </c>
      <c r="B36" s="9" t="inlineStr"/>
      <c r="C36" s="9" t="inlineStr">
        <is>
          <t>-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1 hour</t>
        </is>
      </c>
      <c r="B37" s="9" t="inlineStr">
        <is>
          <t>Hotelier N = 0</t>
        </is>
      </c>
      <c r="C37" s="9" t="inlineStr">
        <is>
          <t>-</t>
        </is>
      </c>
      <c r="D37" s="9" t="inlineStr">
        <is>
          <t>-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6 hours</t>
        </is>
      </c>
      <c r="B38" s="9" t="inlineStr"/>
      <c r="C38" s="9" t="inlineStr">
        <is>
          <t>-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1 hour</t>
        </is>
      </c>
      <c r="B39" s="9" t="inlineStr">
        <is>
          <t>Exporter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10" t="inlineStr">
        <is>
          <t>6 hours</t>
        </is>
      </c>
      <c r="B40" s="11" t="inlineStr"/>
      <c r="C40" s="11" t="inlineStr">
        <is>
          <t>-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-</t>
        </is>
      </c>
      <c r="I40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Primary Market Channel and Contact With Final Consumers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market channel</t>
        </is>
      </c>
    </row>
    <row r="9">
      <c r="A9" s="8" t="inlineStr">
        <is>
          <t>Export markets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Local markets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Restaurants and hotels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Export markets</t>
        </is>
      </c>
      <c r="B12" s="9" t="inlineStr">
        <is>
          <t>Middleman N = 22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Local markets</t>
        </is>
      </c>
      <c r="B13" s="9" t="inlineStr"/>
      <c r="C13" s="9" t="inlineStr">
        <is>
          <t>22 (100.0%)</t>
        </is>
      </c>
      <c r="D13" s="9" t="inlineStr">
        <is>
          <t>11 (100.0%)</t>
        </is>
      </c>
      <c r="E13" s="9" t="inlineStr">
        <is>
          <t>7 (100.0%)</t>
        </is>
      </c>
      <c r="F13" s="9" t="inlineStr">
        <is>
          <t>4 (100.0%)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Restaurants and hotels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Export markets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Local markets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>
      <c r="A17" s="8" t="inlineStr">
        <is>
          <t>Restaurants and hotels</t>
        </is>
      </c>
      <c r="B17" s="9" t="inlineStr"/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Export markets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Local markets</t>
        </is>
      </c>
      <c r="B19" s="9" t="inlineStr"/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Restaurants and hotels</t>
        </is>
      </c>
      <c r="B20" s="9" t="inlineStr"/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Contact with final consumers</t>
        </is>
      </c>
    </row>
    <row r="22">
      <c r="A22" s="8" t="inlineStr">
        <is>
          <t>Through intermediaries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Direct contact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0 (0.0%)</t>
        </is>
      </c>
      <c r="H23" s="9" t="inlineStr">
        <is>
          <t>0 (0.0%)</t>
        </is>
      </c>
      <c r="I23" s="9" t="inlineStr"/>
    </row>
    <row r="24">
      <c r="A24" s="8" t="inlineStr">
        <is>
          <t>Through intermediaries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Direct contact</t>
        </is>
      </c>
      <c r="B25" s="9" t="inlineStr"/>
      <c r="C25" s="9" t="inlineStr">
        <is>
          <t>0 (0.0%)</t>
        </is>
      </c>
      <c r="D25" s="9" t="inlineStr">
        <is>
          <t>0 (0.0%)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Through intermediaries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Direct contact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Through intermediaries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Direct contact</t>
        </is>
      </c>
      <c r="B29" s="11" t="inlineStr"/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Number of Buyers, State of Crabs Sold and Regularity of the Main Buyer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Number of buyers reported</t>
        </is>
      </c>
    </row>
    <row r="37">
      <c r="A37" s="8" t="inlineStr">
        <is>
          <t>One buyer</t>
        </is>
      </c>
      <c r="B37" s="9" t="inlineStr">
        <is>
          <t>Fisher N = 65</t>
        </is>
      </c>
      <c r="C37" s="9" t="inlineStr">
        <is>
          <t>50 (76.9%)</t>
        </is>
      </c>
      <c r="D37" s="9" t="inlineStr">
        <is>
          <t>17 (68.0%)</t>
        </is>
      </c>
      <c r="E37" s="9" t="inlineStr">
        <is>
          <t>10 (71.4%)</t>
        </is>
      </c>
      <c r="F37" s="9" t="inlineStr">
        <is>
          <t>18 (85.7%)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.412</t>
        </is>
      </c>
    </row>
    <row r="38">
      <c r="A38" s="8" t="inlineStr">
        <is>
          <t>Two buyers</t>
        </is>
      </c>
      <c r="B38" s="9" t="inlineStr"/>
      <c r="C38" s="9" t="inlineStr">
        <is>
          <t>15 (23.1%)</t>
        </is>
      </c>
      <c r="D38" s="9" t="inlineStr">
        <is>
          <t>8 (32.0%)</t>
        </is>
      </c>
      <c r="E38" s="9" t="inlineStr">
        <is>
          <t>4 (28.6%)</t>
        </is>
      </c>
      <c r="F38" s="9" t="inlineStr">
        <is>
          <t>3 (14.3%)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One buyer</t>
        </is>
      </c>
      <c r="B39" s="9" t="inlineStr">
        <is>
          <t>Middleman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Two buyers</t>
        </is>
      </c>
      <c r="B40" s="9" t="inlineStr"/>
      <c r="C40" s="9" t="inlineStr">
        <is>
          <t>-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One buyer</t>
        </is>
      </c>
      <c r="B41" s="9" t="inlineStr">
        <is>
          <t>Hotelier N = 0</t>
        </is>
      </c>
      <c r="C41" s="9" t="inlineStr">
        <is>
          <t>-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Two buyers</t>
        </is>
      </c>
      <c r="B42" s="9" t="inlineStr"/>
      <c r="C42" s="9" t="inlineStr">
        <is>
          <t>-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One buyer</t>
        </is>
      </c>
      <c r="B43" s="9" t="inlineStr">
        <is>
          <t>Exporter N = 0</t>
        </is>
      </c>
      <c r="C43" s="9" t="inlineStr">
        <is>
          <t>-</t>
        </is>
      </c>
      <c r="D43" s="9" t="inlineStr">
        <is>
          <t>-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Two buyers</t>
        </is>
      </c>
      <c r="B44" s="9" t="inlineStr"/>
      <c r="C44" s="9" t="inlineStr">
        <is>
          <t>-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 ht="28" customHeight="1">
      <c r="A45" s="12" t="inlineStr">
        <is>
          <t>State of mud crabs sold</t>
        </is>
      </c>
    </row>
    <row r="46">
      <c r="A46" s="8" t="inlineStr">
        <is>
          <t>Live</t>
        </is>
      </c>
      <c r="B46" s="9" t="inlineStr">
        <is>
          <t>Fisher N = 65</t>
        </is>
      </c>
      <c r="C46" s="9" t="inlineStr">
        <is>
          <t>65 (100.0%)</t>
        </is>
      </c>
      <c r="D46" s="9" t="inlineStr">
        <is>
          <t>25 (100.0%)</t>
        </is>
      </c>
      <c r="E46" s="9" t="inlineStr">
        <is>
          <t>14 (100.0%)</t>
        </is>
      </c>
      <c r="F46" s="9" t="inlineStr">
        <is>
          <t>21 (100.0%)</t>
        </is>
      </c>
      <c r="G46" s="9" t="inlineStr">
        <is>
          <t>3 (100.0%)</t>
        </is>
      </c>
      <c r="H46" s="9" t="inlineStr">
        <is>
          <t>2 (100.0%)</t>
        </is>
      </c>
      <c r="I46" s="9" t="inlineStr"/>
    </row>
    <row r="47">
      <c r="A47" s="8" t="inlineStr">
        <is>
          <t>Live</t>
        </is>
      </c>
      <c r="B47" s="9" t="inlineStr">
        <is>
          <t>Middleman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Live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Live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 ht="28" customHeight="1">
      <c r="A50" s="12" t="inlineStr">
        <is>
          <t>Main buyer is regular</t>
        </is>
      </c>
    </row>
    <row r="51">
      <c r="A51" s="8" t="inlineStr">
        <is>
          <t>Yes</t>
        </is>
      </c>
      <c r="B51" s="9" t="inlineStr">
        <is>
          <t>Fisher N = 65</t>
        </is>
      </c>
      <c r="C51" s="9" t="inlineStr">
        <is>
          <t>65 (100.0%)</t>
        </is>
      </c>
      <c r="D51" s="9" t="inlineStr">
        <is>
          <t>25 (100.0%)</t>
        </is>
      </c>
      <c r="E51" s="9" t="inlineStr">
        <is>
          <t>14 (100.0%)</t>
        </is>
      </c>
      <c r="F51" s="9" t="inlineStr">
        <is>
          <t>21 (100.0%)</t>
        </is>
      </c>
      <c r="G51" s="9" t="inlineStr">
        <is>
          <t>3 (100.0%)</t>
        </is>
      </c>
      <c r="H51" s="9" t="inlineStr">
        <is>
          <t>2 (100.0%)</t>
        </is>
      </c>
      <c r="I51" s="9" t="inlineStr"/>
    </row>
    <row r="52">
      <c r="A52" s="8" t="inlineStr">
        <is>
          <t>Yes</t>
        </is>
      </c>
      <c r="B52" s="9" t="inlineStr">
        <is>
          <t>Middleman N = 22</t>
        </is>
      </c>
      <c r="C52" s="9" t="inlineStr">
        <is>
          <t>22 (100.0%)</t>
        </is>
      </c>
      <c r="D52" s="9" t="inlineStr">
        <is>
          <t>11 (100.0%)</t>
        </is>
      </c>
      <c r="E52" s="9" t="inlineStr">
        <is>
          <t>7 (100.0%)</t>
        </is>
      </c>
      <c r="F52" s="9" t="inlineStr">
        <is>
          <t>4 (100.0%)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Yes</t>
        </is>
      </c>
      <c r="B53" s="9" t="inlineStr">
        <is>
          <t>Hotelier N = 5</t>
        </is>
      </c>
      <c r="C53" s="9" t="inlineStr">
        <is>
          <t>5 (100.0%)</t>
        </is>
      </c>
      <c r="D53" s="9" t="inlineStr">
        <is>
          <t>1 (100.0%)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4 (100.0%)</t>
        </is>
      </c>
      <c r="I53" s="9" t="inlineStr"/>
    </row>
    <row r="54">
      <c r="A54" s="10" t="inlineStr">
        <is>
          <t>Yes</t>
        </is>
      </c>
      <c r="B54" s="11" t="inlineStr">
        <is>
          <t>Exporter N = 4</t>
        </is>
      </c>
      <c r="C54" s="11" t="inlineStr">
        <is>
          <t>4 (100.0%)</t>
        </is>
      </c>
      <c r="D54" s="11" t="inlineStr">
        <is>
          <t>-</t>
        </is>
      </c>
      <c r="E54" s="11" t="inlineStr">
        <is>
          <t>-</t>
        </is>
      </c>
      <c r="F54" s="11" t="inlineStr">
        <is>
          <t>-</t>
        </is>
      </c>
      <c r="G54" s="11" t="inlineStr">
        <is>
          <t>-</t>
        </is>
      </c>
      <c r="H54" s="11" t="inlineStr">
        <is>
          <t>4 (100.0%)</t>
        </is>
      </c>
      <c r="I54" s="11" t="inlineStr"/>
    </row>
    <row r="57">
      <c r="A57" s="3" t="inlineStr">
        <is>
          <t>Table 19</t>
        </is>
      </c>
    </row>
    <row r="58">
      <c r="A58" s="5" t="inlineStr">
        <is>
          <t>Location of Sale and Knowledge of the Onward Sale by Actor and BMU</t>
        </is>
      </c>
    </row>
    <row r="60" ht="30" customHeight="1">
      <c r="A60" s="6" t="inlineStr">
        <is>
          <t>Characteristic / response</t>
        </is>
      </c>
      <c r="B60" s="7" t="inlineStr">
        <is>
          <t>Actor</t>
        </is>
      </c>
      <c r="C60" s="7" t="inlineStr">
        <is>
          <t>Overall</t>
        </is>
      </c>
      <c r="D60" s="7" t="inlineStr">
        <is>
          <t>Shimoni</t>
        </is>
      </c>
      <c r="E60" s="7" t="inlineStr">
        <is>
          <t>Majoreni</t>
        </is>
      </c>
      <c r="F60" s="7" t="inlineStr">
        <is>
          <t>Vanga</t>
        </is>
      </c>
      <c r="G60" s="7" t="inlineStr">
        <is>
          <t>Msambweni</t>
        </is>
      </c>
      <c r="H60" s="7" t="inlineStr">
        <is>
          <t>Other sites</t>
        </is>
      </c>
      <c r="I60" s="7" t="inlineStr">
        <is>
          <t>BMU p-value</t>
        </is>
      </c>
    </row>
    <row r="61" ht="28" customHeight="1">
      <c r="A61" s="12" t="inlineStr">
        <is>
          <t>Location of sale</t>
        </is>
      </c>
    </row>
    <row r="62">
      <c r="A62" s="8" t="inlineStr">
        <is>
          <t>Landing beach</t>
        </is>
      </c>
      <c r="B62" s="9" t="inlineStr">
        <is>
          <t>Fisher N = 65</t>
        </is>
      </c>
      <c r="C62" s="9" t="inlineStr">
        <is>
          <t>65 (100.0%)</t>
        </is>
      </c>
      <c r="D62" s="9" t="inlineStr">
        <is>
          <t>25 (100.0%)</t>
        </is>
      </c>
      <c r="E62" s="9" t="inlineStr">
        <is>
          <t>14 (100.0%)</t>
        </is>
      </c>
      <c r="F62" s="9" t="inlineStr">
        <is>
          <t>21 (100.0%)</t>
        </is>
      </c>
      <c r="G62" s="9" t="inlineStr">
        <is>
          <t>3 (100.0%)</t>
        </is>
      </c>
      <c r="H62" s="9" t="inlineStr">
        <is>
          <t>2 (100.0%)</t>
        </is>
      </c>
      <c r="I62" s="9" t="inlineStr"/>
    </row>
    <row r="63">
      <c r="A63" s="8" t="inlineStr">
        <is>
          <t>Market</t>
        </is>
      </c>
      <c r="B63" s="9" t="inlineStr"/>
      <c r="C63" s="9" t="inlineStr">
        <is>
          <t>0 (0.0%)</t>
        </is>
      </c>
      <c r="D63" s="9" t="inlineStr">
        <is>
          <t>0 (0.0%)</t>
        </is>
      </c>
      <c r="E63" s="9" t="inlineStr">
        <is>
          <t>0 (0.0%)</t>
        </is>
      </c>
      <c r="F63" s="9" t="inlineStr">
        <is>
          <t>0 (0.0%)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Town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/>
    </row>
    <row r="65">
      <c r="A65" s="8" t="inlineStr">
        <is>
          <t>Landing beach</t>
        </is>
      </c>
      <c r="B65" s="9" t="inlineStr">
        <is>
          <t>Middleman N = 22</t>
        </is>
      </c>
      <c r="C65" s="9" t="inlineStr">
        <is>
          <t>1 (4.5%)</t>
        </is>
      </c>
      <c r="D65" s="9" t="inlineStr">
        <is>
          <t>1 (9.1%)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-</t>
        </is>
      </c>
      <c r="H65" s="9" t="inlineStr">
        <is>
          <t>-</t>
        </is>
      </c>
      <c r="I65" s="9" t="inlineStr">
        <is>
          <t>.928</t>
        </is>
      </c>
    </row>
    <row r="66">
      <c r="A66" s="8" t="inlineStr">
        <is>
          <t>Market</t>
        </is>
      </c>
      <c r="B66" s="9" t="inlineStr"/>
      <c r="C66" s="9" t="inlineStr">
        <is>
          <t>10 (45.5%)</t>
        </is>
      </c>
      <c r="D66" s="9" t="inlineStr">
        <is>
          <t>4 (36.4%)</t>
        </is>
      </c>
      <c r="E66" s="9" t="inlineStr">
        <is>
          <t>4 (57.1%)</t>
        </is>
      </c>
      <c r="F66" s="9" t="inlineStr">
        <is>
          <t>2 (50.0%)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Town</t>
        </is>
      </c>
      <c r="B67" s="9" t="inlineStr"/>
      <c r="C67" s="9" t="inlineStr">
        <is>
          <t>11 (50.0%)</t>
        </is>
      </c>
      <c r="D67" s="9" t="inlineStr">
        <is>
          <t>6 (54.5%)</t>
        </is>
      </c>
      <c r="E67" s="9" t="inlineStr">
        <is>
          <t>3 (42.9%)</t>
        </is>
      </c>
      <c r="F67" s="9" t="inlineStr">
        <is>
          <t>2 (50.0%)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Landing beach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Market</t>
        </is>
      </c>
      <c r="B69" s="9" t="inlineStr"/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Town</t>
        </is>
      </c>
      <c r="B70" s="9" t="inlineStr"/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Landing beach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Market</t>
        </is>
      </c>
      <c r="B72" s="9" t="inlineStr"/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Town</t>
        </is>
      </c>
      <c r="B73" s="9" t="inlineStr"/>
      <c r="C73" s="9" t="inlineStr">
        <is>
          <t>4 (100.0%)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4 (100.0%)</t>
        </is>
      </c>
      <c r="I73" s="9" t="inlineStr"/>
    </row>
    <row r="74" ht="28" customHeight="1">
      <c r="A74" s="12" t="inlineStr">
        <is>
          <t>Knows whom the next trader sells to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65 (100.0%)</t>
        </is>
      </c>
      <c r="D75" s="9" t="inlineStr">
        <is>
          <t>25 (100.0%)</t>
        </is>
      </c>
      <c r="E75" s="9" t="inlineStr">
        <is>
          <t>14 (100.0%)</t>
        </is>
      </c>
      <c r="F75" s="9" t="inlineStr">
        <is>
          <t>21 (100.0%)</t>
        </is>
      </c>
      <c r="G75" s="9" t="inlineStr">
        <is>
          <t>3 (100.0%)</t>
        </is>
      </c>
      <c r="H75" s="9" t="inlineStr">
        <is>
          <t>2 (100.0%)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10" t="inlineStr">
        <is>
          <t>No</t>
        </is>
      </c>
      <c r="B78" s="11" t="inlineStr">
        <is>
          <t>Exporter N = 4</t>
        </is>
      </c>
      <c r="C78" s="11" t="inlineStr">
        <is>
          <t>4 (100.0%)</t>
        </is>
      </c>
      <c r="D78" s="11" t="inlineStr">
        <is>
          <t>-</t>
        </is>
      </c>
      <c r="E78" s="11" t="inlineStr">
        <is>
          <t>-</t>
        </is>
      </c>
      <c r="F78" s="11" t="inlineStr">
        <is>
          <t>-</t>
        </is>
      </c>
      <c r="G78" s="11" t="inlineStr">
        <is>
          <t>-</t>
        </is>
      </c>
      <c r="H78" s="11" t="inlineStr">
        <is>
          <t>4 (100.0%)</t>
        </is>
      </c>
      <c r="I78" s="11" t="inlineStr"/>
    </row>
    <row r="81">
      <c r="A81" s="3" t="inlineStr">
        <is>
          <t>Table 20</t>
        </is>
      </c>
    </row>
    <row r="82">
      <c r="A82" s="5" t="inlineStr">
        <is>
          <t>First Buyer Location Reported by Fishers by BMU</t>
        </is>
      </c>
    </row>
    <row r="84" ht="30" customHeight="1">
      <c r="A84" s="6" t="inlineStr">
        <is>
          <t>Characteristic / response</t>
        </is>
      </c>
      <c r="B84" s="7" t="inlineStr">
        <is>
          <t>Actor</t>
        </is>
      </c>
      <c r="C84" s="7" t="inlineStr">
        <is>
          <t>Overall</t>
        </is>
      </c>
      <c r="D84" s="7" t="inlineStr">
        <is>
          <t>Shimoni</t>
        </is>
      </c>
      <c r="E84" s="7" t="inlineStr">
        <is>
          <t>Majoreni</t>
        </is>
      </c>
      <c r="F84" s="7" t="inlineStr">
        <is>
          <t>Vanga</t>
        </is>
      </c>
      <c r="G84" s="7" t="inlineStr">
        <is>
          <t>Msambweni</t>
        </is>
      </c>
      <c r="H84" s="7" t="inlineStr">
        <is>
          <t>Other sites</t>
        </is>
      </c>
      <c r="I84" s="7" t="inlineStr">
        <is>
          <t>BMU p-value</t>
        </is>
      </c>
    </row>
    <row r="85" ht="28" customHeight="1">
      <c r="A85" s="12" t="inlineStr">
        <is>
          <t>First buyer location</t>
        </is>
      </c>
    </row>
    <row r="86">
      <c r="A86" s="8" t="inlineStr">
        <is>
          <t>Bodo Pwani</t>
        </is>
      </c>
      <c r="B86" s="9" t="inlineStr">
        <is>
          <t>Fisher N = 63</t>
        </is>
      </c>
      <c r="C86" s="9" t="inlineStr">
        <is>
          <t>1 (1.6%)</t>
        </is>
      </c>
      <c r="D86" s="9" t="inlineStr">
        <is>
          <t>1 (4.0%)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>
        <is>
          <t>&lt; .001</t>
        </is>
      </c>
    </row>
    <row r="87">
      <c r="A87" s="8" t="inlineStr">
        <is>
          <t>Gasi</t>
        </is>
      </c>
      <c r="B87" s="9" t="inlineStr"/>
      <c r="C87" s="9" t="inlineStr">
        <is>
          <t>2 (3.2%)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2 (66.7%)</t>
        </is>
      </c>
      <c r="H87" s="9" t="inlineStr">
        <is>
          <t>0 (0.0%)</t>
        </is>
      </c>
      <c r="I87" s="9" t="inlineStr"/>
    </row>
    <row r="88">
      <c r="A88" s="8" t="inlineStr">
        <is>
          <t>Kiwegu</t>
        </is>
      </c>
      <c r="B88" s="9" t="inlineStr"/>
      <c r="C88" s="9" t="inlineStr">
        <is>
          <t>16 (25.4%)</t>
        </is>
      </c>
      <c r="D88" s="9" t="inlineStr">
        <is>
          <t>0 (0.0%)</t>
        </is>
      </c>
      <c r="E88" s="9" t="inlineStr">
        <is>
          <t>1 (7.7%)</t>
        </is>
      </c>
      <c r="F88" s="9" t="inlineStr">
        <is>
          <t>15 (75.0%)</t>
        </is>
      </c>
      <c r="G88" s="9" t="inlineStr">
        <is>
          <t>0 (0.0%)</t>
        </is>
      </c>
      <c r="H88" s="9" t="inlineStr">
        <is>
          <t>0 (0.0%)</t>
        </is>
      </c>
      <c r="I88" s="9" t="inlineStr"/>
    </row>
    <row r="89">
      <c r="A89" s="8" t="inlineStr">
        <is>
          <t>Majoreni / Aleni</t>
        </is>
      </c>
      <c r="B89" s="9" t="inlineStr"/>
      <c r="C89" s="9" t="inlineStr">
        <is>
          <t>19 (30.2%)</t>
        </is>
      </c>
      <c r="D89" s="9" t="inlineStr">
        <is>
          <t>2 (8.0%)</t>
        </is>
      </c>
      <c r="E89" s="9" t="inlineStr">
        <is>
          <t>12 (92.3%)</t>
        </is>
      </c>
      <c r="F89" s="9" t="inlineStr">
        <is>
          <t>2 (10.0%)</t>
        </is>
      </c>
      <c r="G89" s="9" t="inlineStr">
        <is>
          <t>1 (33.3%)</t>
        </is>
      </c>
      <c r="H89" s="9" t="inlineStr">
        <is>
          <t>2 (100.0%)</t>
        </is>
      </c>
      <c r="I89" s="9" t="inlineStr"/>
    </row>
    <row r="90">
      <c r="A90" s="8" t="inlineStr">
        <is>
          <t>Mkuyuni</t>
        </is>
      </c>
      <c r="B90" s="9" t="inlineStr"/>
      <c r="C90" s="9" t="inlineStr">
        <is>
          <t>17 (27.0%)</t>
        </is>
      </c>
      <c r="D90" s="9" t="inlineStr">
        <is>
          <t>16 (64.0%)</t>
        </is>
      </c>
      <c r="E90" s="9" t="inlineStr">
        <is>
          <t>0 (0.0%)</t>
        </is>
      </c>
      <c r="F90" s="9" t="inlineStr">
        <is>
          <t>1 (5.0%)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Mwambao</t>
        </is>
      </c>
      <c r="B91" s="9" t="inlineStr"/>
      <c r="C91" s="9" t="inlineStr">
        <is>
          <t>1 (1.6%)</t>
        </is>
      </c>
      <c r="D91" s="9" t="inlineStr">
        <is>
          <t>1 (4.0%)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Shimoni</t>
        </is>
      </c>
      <c r="B92" s="9" t="inlineStr"/>
      <c r="C92" s="9" t="inlineStr">
        <is>
          <t>5 (7.9%)</t>
        </is>
      </c>
      <c r="D92" s="9" t="inlineStr">
        <is>
          <t>5 (20.0%)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Vanga</t>
        </is>
      </c>
      <c r="B93" s="9" t="inlineStr"/>
      <c r="C93" s="9" t="inlineStr">
        <is>
          <t>2 (3.2%)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2 (10.0%)</t>
        </is>
      </c>
      <c r="G93" s="9" t="inlineStr">
        <is>
          <t>0 (0.0%)</t>
        </is>
      </c>
      <c r="H93" s="9" t="inlineStr">
        <is>
          <t>0 (0.0%)</t>
        </is>
      </c>
      <c r="I93" s="9" t="inlineStr"/>
    </row>
    <row r="94">
      <c r="A94" s="8" t="inlineStr">
        <is>
          <t>Bodo Pwani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Gasi</t>
        </is>
      </c>
      <c r="B95" s="9" t="inlineStr"/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Kiwegu</t>
        </is>
      </c>
      <c r="B96" s="9" t="inlineStr"/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Majoreni / Aleni</t>
        </is>
      </c>
      <c r="B97" s="9" t="inlineStr"/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Mkuyuni</t>
        </is>
      </c>
      <c r="B98" s="9" t="inlineStr"/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Mwambao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Shimoni</t>
        </is>
      </c>
      <c r="B100" s="9" t="inlineStr"/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Vanga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Bodo Pwani</t>
        </is>
      </c>
      <c r="B102" s="9" t="inlineStr">
        <is>
          <t>Hotelier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Gasi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Kiwegu</t>
        </is>
      </c>
      <c r="B104" s="9" t="inlineStr"/>
      <c r="C104" s="9" t="inlineStr">
        <is>
          <t>-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Majoreni / Aleni</t>
        </is>
      </c>
      <c r="B105" s="9" t="inlineStr"/>
      <c r="C105" s="9" t="inlineStr">
        <is>
          <t>-</t>
        </is>
      </c>
      <c r="D105" s="9" t="inlineStr">
        <is>
          <t>-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Mkuyuni</t>
        </is>
      </c>
      <c r="B106" s="9" t="inlineStr"/>
      <c r="C106" s="9" t="inlineStr">
        <is>
          <t>-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-</t>
        </is>
      </c>
      <c r="I106" s="9" t="inlineStr"/>
    </row>
    <row r="107">
      <c r="A107" s="8" t="inlineStr">
        <is>
          <t>Mwambao</t>
        </is>
      </c>
      <c r="B107" s="9" t="inlineStr"/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Shimoni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Vanga</t>
        </is>
      </c>
      <c r="B109" s="9" t="inlineStr"/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Bodo Pwani</t>
        </is>
      </c>
      <c r="B110" s="9" t="inlineStr">
        <is>
          <t>Exporter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Gasi</t>
        </is>
      </c>
      <c r="B111" s="9" t="inlineStr"/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Kiwegu</t>
        </is>
      </c>
      <c r="B112" s="9" t="inlineStr"/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Majoreni / Aleni</t>
        </is>
      </c>
      <c r="B113" s="9" t="inlineStr"/>
      <c r="C113" s="9" t="inlineStr">
        <is>
          <t>-</t>
        </is>
      </c>
      <c r="D113" s="9" t="inlineStr">
        <is>
          <t>-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Mkuyuni</t>
        </is>
      </c>
      <c r="B114" s="9" t="inlineStr"/>
      <c r="C114" s="9" t="inlineStr">
        <is>
          <t>-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Mwambao</t>
        </is>
      </c>
      <c r="B115" s="9" t="inlineStr"/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Shimoni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10" t="inlineStr">
        <is>
          <t>Vanga</t>
        </is>
      </c>
      <c r="B117" s="11" t="inlineStr"/>
      <c r="C117" s="11" t="inlineStr">
        <is>
          <t>-</t>
        </is>
      </c>
      <c r="D117" s="11" t="inlineStr">
        <is>
          <t>-</t>
        </is>
      </c>
      <c r="E117" s="11" t="inlineStr">
        <is>
          <t>-</t>
        </is>
      </c>
      <c r="F117" s="11" t="inlineStr">
        <is>
          <t>-</t>
        </is>
      </c>
      <c r="G117" s="11" t="inlineStr">
        <is>
          <t>-</t>
        </is>
      </c>
      <c r="H117" s="11" t="inlineStr">
        <is>
          <t>-</t>
        </is>
      </c>
      <c r="I117" s="11" t="inlineStr"/>
    </row>
    <row r="120">
      <c r="A120" s="3" t="inlineStr">
        <is>
          <t>Table 21</t>
        </is>
      </c>
    </row>
    <row r="121">
      <c r="A121" s="5" t="inlineStr">
        <is>
          <t>Second Buyer Location Reported by Fishers by BMU</t>
        </is>
      </c>
    </row>
    <row r="123" ht="30" customHeight="1">
      <c r="A123" s="6" t="inlineStr">
        <is>
          <t>Characteristic / response</t>
        </is>
      </c>
      <c r="B123" s="7" t="inlineStr">
        <is>
          <t>Actor</t>
        </is>
      </c>
      <c r="C123" s="7" t="inlineStr">
        <is>
          <t>Overall</t>
        </is>
      </c>
      <c r="D123" s="7" t="inlineStr">
        <is>
          <t>Shimoni</t>
        </is>
      </c>
      <c r="E123" s="7" t="inlineStr">
        <is>
          <t>Majoreni</t>
        </is>
      </c>
      <c r="F123" s="7" t="inlineStr">
        <is>
          <t>Vanga</t>
        </is>
      </c>
      <c r="G123" s="7" t="inlineStr">
        <is>
          <t>Msambweni</t>
        </is>
      </c>
      <c r="H123" s="7" t="inlineStr">
        <is>
          <t>Other sites</t>
        </is>
      </c>
      <c r="I123" s="7" t="inlineStr">
        <is>
          <t>BMU p-value</t>
        </is>
      </c>
    </row>
    <row r="124" ht="28" customHeight="1">
      <c r="A124" s="12" t="inlineStr">
        <is>
          <t>Second buyer location</t>
        </is>
      </c>
    </row>
    <row r="125">
      <c r="A125" s="8" t="inlineStr">
        <is>
          <t>Kiwegu</t>
        </is>
      </c>
      <c r="B125" s="9" t="inlineStr">
        <is>
          <t>Fisher N = 15</t>
        </is>
      </c>
      <c r="C125" s="9" t="inlineStr">
        <is>
          <t>3 (20.0%)</t>
        </is>
      </c>
      <c r="D125" s="9" t="inlineStr">
        <is>
          <t>0 (0.0%)</t>
        </is>
      </c>
      <c r="E125" s="9" t="inlineStr">
        <is>
          <t>1 (20.0%)</t>
        </is>
      </c>
      <c r="F125" s="9" t="inlineStr">
        <is>
          <t>2 (100.0%)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Majoreni / Aleni</t>
        </is>
      </c>
      <c r="B126" s="9" t="inlineStr"/>
      <c r="C126" s="9" t="inlineStr">
        <is>
          <t>4 (26.7%)</t>
        </is>
      </c>
      <c r="D126" s="9" t="inlineStr">
        <is>
          <t>0 (0.0%)</t>
        </is>
      </c>
      <c r="E126" s="9" t="inlineStr">
        <is>
          <t>4 (80.0%)</t>
        </is>
      </c>
      <c r="F126" s="9" t="inlineStr">
        <is>
          <t>0 (0.0%)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Mkuyuni</t>
        </is>
      </c>
      <c r="B127" s="9" t="inlineStr"/>
      <c r="C127" s="9" t="inlineStr">
        <is>
          <t>8 (53.3%)</t>
        </is>
      </c>
      <c r="D127" s="9" t="inlineStr">
        <is>
          <t>8 (100.0%)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Kiwegu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Majoreni / Aleni</t>
        </is>
      </c>
      <c r="B129" s="9" t="inlineStr"/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Mkuyuni</t>
        </is>
      </c>
      <c r="B130" s="9" t="inlineStr"/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Kiwegu</t>
        </is>
      </c>
      <c r="B131" s="9" t="inlineStr">
        <is>
          <t>Hotelier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Majoreni / Aleni</t>
        </is>
      </c>
      <c r="B132" s="9" t="inlineStr"/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Mkuyuni</t>
        </is>
      </c>
      <c r="B133" s="9" t="inlineStr"/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Kiwegu</t>
        </is>
      </c>
      <c r="B134" s="9" t="inlineStr">
        <is>
          <t>Exporter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Majoreni / Aleni</t>
        </is>
      </c>
      <c r="B135" s="9" t="inlineStr"/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10" t="inlineStr">
        <is>
          <t>Mkuyuni</t>
        </is>
      </c>
      <c r="B136" s="11" t="inlineStr"/>
      <c r="C136" s="11" t="inlineStr">
        <is>
          <t>-</t>
        </is>
      </c>
      <c r="D136" s="11" t="inlineStr">
        <is>
          <t>-</t>
        </is>
      </c>
      <c r="E136" s="11" t="inlineStr">
        <is>
          <t>-</t>
        </is>
      </c>
      <c r="F136" s="11" t="inlineStr">
        <is>
          <t>-</t>
        </is>
      </c>
      <c r="G136" s="11" t="inlineStr">
        <is>
          <t>-</t>
        </is>
      </c>
      <c r="H136" s="11" t="inlineStr">
        <is>
          <t>-</t>
        </is>
      </c>
      <c r="I136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22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Preserves or processes mud crabs</t>
        </is>
      </c>
    </row>
    <row r="9">
      <c r="A9" s="8" t="inlineStr">
        <is>
          <t>Yes / frozen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Yes / frozen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 / frozen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 / frozen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No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23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Yes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24</t>
        </is>
      </c>
    </row>
    <row r="16">
      <c r="A16" s="5" t="inlineStr">
        <is>
          <t>Quality Measures Before Market and Use of Formal Quality Control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Quality measure before the market</t>
        </is>
      </c>
    </row>
    <row r="20">
      <c r="A20" s="8" t="inlineStr">
        <is>
          <t>Inspections, certification and packaging standards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Packaging standards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Tying the claws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Inspections, certification and packaging standards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Packaging standards</t>
        </is>
      </c>
      <c r="B24" s="9" t="inlineStr"/>
      <c r="C24" s="9" t="inlineStr">
        <is>
          <t>21 (95.5%)</t>
        </is>
      </c>
      <c r="D24" s="9" t="inlineStr">
        <is>
          <t>10 (90.9%)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Tying the claws</t>
        </is>
      </c>
      <c r="B25" s="9" t="inlineStr"/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Inspections, certification and packaging standards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Packaging standards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Tying the claws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Inspections, certification and packaging standards</t>
        </is>
      </c>
      <c r="B29" s="9" t="inlineStr">
        <is>
          <t>Exporter N = 4</t>
        </is>
      </c>
      <c r="C29" s="9" t="inlineStr">
        <is>
          <t>4 (100.0%)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Packaging standards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/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 ht="28" customHeight="1">
      <c r="A32" s="12" t="inlineStr">
        <is>
          <t>Uses formal quality-control measures</t>
        </is>
      </c>
    </row>
    <row r="33">
      <c r="A33" s="8" t="inlineStr">
        <is>
          <t>Yes</t>
        </is>
      </c>
      <c r="B33" s="9" t="inlineStr">
        <is>
          <t>Fisher N = 65</t>
        </is>
      </c>
      <c r="C33" s="9" t="inlineStr">
        <is>
          <t>0 (0.0%)</t>
        </is>
      </c>
      <c r="D33" s="9" t="inlineStr">
        <is>
          <t>0 (0.0%)</t>
        </is>
      </c>
      <c r="E33" s="9" t="inlineStr">
        <is>
          <t>0 (0.0%)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No</t>
        </is>
      </c>
      <c r="B34" s="9" t="inlineStr"/>
      <c r="C34" s="9" t="inlineStr">
        <is>
          <t>65 (100.0%)</t>
        </is>
      </c>
      <c r="D34" s="9" t="inlineStr">
        <is>
          <t>25 (100.0%)</t>
        </is>
      </c>
      <c r="E34" s="9" t="inlineStr">
        <is>
          <t>14 (100.0%)</t>
        </is>
      </c>
      <c r="F34" s="9" t="inlineStr">
        <is>
          <t>21 (100.0%)</t>
        </is>
      </c>
      <c r="G34" s="9" t="inlineStr">
        <is>
          <t>3 (100.0%)</t>
        </is>
      </c>
      <c r="H34" s="9" t="inlineStr">
        <is>
          <t>2 (100.0%)</t>
        </is>
      </c>
      <c r="I34" s="9" t="inlineStr"/>
    </row>
    <row r="35">
      <c r="A35" s="8" t="inlineStr">
        <is>
          <t>Yes</t>
        </is>
      </c>
      <c r="B35" s="9" t="inlineStr">
        <is>
          <t>Middleman N = 22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No</t>
        </is>
      </c>
      <c r="B36" s="9" t="inlineStr"/>
      <c r="C36" s="9" t="inlineStr">
        <is>
          <t>22 (100.0%)</t>
        </is>
      </c>
      <c r="D36" s="9" t="inlineStr">
        <is>
          <t>11 (100.0%)</t>
        </is>
      </c>
      <c r="E36" s="9" t="inlineStr">
        <is>
          <t>7 (100.0%)</t>
        </is>
      </c>
      <c r="F36" s="9" t="inlineStr">
        <is>
          <t>4 (100.0%)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Yes</t>
        </is>
      </c>
      <c r="B37" s="9" t="inlineStr">
        <is>
          <t>Hotelier N = 5</t>
        </is>
      </c>
      <c r="C37" s="9" t="inlineStr">
        <is>
          <t>5 (100.0%)</t>
        </is>
      </c>
      <c r="D37" s="9" t="inlineStr">
        <is>
          <t>1 (100.0%)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4 (100.0%)</t>
        </is>
      </c>
      <c r="I37" s="9" t="inlineStr"/>
    </row>
    <row r="38">
      <c r="A38" s="8" t="inlineStr">
        <is>
          <t>No</t>
        </is>
      </c>
      <c r="B38" s="9" t="inlineStr"/>
      <c r="C38" s="9" t="inlineStr">
        <is>
          <t>0 (0.0%)</t>
        </is>
      </c>
      <c r="D38" s="9" t="inlineStr">
        <is>
          <t>0 (0.0%)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0 (0.0%)</t>
        </is>
      </c>
      <c r="I38" s="9" t="inlineStr"/>
    </row>
    <row r="39">
      <c r="A39" s="8" t="inlineStr">
        <is>
          <t>Yes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>
      <c r="A40" s="10" t="inlineStr">
        <is>
          <t>No</t>
        </is>
      </c>
      <c r="B40" s="11" t="inlineStr"/>
      <c r="C40" s="11" t="inlineStr">
        <is>
          <t>0 (0.0%)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0 (0.0%)</t>
        </is>
      </c>
      <c r="I40" s="11" t="inlineStr"/>
    </row>
    <row r="43">
      <c r="A43" s="3" t="inlineStr">
        <is>
          <t>Table 25</t>
        </is>
      </c>
    </row>
    <row r="44">
      <c r="A44" s="5" t="inlineStr">
        <is>
          <t>Size Label and Grade Assignment for Large Crabs by Actor and BMU</t>
        </is>
      </c>
    </row>
    <row r="46" ht="30" customHeight="1">
      <c r="A46" s="6" t="inlineStr">
        <is>
          <t>Characteristic / response</t>
        </is>
      </c>
      <c r="B46" s="7" t="inlineStr">
        <is>
          <t>Actor</t>
        </is>
      </c>
      <c r="C46" s="7" t="inlineStr">
        <is>
          <t>Overall</t>
        </is>
      </c>
      <c r="D46" s="7" t="inlineStr">
        <is>
          <t>Shimoni</t>
        </is>
      </c>
      <c r="E46" s="7" t="inlineStr">
        <is>
          <t>Majoreni</t>
        </is>
      </c>
      <c r="F46" s="7" t="inlineStr">
        <is>
          <t>Vanga</t>
        </is>
      </c>
      <c r="G46" s="7" t="inlineStr">
        <is>
          <t>Msambweni</t>
        </is>
      </c>
      <c r="H46" s="7" t="inlineStr">
        <is>
          <t>Other sites</t>
        </is>
      </c>
      <c r="I46" s="7" t="inlineStr">
        <is>
          <t>BMU p-value</t>
        </is>
      </c>
    </row>
    <row r="47" ht="28" customHeight="1">
      <c r="A47" s="12" t="inlineStr">
        <is>
          <t>Reported large-crab size category</t>
        </is>
      </c>
    </row>
    <row r="48">
      <c r="A48" s="8" t="inlineStr">
        <is>
          <t>Large</t>
        </is>
      </c>
      <c r="B48" s="9" t="inlineStr">
        <is>
          <t>Fisher N = 65</t>
        </is>
      </c>
      <c r="C48" s="9" t="inlineStr">
        <is>
          <t>53 (81.5%)</t>
        </is>
      </c>
      <c r="D48" s="9" t="inlineStr">
        <is>
          <t>14 (56.0%)</t>
        </is>
      </c>
      <c r="E48" s="9" t="inlineStr">
        <is>
          <t>14 (100.0%)</t>
        </is>
      </c>
      <c r="F48" s="9" t="inlineStr">
        <is>
          <t>20 (95.2%)</t>
        </is>
      </c>
      <c r="G48" s="9" t="inlineStr">
        <is>
          <t>3 (100.0%)</t>
        </is>
      </c>
      <c r="H48" s="9" t="inlineStr">
        <is>
          <t>2 (100.0%)</t>
        </is>
      </c>
      <c r="I48" s="9" t="inlineStr">
        <is>
          <t>.001</t>
        </is>
      </c>
    </row>
    <row r="49">
      <c r="A49" s="8" t="inlineStr">
        <is>
          <t>All sizes / mixed</t>
        </is>
      </c>
      <c r="B49" s="9" t="inlineStr"/>
      <c r="C49" s="9" t="inlineStr">
        <is>
          <t>12 (18.5%)</t>
        </is>
      </c>
      <c r="D49" s="9" t="inlineStr">
        <is>
          <t>11 (44.0%)</t>
        </is>
      </c>
      <c r="E49" s="9" t="inlineStr">
        <is>
          <t>0 (0.0%)</t>
        </is>
      </c>
      <c r="F49" s="9" t="inlineStr">
        <is>
          <t>1 (4.8%)</t>
        </is>
      </c>
      <c r="G49" s="9" t="inlineStr">
        <is>
          <t>0 (0.0%)</t>
        </is>
      </c>
      <c r="H49" s="9" t="inlineStr">
        <is>
          <t>0 (0.0%)</t>
        </is>
      </c>
      <c r="I49" s="9" t="inlineStr"/>
    </row>
    <row r="50">
      <c r="A50" s="8" t="inlineStr">
        <is>
          <t>Large</t>
        </is>
      </c>
      <c r="B50" s="9" t="inlineStr">
        <is>
          <t>Middleman N = 21</t>
        </is>
      </c>
      <c r="C50" s="9" t="inlineStr">
        <is>
          <t>21 (100.0%)</t>
        </is>
      </c>
      <c r="D50" s="9" t="inlineStr">
        <is>
          <t>10 (100.0%)</t>
        </is>
      </c>
      <c r="E50" s="9" t="inlineStr">
        <is>
          <t>7 (100.0%)</t>
        </is>
      </c>
      <c r="F50" s="9" t="inlineStr">
        <is>
          <t>4 (100.0%)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All sizes / mixed</t>
        </is>
      </c>
      <c r="B51" s="9" t="inlineStr"/>
      <c r="C51" s="9" t="inlineStr">
        <is>
          <t>0 (0.0%)</t>
        </is>
      </c>
      <c r="D51" s="9" t="inlineStr">
        <is>
          <t>0 (0.0%)</t>
        </is>
      </c>
      <c r="E51" s="9" t="inlineStr">
        <is>
          <t>0 (0.0%)</t>
        </is>
      </c>
      <c r="F51" s="9" t="inlineStr">
        <is>
          <t>0 (0.0%)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Large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All sizes / mixed</t>
        </is>
      </c>
      <c r="B53" s="9" t="inlineStr"/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Large</t>
        </is>
      </c>
      <c r="B54" s="9" t="inlineStr">
        <is>
          <t>Exporter N = 4</t>
        </is>
      </c>
      <c r="C54" s="9" t="inlineStr">
        <is>
          <t>4 (100.0%)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4 (100.0%)</t>
        </is>
      </c>
      <c r="I54" s="9" t="inlineStr"/>
    </row>
    <row r="55">
      <c r="A55" s="8" t="inlineStr">
        <is>
          <t>All sizes / mixed</t>
        </is>
      </c>
      <c r="B55" s="9" t="inlineStr"/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 ht="28" customHeight="1">
      <c r="A56" s="12" t="inlineStr">
        <is>
          <t>Grade assigned to large crabs</t>
        </is>
      </c>
    </row>
    <row r="57">
      <c r="A57" s="8" t="inlineStr">
        <is>
          <t>Grade A</t>
        </is>
      </c>
      <c r="B57" s="9" t="inlineStr">
        <is>
          <t>Fisher N = 65</t>
        </is>
      </c>
      <c r="C57" s="9" t="inlineStr">
        <is>
          <t>50 (76.9%)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17 (81.0%)</t>
        </is>
      </c>
      <c r="G57" s="9" t="inlineStr">
        <is>
          <t>3 (100.0%)</t>
        </is>
      </c>
      <c r="H57" s="9" t="inlineStr">
        <is>
          <t>2 (100.0%)</t>
        </is>
      </c>
      <c r="I57" s="9" t="inlineStr"/>
    </row>
    <row r="58">
      <c r="A58" s="8" t="inlineStr">
        <is>
          <t>Mixed grade</t>
        </is>
      </c>
      <c r="B58" s="9" t="inlineStr"/>
      <c r="C58" s="9" t="inlineStr">
        <is>
          <t>15 (23.1%)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4 (19.0%)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Grade A</t>
        </is>
      </c>
      <c r="B59" s="9" t="inlineStr">
        <is>
          <t>Middleman N = 22</t>
        </is>
      </c>
      <c r="C59" s="9" t="inlineStr">
        <is>
          <t>22 (100.0%)</t>
        </is>
      </c>
      <c r="D59" s="9" t="inlineStr">
        <is>
          <t>11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Mixed grade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Grade A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Mixed grade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Grade A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10" t="inlineStr">
        <is>
          <t>Mixed grade</t>
        </is>
      </c>
      <c r="B64" s="11" t="inlineStr"/>
      <c r="C64" s="11" t="inlineStr">
        <is>
          <t>0 (0.0%)</t>
        </is>
      </c>
      <c r="D64" s="11" t="inlineStr">
        <is>
          <t>-</t>
        </is>
      </c>
      <c r="E64" s="11" t="inlineStr">
        <is>
          <t>-</t>
        </is>
      </c>
      <c r="F64" s="11" t="inlineStr">
        <is>
          <t>-</t>
        </is>
      </c>
      <c r="G64" s="11" t="inlineStr">
        <is>
          <t>-</t>
        </is>
      </c>
      <c r="H64" s="11" t="inlineStr">
        <is>
          <t>0 (0.0%)</t>
        </is>
      </c>
      <c r="I64" s="11" t="inlineStr"/>
    </row>
    <row r="67">
      <c r="A67" s="3" t="inlineStr">
        <is>
          <t>Table 26</t>
        </is>
      </c>
    </row>
    <row r="68">
      <c r="A68" s="5" t="inlineStr">
        <is>
          <t>Size Label and Grade Assignment for Medium Crabs by Actor and BMU</t>
        </is>
      </c>
    </row>
    <row r="70" ht="30" customHeight="1">
      <c r="A70" s="6" t="inlineStr">
        <is>
          <t>Characteristic / response</t>
        </is>
      </c>
      <c r="B70" s="7" t="inlineStr">
        <is>
          <t>Actor</t>
        </is>
      </c>
      <c r="C70" s="7" t="inlineStr">
        <is>
          <t>Overall</t>
        </is>
      </c>
      <c r="D70" s="7" t="inlineStr">
        <is>
          <t>Shimoni</t>
        </is>
      </c>
      <c r="E70" s="7" t="inlineStr">
        <is>
          <t>Majoreni</t>
        </is>
      </c>
      <c r="F70" s="7" t="inlineStr">
        <is>
          <t>Vanga</t>
        </is>
      </c>
      <c r="G70" s="7" t="inlineStr">
        <is>
          <t>Msambweni</t>
        </is>
      </c>
      <c r="H70" s="7" t="inlineStr">
        <is>
          <t>Other sites</t>
        </is>
      </c>
      <c r="I70" s="7" t="inlineStr">
        <is>
          <t>BMU p-value</t>
        </is>
      </c>
    </row>
    <row r="71" ht="28" customHeight="1">
      <c r="A71" s="12" t="inlineStr">
        <is>
          <t>Reported medium-crab size category</t>
        </is>
      </c>
    </row>
    <row r="72">
      <c r="A72" s="8" t="inlineStr">
        <is>
          <t>Medium</t>
        </is>
      </c>
      <c r="B72" s="9" t="inlineStr">
        <is>
          <t>Fisher N = 65</t>
        </is>
      </c>
      <c r="C72" s="9" t="inlineStr">
        <is>
          <t>63 (96.9%)</t>
        </is>
      </c>
      <c r="D72" s="9" t="inlineStr">
        <is>
          <t>23 (92.0%)</t>
        </is>
      </c>
      <c r="E72" s="9" t="inlineStr">
        <is>
          <t>14 (100.0%)</t>
        </is>
      </c>
      <c r="F72" s="9" t="inlineStr">
        <is>
          <t>21 (100.0%)</t>
        </is>
      </c>
      <c r="G72" s="9" t="inlineStr">
        <is>
          <t>3 (100.0%)</t>
        </is>
      </c>
      <c r="H72" s="9" t="inlineStr">
        <is>
          <t>2 (100.0%)</t>
        </is>
      </c>
      <c r="I72" s="9" t="inlineStr">
        <is>
          <t>.406</t>
        </is>
      </c>
    </row>
    <row r="73">
      <c r="A73" s="8" t="inlineStr">
        <is>
          <t>Mixed size</t>
        </is>
      </c>
      <c r="B73" s="9" t="inlineStr"/>
      <c r="C73" s="9" t="inlineStr">
        <is>
          <t>2 (3.1%)</t>
        </is>
      </c>
      <c r="D73" s="9" t="inlineStr">
        <is>
          <t>2 (8.0%)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0 (0.0%)</t>
        </is>
      </c>
      <c r="H73" s="9" t="inlineStr">
        <is>
          <t>0 (0.0%)</t>
        </is>
      </c>
      <c r="I73" s="9" t="inlineStr"/>
    </row>
    <row r="74">
      <c r="A74" s="8" t="inlineStr">
        <is>
          <t>Medium</t>
        </is>
      </c>
      <c r="B74" s="9" t="inlineStr">
        <is>
          <t>Middleman N = 22</t>
        </is>
      </c>
      <c r="C74" s="9" t="inlineStr">
        <is>
          <t>22 (100.0%)</t>
        </is>
      </c>
      <c r="D74" s="9" t="inlineStr">
        <is>
          <t>11 (100.0%)</t>
        </is>
      </c>
      <c r="E74" s="9" t="inlineStr">
        <is>
          <t>7 (100.0%)</t>
        </is>
      </c>
      <c r="F74" s="9" t="inlineStr">
        <is>
          <t>4 (100.0%)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Mixed size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Medium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Mixed size</t>
        </is>
      </c>
      <c r="B77" s="9" t="inlineStr"/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Medium</t>
        </is>
      </c>
      <c r="B78" s="9" t="inlineStr">
        <is>
          <t>Exporter N = 4</t>
        </is>
      </c>
      <c r="C78" s="9" t="inlineStr">
        <is>
          <t>4 (100.0%)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Mixed size</t>
        </is>
      </c>
      <c r="B79" s="9" t="inlineStr"/>
      <c r="C79" s="9" t="inlineStr">
        <is>
          <t>0 (0.0%)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 ht="28" customHeight="1">
      <c r="A80" s="12" t="inlineStr">
        <is>
          <t>Grade assigned to medium crabs</t>
        </is>
      </c>
    </row>
    <row r="81">
      <c r="A81" s="8" t="inlineStr">
        <is>
          <t>Grade B</t>
        </is>
      </c>
      <c r="B81" s="9" t="inlineStr">
        <is>
          <t>Fisher N = 65</t>
        </is>
      </c>
      <c r="C81" s="9" t="inlineStr">
        <is>
          <t>51 (78.5%)</t>
        </is>
      </c>
      <c r="D81" s="9" t="inlineStr">
        <is>
          <t>15 (60.0%)</t>
        </is>
      </c>
      <c r="E81" s="9" t="inlineStr">
        <is>
          <t>14 (100.0%)</t>
        </is>
      </c>
      <c r="F81" s="9" t="inlineStr">
        <is>
          <t>17 (81.0%)</t>
        </is>
      </c>
      <c r="G81" s="9" t="inlineStr">
        <is>
          <t>3 (100.0%)</t>
        </is>
      </c>
      <c r="H81" s="9" t="inlineStr">
        <is>
          <t>2 (100.0%)</t>
        </is>
      </c>
      <c r="I81" s="9" t="inlineStr"/>
    </row>
    <row r="82">
      <c r="A82" s="8" t="inlineStr">
        <is>
          <t>Mixed grade</t>
        </is>
      </c>
      <c r="B82" s="9" t="inlineStr"/>
      <c r="C82" s="9" t="inlineStr">
        <is>
          <t>14 (21.5%)</t>
        </is>
      </c>
      <c r="D82" s="9" t="inlineStr">
        <is>
          <t>10 (40.0%)</t>
        </is>
      </c>
      <c r="E82" s="9" t="inlineStr">
        <is>
          <t>0 (0.0%)</t>
        </is>
      </c>
      <c r="F82" s="9" t="inlineStr">
        <is>
          <t>4 (19.0%)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Grade B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grade</t>
        </is>
      </c>
      <c r="B84" s="9" t="inlineStr"/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Grade B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grade</t>
        </is>
      </c>
      <c r="B86" s="9" t="inlineStr"/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Grade B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10" t="inlineStr">
        <is>
          <t>Mixed grade</t>
        </is>
      </c>
      <c r="B88" s="11" t="inlineStr"/>
      <c r="C88" s="11" t="inlineStr">
        <is>
          <t>0 (0.0%)</t>
        </is>
      </c>
      <c r="D88" s="11" t="inlineStr">
        <is>
          <t>-</t>
        </is>
      </c>
      <c r="E88" s="11" t="inlineStr">
        <is>
          <t>-</t>
        </is>
      </c>
      <c r="F88" s="11" t="inlineStr">
        <is>
          <t>-</t>
        </is>
      </c>
      <c r="G88" s="11" t="inlineStr">
        <is>
          <t>-</t>
        </is>
      </c>
      <c r="H88" s="11" t="inlineStr">
        <is>
          <t>0 (0.0%)</t>
        </is>
      </c>
      <c r="I88" s="11" t="inlineStr"/>
    </row>
    <row r="91">
      <c r="A91" s="3" t="inlineStr">
        <is>
          <t>Table 27</t>
        </is>
      </c>
    </row>
    <row r="92">
      <c r="A92" s="5" t="inlineStr">
        <is>
          <t>Size Label and Grade Assignment for Small Crabs by Actor and BMU</t>
        </is>
      </c>
    </row>
    <row r="94" ht="30" customHeight="1">
      <c r="A94" s="6" t="inlineStr">
        <is>
          <t>Characteristic / response</t>
        </is>
      </c>
      <c r="B94" s="7" t="inlineStr">
        <is>
          <t>Actor</t>
        </is>
      </c>
      <c r="C94" s="7" t="inlineStr">
        <is>
          <t>Overall</t>
        </is>
      </c>
      <c r="D94" s="7" t="inlineStr">
        <is>
          <t>Shimoni</t>
        </is>
      </c>
      <c r="E94" s="7" t="inlineStr">
        <is>
          <t>Majoreni</t>
        </is>
      </c>
      <c r="F94" s="7" t="inlineStr">
        <is>
          <t>Vanga</t>
        </is>
      </c>
      <c r="G94" s="7" t="inlineStr">
        <is>
          <t>Msambweni</t>
        </is>
      </c>
      <c r="H94" s="7" t="inlineStr">
        <is>
          <t>Other sites</t>
        </is>
      </c>
      <c r="I94" s="7" t="inlineStr">
        <is>
          <t>BMU p-value</t>
        </is>
      </c>
    </row>
    <row r="95" ht="28" customHeight="1">
      <c r="A95" s="12" t="inlineStr">
        <is>
          <t>Reported small-crab size category</t>
        </is>
      </c>
    </row>
    <row r="96">
      <c r="A96" s="8" t="inlineStr">
        <is>
          <t>Small</t>
        </is>
      </c>
      <c r="B96" s="9" t="inlineStr">
        <is>
          <t>Fisher N = 65</t>
        </is>
      </c>
      <c r="C96" s="9" t="inlineStr">
        <is>
          <t>56 (86.2%)</t>
        </is>
      </c>
      <c r="D96" s="9" t="inlineStr">
        <is>
          <t>16 (64.0%)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>
        <is>
          <t>.002</t>
        </is>
      </c>
    </row>
    <row r="97">
      <c r="A97" s="8" t="inlineStr">
        <is>
          <t>Mixed size</t>
        </is>
      </c>
      <c r="B97" s="9" t="inlineStr"/>
      <c r="C97" s="9" t="inlineStr">
        <is>
          <t>9 (13.8%)</t>
        </is>
      </c>
      <c r="D97" s="9" t="inlineStr">
        <is>
          <t>9 (36.0%)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Small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Mixed size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Small</t>
        </is>
      </c>
      <c r="B100" s="9" t="inlineStr">
        <is>
          <t>Hotelier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Mixed size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Small</t>
        </is>
      </c>
      <c r="B102" s="9" t="inlineStr">
        <is>
          <t>Exporter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Mixed size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 ht="28" customHeight="1">
      <c r="A104" s="12" t="inlineStr">
        <is>
          <t>Grade assigned to small crabs</t>
        </is>
      </c>
    </row>
    <row r="105">
      <c r="A105" s="8" t="inlineStr">
        <is>
          <t>Grade C</t>
        </is>
      </c>
      <c r="B105" s="9" t="inlineStr">
        <is>
          <t>Fisher N = 65</t>
        </is>
      </c>
      <c r="C105" s="9" t="inlineStr">
        <is>
          <t>59 (90.8%)</t>
        </is>
      </c>
      <c r="D105" s="9" t="inlineStr">
        <is>
          <t>22 (88.0%)</t>
        </is>
      </c>
      <c r="E105" s="9" t="inlineStr">
        <is>
          <t>14 (100.0%)</t>
        </is>
      </c>
      <c r="F105" s="9" t="inlineStr">
        <is>
          <t>18 (85.7%)</t>
        </is>
      </c>
      <c r="G105" s="9" t="inlineStr">
        <is>
          <t>3 (100.0%)</t>
        </is>
      </c>
      <c r="H105" s="9" t="inlineStr">
        <is>
          <t>2 (100.0%)</t>
        </is>
      </c>
      <c r="I105" s="9" t="inlineStr"/>
    </row>
    <row r="106">
      <c r="A106" s="8" t="inlineStr">
        <is>
          <t>Mixed grade</t>
        </is>
      </c>
      <c r="B106" s="9" t="inlineStr"/>
      <c r="C106" s="9" t="inlineStr">
        <is>
          <t>6 (9.2%)</t>
        </is>
      </c>
      <c r="D106" s="9" t="inlineStr">
        <is>
          <t>3 (12.0%)</t>
        </is>
      </c>
      <c r="E106" s="9" t="inlineStr">
        <is>
          <t>0 (0.0%)</t>
        </is>
      </c>
      <c r="F106" s="9" t="inlineStr">
        <is>
          <t>3 (14.3%)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Grade C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grade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Grade C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grade</t>
        </is>
      </c>
      <c r="B110" s="9" t="inlineStr"/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Grade C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10" t="inlineStr">
        <is>
          <t>Mixed grade</t>
        </is>
      </c>
      <c r="B112" s="11" t="inlineStr"/>
      <c r="C112" s="11" t="inlineStr">
        <is>
          <t>-</t>
        </is>
      </c>
      <c r="D112" s="11" t="inlineStr">
        <is>
          <t>-</t>
        </is>
      </c>
      <c r="E112" s="11" t="inlineStr">
        <is>
          <t>-</t>
        </is>
      </c>
      <c r="F112" s="11" t="inlineStr">
        <is>
          <t>-</t>
        </is>
      </c>
      <c r="G112" s="11" t="inlineStr">
        <is>
          <t>-</t>
        </is>
      </c>
      <c r="H112" s="11" t="inlineStr">
        <is>
          <t>-</t>
        </is>
      </c>
      <c r="I112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28</t>
        </is>
      </c>
    </row>
    <row r="5">
      <c r="A5" s="5" t="inlineStr">
        <is>
          <t>Reported Loss Through Spoilage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loss through spoilage</t>
        </is>
      </c>
    </row>
    <row r="9">
      <c r="A9" s="8" t="inlineStr">
        <is>
          <t>1 kg</t>
        </is>
      </c>
      <c r="B9" s="9" t="inlineStr">
        <is>
          <t>Fisher N = 0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3 kg</t>
        </is>
      </c>
      <c r="B10" s="9" t="inlineStr"/>
      <c r="C10" s="9" t="inlineStr">
        <is>
          <t>-</t>
        </is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5 kg</t>
        </is>
      </c>
      <c r="B11" s="9" t="inlineStr"/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Above 10 kg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1 kg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.066</t>
        </is>
      </c>
    </row>
    <row r="14">
      <c r="A14" s="8" t="inlineStr">
        <is>
          <t>3 kg</t>
        </is>
      </c>
      <c r="B14" s="9" t="inlineStr"/>
      <c r="C14" s="9" t="inlineStr">
        <is>
          <t>9 (40.9%)</t>
        </is>
      </c>
      <c r="D14" s="9" t="inlineStr">
        <is>
          <t>7 (63.6%)</t>
        </is>
      </c>
      <c r="E14" s="9" t="inlineStr">
        <is>
          <t>2 (28.6%)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5 kg</t>
        </is>
      </c>
      <c r="B15" s="9" t="inlineStr"/>
      <c r="C15" s="9" t="inlineStr">
        <is>
          <t>13 (59.1%)</t>
        </is>
      </c>
      <c r="D15" s="9" t="inlineStr">
        <is>
          <t>4 (36.4%)</t>
        </is>
      </c>
      <c r="E15" s="9" t="inlineStr">
        <is>
          <t>5 (71.4%)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1 kg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3 kg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5 kg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1 kg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3 kg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5 kg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29</t>
        </is>
      </c>
    </row>
    <row r="5">
      <c r="A5" s="5" t="inlineStr">
        <is>
          <t>Pricing Mechanism and How Prices Are Set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Standard pricing mechanism is used</t>
        </is>
      </c>
    </row>
    <row r="9">
      <c r="A9" s="8" t="inlineStr">
        <is>
          <t>No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No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No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30</t>
        </is>
      </c>
    </row>
    <row r="16">
      <c r="A16" s="5" t="inlineStr">
        <is>
          <t>Factors Influencing Price Fluctuations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Factors influencing price fluctuations</t>
        </is>
      </c>
    </row>
    <row r="20">
      <c r="A20" s="8" t="inlineStr">
        <is>
          <t>Seasonal and economic factors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Seasonal factors only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Seasonal, weather and regulatory factors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Seasonal and economic factors</t>
        </is>
      </c>
      <c r="B23" s="9" t="inlineStr">
        <is>
          <t>Middleman N = 22</t>
        </is>
      </c>
      <c r="C23" s="9" t="inlineStr">
        <is>
          <t>14 (63.6%)</t>
        </is>
      </c>
      <c r="D23" s="9" t="inlineStr">
        <is>
          <t>5 (45.5%)</t>
        </is>
      </c>
      <c r="E23" s="9" t="inlineStr">
        <is>
          <t>6 (85.7%)</t>
        </is>
      </c>
      <c r="F23" s="9" t="inlineStr">
        <is>
          <t>3 (75.0%)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.238</t>
        </is>
      </c>
    </row>
    <row r="24">
      <c r="A24" s="8" t="inlineStr">
        <is>
          <t>Seasonal factors only</t>
        </is>
      </c>
      <c r="B24" s="9" t="inlineStr"/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Seasonal, weather and regulatory factors</t>
        </is>
      </c>
      <c r="B25" s="9" t="inlineStr"/>
      <c r="C25" s="9" t="inlineStr">
        <is>
          <t>8 (36.4%)</t>
        </is>
      </c>
      <c r="D25" s="9" t="inlineStr">
        <is>
          <t>6 (54.5%)</t>
        </is>
      </c>
      <c r="E25" s="9" t="inlineStr">
        <is>
          <t>1 (14.3%)</t>
        </is>
      </c>
      <c r="F25" s="9" t="inlineStr">
        <is>
          <t>1 (25.0%)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Seasonal and economic factors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Seasonal factors only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Seasonal, weather and regulatory factors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Seasonal and economic factors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Seasonal factors only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10" t="inlineStr">
        <is>
          <t>Seasonal, weather and regulatory factors</t>
        </is>
      </c>
      <c r="B31" s="11" t="inlineStr"/>
      <c r="C31" s="11" t="inlineStr">
        <is>
          <t>4 (100.0%)</t>
        </is>
      </c>
      <c r="D31" s="11" t="inlineStr">
        <is>
          <t>-</t>
        </is>
      </c>
      <c r="E31" s="11" t="inlineStr">
        <is>
          <t>-</t>
        </is>
      </c>
      <c r="F31" s="11" t="inlineStr">
        <is>
          <t>-</t>
        </is>
      </c>
      <c r="G31" s="11" t="inlineStr">
        <is>
          <t>-</t>
        </is>
      </c>
      <c r="H31" s="11" t="inlineStr">
        <is>
          <t>4 (100.0%)</t>
        </is>
      </c>
      <c r="I31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31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/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/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/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/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/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/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/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32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/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/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/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/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/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/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/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/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/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/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/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33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/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/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/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/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/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/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34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/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/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/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/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/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/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/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/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/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35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36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37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38</t>
        </is>
      </c>
    </row>
    <row r="45">
      <c r="A45" s="5" t="inlineStr">
        <is>
          <t>Mean Reported Mud Crab Price by Actor Category, BMU and Size Grade</t>
        </is>
      </c>
    </row>
    <row r="47" ht="30" customHeight="1">
      <c r="A47" s="6" t="inlineStr">
        <is>
          <t>BMU</t>
        </is>
      </c>
      <c r="B47" s="7" t="inlineStr">
        <is>
          <t>Fisher M KSh/kg (n)</t>
        </is>
      </c>
      <c r="C47" s="7" t="inlineStr">
        <is>
          <t>Middleman M KSh/kg (n)</t>
        </is>
      </c>
      <c r="D47" s="7" t="inlineStr">
        <is>
          <t>Hotelier M KSh/kg (n)</t>
        </is>
      </c>
      <c r="E47" s="7" t="inlineStr">
        <is>
          <t>Exporter M KSh/kg (n)</t>
        </is>
      </c>
    </row>
    <row r="48" ht="28" customHeight="1">
      <c r="A48" s="12" t="inlineStr">
        <is>
          <t>Large (Grade A)</t>
        </is>
      </c>
    </row>
    <row r="49">
      <c r="A49" s="8" t="inlineStr">
        <is>
          <t>Shimoni</t>
        </is>
      </c>
      <c r="B49" s="9" t="inlineStr">
        <is>
          <t>540.0 (25)</t>
        </is>
      </c>
      <c r="C49" s="9" t="inlineStr">
        <is>
          <t>981.8 (11)</t>
        </is>
      </c>
      <c r="D49" s="9" t="inlineStr">
        <is>
          <t>1,500.0 (1)</t>
        </is>
      </c>
      <c r="E49" s="9" t="inlineStr">
        <is>
          <t>-</t>
        </is>
      </c>
    </row>
    <row r="50">
      <c r="A50" s="8" t="inlineStr">
        <is>
          <t>Majoreni</t>
        </is>
      </c>
      <c r="B50" s="9" t="inlineStr">
        <is>
          <t>785.7 (14)</t>
        </is>
      </c>
      <c r="C50" s="9" t="inlineStr">
        <is>
          <t>857.1 (7)</t>
        </is>
      </c>
      <c r="D50" s="9" t="inlineStr">
        <is>
          <t>-</t>
        </is>
      </c>
      <c r="E50" s="9" t="inlineStr">
        <is>
          <t>-</t>
        </is>
      </c>
    </row>
    <row r="51">
      <c r="A51" s="8" t="inlineStr">
        <is>
          <t>Vanga</t>
        </is>
      </c>
      <c r="B51" s="9" t="inlineStr">
        <is>
          <t>535.7 (21)</t>
        </is>
      </c>
      <c r="C51" s="9" t="inlineStr">
        <is>
          <t>1,000.0 (4)</t>
        </is>
      </c>
      <c r="D51" s="9" t="inlineStr">
        <is>
          <t>-</t>
        </is>
      </c>
      <c r="E51" s="9" t="inlineStr">
        <is>
          <t>-</t>
        </is>
      </c>
    </row>
    <row r="52">
      <c r="A52" s="8" t="inlineStr">
        <is>
          <t>Msambweni</t>
        </is>
      </c>
      <c r="B52" s="9" t="inlineStr">
        <is>
          <t>650.0 (3)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</row>
    <row r="53">
      <c r="A53" s="8" t="inlineStr">
        <is>
          <t>Other sites</t>
        </is>
      </c>
      <c r="B53" s="9" t="inlineStr">
        <is>
          <t>800.0 (2)</t>
        </is>
      </c>
      <c r="C53" s="9" t="inlineStr">
        <is>
          <t>-</t>
        </is>
      </c>
      <c r="D53" s="9" t="inlineStr">
        <is>
          <t>2,375.0 (4)</t>
        </is>
      </c>
      <c r="E53" s="9" t="inlineStr">
        <is>
          <t>1,700.0 (4)</t>
        </is>
      </c>
    </row>
    <row r="54">
      <c r="A54" s="8" t="inlineStr">
        <is>
          <t>All sites</t>
        </is>
      </c>
      <c r="B54" s="9" t="inlineStr">
        <is>
          <t>604.6 (65)</t>
        </is>
      </c>
      <c r="C54" s="9" t="inlineStr">
        <is>
          <t>945.5 (22)</t>
        </is>
      </c>
      <c r="D54" s="9" t="inlineStr">
        <is>
          <t>2,200.0 (5)</t>
        </is>
      </c>
      <c r="E54" s="9" t="inlineStr">
        <is>
          <t>1,700.0 (4)</t>
        </is>
      </c>
    </row>
    <row r="55" ht="28" customHeight="1">
      <c r="A55" s="12" t="inlineStr">
        <is>
          <t>Medium (Grade B)</t>
        </is>
      </c>
    </row>
    <row r="56">
      <c r="A56" s="8" t="inlineStr">
        <is>
          <t>Shimoni</t>
        </is>
      </c>
      <c r="B56" s="9" t="inlineStr">
        <is>
          <t>404.0 (25)</t>
        </is>
      </c>
      <c r="C56" s="9" t="inlineStr">
        <is>
          <t>745.5 (11)</t>
        </is>
      </c>
      <c r="D56" s="9" t="inlineStr">
        <is>
          <t>300.0 (1)</t>
        </is>
      </c>
      <c r="E56" s="9" t="inlineStr">
        <is>
          <t>-</t>
        </is>
      </c>
    </row>
    <row r="57">
      <c r="A57" s="8" t="inlineStr">
        <is>
          <t>Majoreni</t>
        </is>
      </c>
      <c r="B57" s="9" t="inlineStr">
        <is>
          <t>600.0 (14)</t>
        </is>
      </c>
      <c r="C57" s="9" t="inlineStr">
        <is>
          <t>657.1 (7)</t>
        </is>
      </c>
      <c r="D57" s="9" t="inlineStr">
        <is>
          <t>-</t>
        </is>
      </c>
      <c r="E57" s="9" t="inlineStr">
        <is>
          <t>-</t>
        </is>
      </c>
    </row>
    <row r="58">
      <c r="A58" s="8" t="inlineStr">
        <is>
          <t>Vanga</t>
        </is>
      </c>
      <c r="B58" s="9" t="inlineStr">
        <is>
          <t>576.2 (21)</t>
        </is>
      </c>
      <c r="C58" s="9" t="inlineStr">
        <is>
          <t>750.0 (4)</t>
        </is>
      </c>
      <c r="D58" s="9" t="inlineStr">
        <is>
          <t>-</t>
        </is>
      </c>
      <c r="E58" s="9" t="inlineStr">
        <is>
          <t>-</t>
        </is>
      </c>
    </row>
    <row r="59">
      <c r="A59" s="8" t="inlineStr">
        <is>
          <t>Msambweni</t>
        </is>
      </c>
      <c r="B59" s="9" t="inlineStr">
        <is>
          <t>616.7 (3)</t>
        </is>
      </c>
      <c r="C59" s="9" t="inlineStr">
        <is>
          <t>-</t>
        </is>
      </c>
      <c r="D59" s="9" t="inlineStr">
        <is>
          <t>-</t>
        </is>
      </c>
      <c r="E59" s="9" t="inlineStr">
        <is>
          <t>-</t>
        </is>
      </c>
    </row>
    <row r="60">
      <c r="A60" s="8" t="inlineStr">
        <is>
          <t>Other sites</t>
        </is>
      </c>
      <c r="B60" s="9" t="inlineStr">
        <is>
          <t>500.0 (2)</t>
        </is>
      </c>
      <c r="C60" s="9" t="inlineStr">
        <is>
          <t>-</t>
        </is>
      </c>
      <c r="D60" s="9" t="inlineStr">
        <is>
          <t>400.0 (4)</t>
        </is>
      </c>
      <c r="E60" s="9" t="inlineStr">
        <is>
          <t>1,300.0 (4)</t>
        </is>
      </c>
    </row>
    <row r="61">
      <c r="A61" s="10" t="inlineStr">
        <is>
          <t>All sites</t>
        </is>
      </c>
      <c r="B61" s="11" t="inlineStr">
        <is>
          <t>514.6 (65)</t>
        </is>
      </c>
      <c r="C61" s="11" t="inlineStr">
        <is>
          <t>718.2 (22)</t>
        </is>
      </c>
      <c r="D61" s="11" t="inlineStr">
        <is>
          <t>380.0 (5)</t>
        </is>
      </c>
      <c r="E61" s="11" t="inlineStr">
        <is>
          <t>1,300.0 (4)</t>
        </is>
      </c>
    </row>
    <row r="64">
      <c r="A64" s="3" t="inlineStr">
        <is>
          <t>Table 39</t>
        </is>
      </c>
    </row>
    <row r="65">
      <c r="A65" s="5" t="inlineStr">
        <is>
          <t>First-Sale Price Spread Between Fishers and Middlemen Within Each BMU</t>
        </is>
      </c>
    </row>
    <row r="67" ht="30" customHeight="1">
      <c r="A67" s="6" t="inlineStr">
        <is>
          <t>BMU</t>
        </is>
      </c>
      <c r="B67" s="7" t="inlineStr">
        <is>
          <t>Fisher M (KSh/kg)</t>
        </is>
      </c>
      <c r="C67" s="7" t="inlineStr">
        <is>
          <t>Middleman M (KSh/kg)</t>
        </is>
      </c>
      <c r="D67" s="7" t="inlineStr">
        <is>
          <t>Spread (KSh/kg)</t>
        </is>
      </c>
      <c r="E67" s="7" t="inlineStr">
        <is>
          <t>Spread as % of the fisher price</t>
        </is>
      </c>
      <c r="F67" s="7" t="inlineStr">
        <is>
          <t>Fisher price as % of the middleman price</t>
        </is>
      </c>
    </row>
    <row r="68" ht="28" customHeight="1">
      <c r="A68" s="12" t="inlineStr">
        <is>
          <t>Large (Grade A)</t>
        </is>
      </c>
    </row>
    <row r="69">
      <c r="A69" s="8" t="inlineStr">
        <is>
          <t>Shimoni</t>
        </is>
      </c>
      <c r="B69" s="9" t="inlineStr">
        <is>
          <t>540.0</t>
        </is>
      </c>
      <c r="C69" s="9" t="inlineStr">
        <is>
          <t>981.8</t>
        </is>
      </c>
      <c r="D69" s="9" t="inlineStr">
        <is>
          <t>441.8</t>
        </is>
      </c>
      <c r="E69" s="9" t="inlineStr">
        <is>
          <t>81.8</t>
        </is>
      </c>
      <c r="F69" s="9" t="inlineStr">
        <is>
          <t>55.0</t>
        </is>
      </c>
    </row>
    <row r="70">
      <c r="A70" s="8" t="inlineStr">
        <is>
          <t>Majoreni</t>
        </is>
      </c>
      <c r="B70" s="9" t="inlineStr">
        <is>
          <t>785.7</t>
        </is>
      </c>
      <c r="C70" s="9" t="inlineStr">
        <is>
          <t>857.1</t>
        </is>
      </c>
      <c r="D70" s="9" t="inlineStr">
        <is>
          <t>71.4</t>
        </is>
      </c>
      <c r="E70" s="9" t="inlineStr">
        <is>
          <t>9.1</t>
        </is>
      </c>
      <c r="F70" s="9" t="inlineStr">
        <is>
          <t>91.7</t>
        </is>
      </c>
    </row>
    <row r="71">
      <c r="A71" s="8" t="inlineStr">
        <is>
          <t>Vanga</t>
        </is>
      </c>
      <c r="B71" s="9" t="inlineStr">
        <is>
          <t>535.7</t>
        </is>
      </c>
      <c r="C71" s="9" t="inlineStr">
        <is>
          <t>1,000.0</t>
        </is>
      </c>
      <c r="D71" s="9" t="inlineStr">
        <is>
          <t>464.3</t>
        </is>
      </c>
      <c r="E71" s="9" t="inlineStr">
        <is>
          <t>86.7</t>
        </is>
      </c>
      <c r="F71" s="9" t="inlineStr">
        <is>
          <t>53.6</t>
        </is>
      </c>
    </row>
    <row r="72">
      <c r="A72" s="8" t="inlineStr">
        <is>
          <t>Msambweni</t>
        </is>
      </c>
      <c r="B72" s="9" t="inlineStr">
        <is>
          <t>650.0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</row>
    <row r="73">
      <c r="A73" s="8" t="inlineStr">
        <is>
          <t>Other sites</t>
        </is>
      </c>
      <c r="B73" s="9" t="inlineStr">
        <is>
          <t>800.0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</row>
    <row r="74" ht="28" customHeight="1">
      <c r="A74" s="12" t="inlineStr">
        <is>
          <t>Medium (Grade B)</t>
        </is>
      </c>
    </row>
    <row r="75">
      <c r="A75" s="8" t="inlineStr">
        <is>
          <t>Shimoni</t>
        </is>
      </c>
      <c r="B75" s="9" t="inlineStr">
        <is>
          <t>404.0</t>
        </is>
      </c>
      <c r="C75" s="9" t="inlineStr">
        <is>
          <t>745.5</t>
        </is>
      </c>
      <c r="D75" s="9" t="inlineStr">
        <is>
          <t>341.5</t>
        </is>
      </c>
      <c r="E75" s="9" t="inlineStr">
        <is>
          <t>84.5</t>
        </is>
      </c>
      <c r="F75" s="9" t="inlineStr">
        <is>
          <t>54.2</t>
        </is>
      </c>
    </row>
    <row r="76">
      <c r="A76" s="8" t="inlineStr">
        <is>
          <t>Majoreni</t>
        </is>
      </c>
      <c r="B76" s="9" t="inlineStr">
        <is>
          <t>600.0</t>
        </is>
      </c>
      <c r="C76" s="9" t="inlineStr">
        <is>
          <t>657.1</t>
        </is>
      </c>
      <c r="D76" s="9" t="inlineStr">
        <is>
          <t>57.1</t>
        </is>
      </c>
      <c r="E76" s="9" t="inlineStr">
        <is>
          <t>9.5</t>
        </is>
      </c>
      <c r="F76" s="9" t="inlineStr">
        <is>
          <t>91.3</t>
        </is>
      </c>
    </row>
    <row r="77">
      <c r="A77" s="8" t="inlineStr">
        <is>
          <t>Vanga</t>
        </is>
      </c>
      <c r="B77" s="9" t="inlineStr">
        <is>
          <t>576.2</t>
        </is>
      </c>
      <c r="C77" s="9" t="inlineStr">
        <is>
          <t>750.0</t>
        </is>
      </c>
      <c r="D77" s="9" t="inlineStr">
        <is>
          <t>173.8</t>
        </is>
      </c>
      <c r="E77" s="9" t="inlineStr">
        <is>
          <t>30.2</t>
        </is>
      </c>
      <c r="F77" s="9" t="inlineStr">
        <is>
          <t>76.8</t>
        </is>
      </c>
    </row>
    <row r="78">
      <c r="A78" s="8" t="inlineStr">
        <is>
          <t>Msambweni</t>
        </is>
      </c>
      <c r="B78" s="9" t="inlineStr">
        <is>
          <t>616.7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</row>
    <row r="79">
      <c r="A79" s="10" t="inlineStr">
        <is>
          <t>Other sites</t>
        </is>
      </c>
      <c r="B79" s="11" t="inlineStr">
        <is>
          <t>500.0</t>
        </is>
      </c>
      <c r="C79" s="11" t="inlineStr">
        <is>
          <t>-</t>
        </is>
      </c>
      <c r="D79" s="11" t="inlineStr">
        <is>
          <t>-</t>
        </is>
      </c>
      <c r="E79" s="11" t="inlineStr">
        <is>
          <t>-</t>
        </is>
      </c>
      <c r="F79" s="11" t="inlineStr">
        <is>
          <t>-</t>
        </is>
      </c>
    </row>
    <row r="82">
      <c r="A82" s="3" t="inlineStr">
        <is>
          <t>Table 40</t>
        </is>
      </c>
    </row>
    <row r="83">
      <c r="A83" s="5" t="inlineStr">
        <is>
          <t>Concentration of First-Sale Outlets Reported by Fishers, by BMU</t>
        </is>
      </c>
    </row>
    <row r="85" ht="30" customHeight="1">
      <c r="A85" s="6" t="inlineStr">
        <is>
          <t>BMU</t>
        </is>
      </c>
      <c r="B85" s="7" t="inlineStr">
        <is>
          <t>Fishers answering</t>
        </is>
      </c>
      <c r="C85" s="7" t="inlineStr">
        <is>
          <t>Buying points named</t>
        </is>
      </c>
      <c r="D85" s="7" t="inlineStr">
        <is>
          <t>Largest point</t>
        </is>
      </c>
      <c r="E85" s="7" t="inlineStr">
        <is>
          <t>Share at the largest point</t>
        </is>
      </c>
      <c r="F85" s="7" t="inlineStr">
        <is>
          <t>HHI</t>
        </is>
      </c>
      <c r="G85" s="7" t="inlineStr">
        <is>
          <t>Numbers equivalent</t>
        </is>
      </c>
    </row>
    <row r="86">
      <c r="A86" s="8" t="inlineStr">
        <is>
          <t>Shimoni</t>
        </is>
      </c>
      <c r="B86" s="9" t="inlineStr">
        <is>
          <t>25</t>
        </is>
      </c>
      <c r="C86" s="9" t="inlineStr">
        <is>
          <t>5</t>
        </is>
      </c>
      <c r="D86" s="9" t="inlineStr">
        <is>
          <t>Mkuyuni</t>
        </is>
      </c>
      <c r="E86" s="9" t="inlineStr">
        <is>
          <t>64.0%</t>
        </is>
      </c>
      <c r="F86" s="9" t="inlineStr">
        <is>
          <t>4,592</t>
        </is>
      </c>
      <c r="G86" s="9" t="inlineStr">
        <is>
          <t>2.18</t>
        </is>
      </c>
    </row>
    <row r="87">
      <c r="A87" s="8" t="inlineStr">
        <is>
          <t>Majoreni</t>
        </is>
      </c>
      <c r="B87" s="9" t="inlineStr">
        <is>
          <t>13</t>
        </is>
      </c>
      <c r="C87" s="9" t="inlineStr">
        <is>
          <t>2</t>
        </is>
      </c>
      <c r="D87" s="9" t="inlineStr">
        <is>
          <t>Majoreni / Aleni</t>
        </is>
      </c>
      <c r="E87" s="9" t="inlineStr">
        <is>
          <t>92.3%</t>
        </is>
      </c>
      <c r="F87" s="9" t="inlineStr">
        <is>
          <t>8,580</t>
        </is>
      </c>
      <c r="G87" s="9" t="inlineStr">
        <is>
          <t>1.17</t>
        </is>
      </c>
    </row>
    <row r="88">
      <c r="A88" s="8" t="inlineStr">
        <is>
          <t>Vanga</t>
        </is>
      </c>
      <c r="B88" s="9" t="inlineStr">
        <is>
          <t>20</t>
        </is>
      </c>
      <c r="C88" s="9" t="inlineStr">
        <is>
          <t>4</t>
        </is>
      </c>
      <c r="D88" s="9" t="inlineStr">
        <is>
          <t>Kiwegu</t>
        </is>
      </c>
      <c r="E88" s="9" t="inlineStr">
        <is>
          <t>75.0%</t>
        </is>
      </c>
      <c r="F88" s="9" t="inlineStr">
        <is>
          <t>5,850</t>
        </is>
      </c>
      <c r="G88" s="9" t="inlineStr">
        <is>
          <t>1.71</t>
        </is>
      </c>
    </row>
    <row r="89">
      <c r="A89" s="8" t="inlineStr">
        <is>
          <t>Msambweni</t>
        </is>
      </c>
      <c r="B89" s="9" t="inlineStr">
        <is>
          <t>3</t>
        </is>
      </c>
      <c r="C89" s="9" t="inlineStr">
        <is>
          <t>2</t>
        </is>
      </c>
      <c r="D89" s="9" t="inlineStr">
        <is>
          <t>Gasi</t>
        </is>
      </c>
      <c r="E89" s="9" t="inlineStr">
        <is>
          <t>66.7%</t>
        </is>
      </c>
      <c r="F89" s="9" t="inlineStr">
        <is>
          <t>5,556</t>
        </is>
      </c>
      <c r="G89" s="9" t="inlineStr">
        <is>
          <t>1.80</t>
        </is>
      </c>
    </row>
    <row r="90">
      <c r="A90" s="10" t="inlineStr">
        <is>
          <t>All four BMUs</t>
        </is>
      </c>
      <c r="B90" s="11" t="inlineStr">
        <is>
          <t>63</t>
        </is>
      </c>
      <c r="C90" s="11" t="inlineStr">
        <is>
          <t>8</t>
        </is>
      </c>
      <c r="D90" s="11" t="inlineStr">
        <is>
          <t>Majoreni / Aleni</t>
        </is>
      </c>
      <c r="E90" s="11" t="inlineStr">
        <is>
          <t>30.2%</t>
        </is>
      </c>
      <c r="F90" s="11" t="inlineStr">
        <is>
          <t>2,371</t>
        </is>
      </c>
      <c r="G90" s="11" t="inlineStr">
        <is>
          <t>4.22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Market Structure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41</t>
        </is>
      </c>
    </row>
    <row r="5">
      <c r="A5" s="5" t="inlineStr">
        <is>
          <t>Buyer Options per Harvester and Harvesters per Trader, by BMU</t>
        </is>
      </c>
    </row>
    <row r="7" ht="30" customHeight="1">
      <c r="A7" s="6" t="inlineStr">
        <is>
          <t>BMU</t>
        </is>
      </c>
      <c r="B7" s="7" t="inlineStr">
        <is>
          <t>Fishers answering</t>
        </is>
      </c>
      <c r="C7" s="7" t="inlineStr">
        <is>
          <t>Selling to one buyer only</t>
        </is>
      </c>
      <c r="D7" s="7" t="inlineStr">
        <is>
          <t>Mean buyers per fisher</t>
        </is>
      </c>
      <c r="E7" s="7" t="inlineStr">
        <is>
          <t>Fishers sampled</t>
        </is>
      </c>
      <c r="F7" s="7" t="inlineStr">
        <is>
          <t>Middlemen sampled</t>
        </is>
      </c>
      <c r="G7" s="7" t="inlineStr">
        <is>
          <t>Fishers per middleman</t>
        </is>
      </c>
    </row>
    <row r="8">
      <c r="A8" s="8" t="inlineStr">
        <is>
          <t>Shimoni</t>
        </is>
      </c>
      <c r="B8" s="9" t="inlineStr">
        <is>
          <t>25</t>
        </is>
      </c>
      <c r="C8" s="9" t="inlineStr">
        <is>
          <t>17 (68.0%)</t>
        </is>
      </c>
      <c r="D8" s="9" t="inlineStr">
        <is>
          <t>1.32</t>
        </is>
      </c>
      <c r="E8" s="9" t="inlineStr">
        <is>
          <t>25</t>
        </is>
      </c>
      <c r="F8" s="9" t="inlineStr">
        <is>
          <t>11</t>
        </is>
      </c>
      <c r="G8" s="9" t="inlineStr">
        <is>
          <t>2.27 : 1</t>
        </is>
      </c>
    </row>
    <row r="9">
      <c r="A9" s="8" t="inlineStr">
        <is>
          <t>Majoreni</t>
        </is>
      </c>
      <c r="B9" s="9" t="inlineStr">
        <is>
          <t>14</t>
        </is>
      </c>
      <c r="C9" s="9" t="inlineStr">
        <is>
          <t>10 (71.4%)</t>
        </is>
      </c>
      <c r="D9" s="9" t="inlineStr">
        <is>
          <t>1.29</t>
        </is>
      </c>
      <c r="E9" s="9" t="inlineStr">
        <is>
          <t>14</t>
        </is>
      </c>
      <c r="F9" s="9" t="inlineStr">
        <is>
          <t>7</t>
        </is>
      </c>
      <c r="G9" s="9" t="inlineStr">
        <is>
          <t>2.00 : 1</t>
        </is>
      </c>
    </row>
    <row r="10">
      <c r="A10" s="8" t="inlineStr">
        <is>
          <t>Vanga</t>
        </is>
      </c>
      <c r="B10" s="9" t="inlineStr">
        <is>
          <t>21</t>
        </is>
      </c>
      <c r="C10" s="9" t="inlineStr">
        <is>
          <t>18 (85.7%)</t>
        </is>
      </c>
      <c r="D10" s="9" t="inlineStr">
        <is>
          <t>1.14</t>
        </is>
      </c>
      <c r="E10" s="9" t="inlineStr">
        <is>
          <t>21</t>
        </is>
      </c>
      <c r="F10" s="9" t="inlineStr">
        <is>
          <t>4</t>
        </is>
      </c>
      <c r="G10" s="9" t="inlineStr">
        <is>
          <t>5.25 : 1</t>
        </is>
      </c>
    </row>
    <row r="11">
      <c r="A11" s="8" t="inlineStr">
        <is>
          <t>Msambweni</t>
        </is>
      </c>
      <c r="B11" s="9" t="inlineStr">
        <is>
          <t>3</t>
        </is>
      </c>
      <c r="C11" s="9" t="inlineStr">
        <is>
          <t>3 (100.0%)</t>
        </is>
      </c>
      <c r="D11" s="9" t="inlineStr">
        <is>
          <t>1.00</t>
        </is>
      </c>
      <c r="E11" s="9" t="inlineStr">
        <is>
          <t>3</t>
        </is>
      </c>
      <c r="F11" s="9" t="inlineStr">
        <is>
          <t>0</t>
        </is>
      </c>
      <c r="G11" s="9" t="inlineStr">
        <is>
          <t>no trader sampled</t>
        </is>
      </c>
    </row>
    <row r="12">
      <c r="A12" s="10" t="inlineStr">
        <is>
          <t>All four BMUs</t>
        </is>
      </c>
      <c r="B12" s="11" t="inlineStr">
        <is>
          <t>65</t>
        </is>
      </c>
      <c r="C12" s="11" t="inlineStr">
        <is>
          <t>50 (76.9%)</t>
        </is>
      </c>
      <c r="D12" s="11" t="inlineStr">
        <is>
          <t>1.23</t>
        </is>
      </c>
      <c r="E12" s="11" t="inlineStr">
        <is>
          <t>65</t>
        </is>
      </c>
      <c r="F12" s="11" t="inlineStr">
        <is>
          <t>22</t>
        </is>
      </c>
      <c r="G12" s="11" t="inlineStr">
        <is>
          <t>2.95 : 1</t>
        </is>
      </c>
    </row>
    <row r="15">
      <c r="A15" s="3" t="inlineStr">
        <is>
          <t>Table 42</t>
        </is>
      </c>
    </row>
    <row r="16">
      <c r="A16" s="5" t="inlineStr">
        <is>
          <t>Marketing Margins and the Distribution of the Final Chain Price Across Actor Nodes</t>
        </is>
      </c>
    </row>
    <row r="18" ht="30" customHeight="1">
      <c r="A18" s="6" t="inlineStr">
        <is>
          <t>Market node</t>
        </is>
      </c>
      <c r="B18" s="7" t="inlineStr">
        <is>
          <t>Mean price (KSh/kg)</t>
        </is>
      </c>
      <c r="C18" s="7" t="inlineStr">
        <is>
          <t>Value retained or margin added (KSh/kg)</t>
        </is>
      </c>
      <c r="D18" s="7" t="inlineStr">
        <is>
          <t>Margin as % of the fisher price</t>
        </is>
      </c>
      <c r="E18" s="7" t="inlineStr">
        <is>
          <t>% of the final chain price</t>
        </is>
      </c>
    </row>
    <row r="19" ht="28" customHeight="1">
      <c r="A19" s="12" t="inlineStr">
        <is>
          <t>Large (Grade A) sold on to exporters</t>
        </is>
      </c>
    </row>
    <row r="20">
      <c r="A20" s="8" t="inlineStr">
        <is>
          <t>Fisher (first sale)</t>
        </is>
      </c>
      <c r="B20" s="9" t="inlineStr">
        <is>
          <t>604.6</t>
        </is>
      </c>
      <c r="C20" s="9" t="inlineStr">
        <is>
          <t>604.6</t>
        </is>
      </c>
      <c r="D20" s="9" t="inlineStr">
        <is>
          <t>—</t>
        </is>
      </c>
      <c r="E20" s="9" t="inlineStr">
        <is>
          <t>35.6</t>
        </is>
      </c>
    </row>
    <row r="21">
      <c r="A21" s="8" t="inlineStr">
        <is>
          <t>Middleman</t>
        </is>
      </c>
      <c r="B21" s="9" t="inlineStr">
        <is>
          <t>945.5</t>
        </is>
      </c>
      <c r="C21" s="9" t="inlineStr">
        <is>
          <t>340.8</t>
        </is>
      </c>
      <c r="D21" s="9" t="inlineStr">
        <is>
          <t>56.4</t>
        </is>
      </c>
      <c r="E21" s="9" t="inlineStr">
        <is>
          <t>20.0</t>
        </is>
      </c>
    </row>
    <row r="22">
      <c r="A22" s="8" t="inlineStr">
        <is>
          <t>Exporter (end of chain)</t>
        </is>
      </c>
      <c r="B22" s="9" t="inlineStr">
        <is>
          <t>1,700.0</t>
        </is>
      </c>
      <c r="C22" s="9" t="inlineStr">
        <is>
          <t>754.5</t>
        </is>
      </c>
      <c r="D22" s="9" t="inlineStr">
        <is>
          <t>124.8</t>
        </is>
      </c>
      <c r="E22" s="9" t="inlineStr">
        <is>
          <t>44.4</t>
        </is>
      </c>
    </row>
    <row r="23">
      <c r="A23" s="8" t="inlineStr">
        <is>
          <t>Hotelier (not in this chain)</t>
        </is>
      </c>
      <c r="B23" s="9" t="inlineStr">
        <is>
          <t>—</t>
        </is>
      </c>
      <c r="C23" s="9" t="inlineStr">
        <is>
          <t>—</t>
        </is>
      </c>
      <c r="D23" s="9" t="inlineStr">
        <is>
          <t>—</t>
        </is>
      </c>
      <c r="E23" s="9" t="inlineStr">
        <is>
          <t>—</t>
        </is>
      </c>
    </row>
    <row r="24" ht="28" customHeight="1">
      <c r="A24" s="12" t="inlineStr">
        <is>
          <t>Large (Grade A) sold on to hoteliers</t>
        </is>
      </c>
    </row>
    <row r="25">
      <c r="A25" s="8" t="inlineStr">
        <is>
          <t>Fisher (first sale)</t>
        </is>
      </c>
      <c r="B25" s="9" t="inlineStr">
        <is>
          <t>604.6</t>
        </is>
      </c>
      <c r="C25" s="9" t="inlineStr">
        <is>
          <t>604.6</t>
        </is>
      </c>
      <c r="D25" s="9" t="inlineStr">
        <is>
          <t>—</t>
        </is>
      </c>
      <c r="E25" s="9" t="inlineStr">
        <is>
          <t>27.5</t>
        </is>
      </c>
    </row>
    <row r="26">
      <c r="A26" s="8" t="inlineStr">
        <is>
          <t>Middleman</t>
        </is>
      </c>
      <c r="B26" s="9" t="inlineStr">
        <is>
          <t>945.5</t>
        </is>
      </c>
      <c r="C26" s="9" t="inlineStr">
        <is>
          <t>340.8</t>
        </is>
      </c>
      <c r="D26" s="9" t="inlineStr">
        <is>
          <t>56.4</t>
        </is>
      </c>
      <c r="E26" s="9" t="inlineStr">
        <is>
          <t>15.5</t>
        </is>
      </c>
    </row>
    <row r="27">
      <c r="A27" s="8" t="inlineStr">
        <is>
          <t>Hotelier (end of chain)</t>
        </is>
      </c>
      <c r="B27" s="9" t="inlineStr">
        <is>
          <t>2,200.0</t>
        </is>
      </c>
      <c r="C27" s="9" t="inlineStr">
        <is>
          <t>1,254.5</t>
        </is>
      </c>
      <c r="D27" s="9" t="inlineStr">
        <is>
          <t>207.5</t>
        </is>
      </c>
      <c r="E27" s="9" t="inlineStr">
        <is>
          <t>57.0</t>
        </is>
      </c>
    </row>
    <row r="28">
      <c r="A28" s="8" t="inlineStr">
        <is>
          <t>Exporter (not in this chain)</t>
        </is>
      </c>
      <c r="B28" s="9" t="inlineStr">
        <is>
          <t>—</t>
        </is>
      </c>
      <c r="C28" s="9" t="inlineStr">
        <is>
          <t>—</t>
        </is>
      </c>
      <c r="D28" s="9" t="inlineStr">
        <is>
          <t>—</t>
        </is>
      </c>
      <c r="E28" s="9" t="inlineStr">
        <is>
          <t>—</t>
        </is>
      </c>
    </row>
    <row r="29" ht="28" customHeight="1">
      <c r="A29" s="12" t="inlineStr">
        <is>
          <t>Medium (Grade B) sold on to exporters</t>
        </is>
      </c>
    </row>
    <row r="30">
      <c r="A30" s="8" t="inlineStr">
        <is>
          <t>Fisher (first sale)</t>
        </is>
      </c>
      <c r="B30" s="9" t="inlineStr">
        <is>
          <t>514.6</t>
        </is>
      </c>
      <c r="C30" s="9" t="inlineStr">
        <is>
          <t>514.6</t>
        </is>
      </c>
      <c r="D30" s="9" t="inlineStr">
        <is>
          <t>—</t>
        </is>
      </c>
      <c r="E30" s="9" t="inlineStr">
        <is>
          <t>39.6</t>
        </is>
      </c>
    </row>
    <row r="31">
      <c r="A31" s="8" t="inlineStr">
        <is>
          <t>Middleman</t>
        </is>
      </c>
      <c r="B31" s="9" t="inlineStr">
        <is>
          <t>718.2</t>
        </is>
      </c>
      <c r="C31" s="9" t="inlineStr">
        <is>
          <t>203.6</t>
        </is>
      </c>
      <c r="D31" s="9" t="inlineStr">
        <is>
          <t>39.6</t>
        </is>
      </c>
      <c r="E31" s="9" t="inlineStr">
        <is>
          <t>15.7</t>
        </is>
      </c>
    </row>
    <row r="32">
      <c r="A32" s="8" t="inlineStr">
        <is>
          <t>Exporter (end of chain)</t>
        </is>
      </c>
      <c r="B32" s="9" t="inlineStr">
        <is>
          <t>1,300.0</t>
        </is>
      </c>
      <c r="C32" s="9" t="inlineStr">
        <is>
          <t>581.8</t>
        </is>
      </c>
      <c r="D32" s="9" t="inlineStr">
        <is>
          <t>113.1</t>
        </is>
      </c>
      <c r="E32" s="9" t="inlineStr">
        <is>
          <t>44.8</t>
        </is>
      </c>
    </row>
    <row r="33">
      <c r="A33" s="10" t="inlineStr">
        <is>
          <t>Hotelier (not in this chain)</t>
        </is>
      </c>
      <c r="B33" s="11" t="inlineStr">
        <is>
          <t>—</t>
        </is>
      </c>
      <c r="C33" s="11" t="inlineStr">
        <is>
          <t>—</t>
        </is>
      </c>
      <c r="D33" s="11" t="inlineStr">
        <is>
          <t>—</t>
        </is>
      </c>
      <c r="E33" s="11" t="inlineStr">
        <is>
          <t>—</t>
        </is>
      </c>
    </row>
    <row r="36">
      <c r="A36" s="3" t="inlineStr">
        <is>
          <t>Table 43</t>
        </is>
      </c>
    </row>
    <row r="37">
      <c r="A37" s="5" t="inlineStr">
        <is>
          <t>Gross Marketing Margin, Total Margin and Producer’s Share by Chain</t>
        </is>
      </c>
    </row>
    <row r="39" ht="30" customHeight="1">
      <c r="A39" s="6" t="inlineStr">
        <is>
          <t>Chain</t>
        </is>
      </c>
      <c r="B39" s="7" t="inlineStr">
        <is>
          <t>Fisher KSh/kg</t>
        </is>
      </c>
      <c r="C39" s="7" t="inlineStr">
        <is>
          <t>Middleman KSh/kg</t>
        </is>
      </c>
      <c r="D39" s="7" t="inlineStr">
        <is>
          <t>Final node KSh/kg</t>
        </is>
      </c>
      <c r="E39" s="7" t="inlineStr">
        <is>
          <t>Middleman GMM</t>
        </is>
      </c>
      <c r="F39" s="7" t="inlineStr">
        <is>
          <t>Final node GMM</t>
        </is>
      </c>
      <c r="G39" s="7" t="inlineStr">
        <is>
          <t>Total GMM</t>
        </is>
      </c>
      <c r="H39" s="7" t="inlineStr">
        <is>
          <t>Producer’s share</t>
        </is>
      </c>
      <c r="I39" s="7" t="inlineStr">
        <is>
          <t>Producer’s share net of loss</t>
        </is>
      </c>
    </row>
    <row r="40">
      <c r="A40" s="8" t="inlineStr">
        <is>
          <t>Large (Grade A) sold on to exporters</t>
        </is>
      </c>
      <c r="B40" s="9" t="inlineStr">
        <is>
          <t>604.6</t>
        </is>
      </c>
      <c r="C40" s="9" t="inlineStr">
        <is>
          <t>945.5</t>
        </is>
      </c>
      <c r="D40" s="9" t="inlineStr">
        <is>
          <t>1,700.0</t>
        </is>
      </c>
      <c r="E40" s="9" t="inlineStr">
        <is>
          <t>36.1%</t>
        </is>
      </c>
      <c r="F40" s="9" t="inlineStr">
        <is>
          <t>44.4%</t>
        </is>
      </c>
      <c r="G40" s="9" t="inlineStr">
        <is>
          <t>64.4%</t>
        </is>
      </c>
      <c r="H40" s="9" t="inlineStr">
        <is>
          <t>35.6%</t>
        </is>
      </c>
      <c r="I40" s="9" t="inlineStr">
        <is>
          <t>31.9%</t>
        </is>
      </c>
    </row>
    <row r="41">
      <c r="A41" s="8" t="inlineStr">
        <is>
          <t>Large (Grade A) sold on to hoteliers</t>
        </is>
      </c>
      <c r="B41" s="9" t="inlineStr">
        <is>
          <t>604.6</t>
        </is>
      </c>
      <c r="C41" s="9" t="inlineStr">
        <is>
          <t>945.5</t>
        </is>
      </c>
      <c r="D41" s="9" t="inlineStr">
        <is>
          <t>2,200.0</t>
        </is>
      </c>
      <c r="E41" s="9" t="inlineStr">
        <is>
          <t>36.1%</t>
        </is>
      </c>
      <c r="F41" s="9" t="inlineStr">
        <is>
          <t>57.0%</t>
        </is>
      </c>
      <c r="G41" s="9" t="inlineStr">
        <is>
          <t>72.5%</t>
        </is>
      </c>
      <c r="H41" s="9" t="inlineStr">
        <is>
          <t>27.5%</t>
        </is>
      </c>
      <c r="I41" s="9" t="inlineStr">
        <is>
          <t>24.6%</t>
        </is>
      </c>
    </row>
    <row r="42">
      <c r="A42" s="10" t="inlineStr">
        <is>
          <t>Medium (Grade B) sold on to exporters</t>
        </is>
      </c>
      <c r="B42" s="11" t="inlineStr">
        <is>
          <t>514.6</t>
        </is>
      </c>
      <c r="C42" s="11" t="inlineStr">
        <is>
          <t>718.2</t>
        </is>
      </c>
      <c r="D42" s="11" t="inlineStr">
        <is>
          <t>1,300.0</t>
        </is>
      </c>
      <c r="E42" s="11" t="inlineStr">
        <is>
          <t>28.3%</t>
        </is>
      </c>
      <c r="F42" s="11" t="inlineStr">
        <is>
          <t>44.8%</t>
        </is>
      </c>
      <c r="G42" s="11" t="inlineStr">
        <is>
          <t>60.4%</t>
        </is>
      </c>
      <c r="H42" s="11" t="inlineStr">
        <is>
          <t>39.6%</t>
        </is>
      </c>
      <c r="I42" s="11" t="inlineStr">
        <is>
          <t>35.5%</t>
        </is>
      </c>
    </row>
    <row r="45">
      <c r="A45" s="3" t="inlineStr">
        <is>
          <t>Table 44</t>
        </is>
      </c>
    </row>
    <row r="46">
      <c r="A46" s="5" t="inlineStr">
        <is>
          <t>Price Dispersion Within Each Actor Category and Price Transmission to the Fisher</t>
        </is>
      </c>
    </row>
    <row r="48" ht="30" customHeight="1">
      <c r="A48" s="6" t="inlineStr">
        <is>
          <t>Size grade</t>
        </is>
      </c>
      <c r="B48" s="7" t="inlineStr">
        <is>
          <t>Fisher</t>
        </is>
      </c>
      <c r="C48" s="7" t="inlineStr">
        <is>
          <t>Middleman</t>
        </is>
      </c>
      <c r="D48" s="7" t="inlineStr">
        <is>
          <t>Hotelier</t>
        </is>
      </c>
      <c r="E48" s="7" t="inlineStr">
        <is>
          <t>Exporter</t>
        </is>
      </c>
      <c r="F48" s="7" t="inlineStr">
        <is>
          <t>Shimoni</t>
        </is>
      </c>
      <c r="G48" s="7" t="inlineStr">
        <is>
          <t>Majoreni</t>
        </is>
      </c>
      <c r="H48" s="7" t="inlineStr">
        <is>
          <t>Vanga</t>
        </is>
      </c>
    </row>
    <row r="49" ht="28" customHeight="1">
      <c r="A49" s="12" t="inlineStr">
        <is>
          <t>Coefficient of variation of reported price, by actor category</t>
        </is>
      </c>
    </row>
    <row r="50">
      <c r="A50" s="8" t="inlineStr">
        <is>
          <t>Large (Grade A)</t>
        </is>
      </c>
      <c r="B50" s="9" t="inlineStr">
        <is>
          <t>31.8%</t>
        </is>
      </c>
      <c r="C50" s="9" t="inlineStr">
        <is>
          <t>14.9%</t>
        </is>
      </c>
      <c r="D50" s="9" t="inlineStr">
        <is>
          <t>25.9%</t>
        </is>
      </c>
      <c r="E50" s="9" t="inlineStr">
        <is>
          <t>6.8%</t>
        </is>
      </c>
      <c r="F50" s="9" t="inlineStr"/>
      <c r="G50" s="9" t="inlineStr"/>
      <c r="H50" s="9" t="inlineStr"/>
    </row>
    <row r="51">
      <c r="A51" s="8" t="inlineStr">
        <is>
          <t>Medium (Grade B)</t>
        </is>
      </c>
      <c r="B51" s="9" t="inlineStr">
        <is>
          <t>31.8%</t>
        </is>
      </c>
      <c r="C51" s="9" t="inlineStr">
        <is>
          <t>14.0%</t>
        </is>
      </c>
      <c r="D51" s="9" t="inlineStr">
        <is>
          <t>28.8%</t>
        </is>
      </c>
      <c r="E51" s="9" t="inlineStr">
        <is>
          <t>8.9%</t>
        </is>
      </c>
      <c r="F51" s="9" t="inlineStr"/>
      <c r="G51" s="9" t="inlineStr"/>
      <c r="H51" s="9" t="inlineStr"/>
    </row>
    <row r="52" ht="28" customHeight="1">
      <c r="A52" s="12" t="inlineStr">
        <is>
          <t>Fisher price as a percentage of the middleman price at the same BMU</t>
        </is>
      </c>
    </row>
    <row r="53">
      <c r="A53" s="8" t="inlineStr">
        <is>
          <t>Large (Grade A)</t>
        </is>
      </c>
      <c r="B53" s="9" t="inlineStr"/>
      <c r="C53" s="9" t="inlineStr"/>
      <c r="D53" s="9" t="inlineStr"/>
      <c r="E53" s="9" t="inlineStr"/>
      <c r="F53" s="9" t="inlineStr">
        <is>
          <t>55.0%</t>
        </is>
      </c>
      <c r="G53" s="9" t="inlineStr">
        <is>
          <t>91.7%</t>
        </is>
      </c>
      <c r="H53" s="9" t="inlineStr">
        <is>
          <t>53.6%</t>
        </is>
      </c>
    </row>
    <row r="54">
      <c r="A54" s="10" t="inlineStr">
        <is>
          <t>Medium (Grade B)</t>
        </is>
      </c>
      <c r="B54" s="11" t="inlineStr"/>
      <c r="C54" s="11" t="inlineStr"/>
      <c r="D54" s="11" t="inlineStr"/>
      <c r="E54" s="11" t="inlineStr"/>
      <c r="F54" s="11" t="inlineStr">
        <is>
          <t>54.2%</t>
        </is>
      </c>
      <c r="G54" s="11" t="inlineStr">
        <is>
          <t>91.3%</t>
        </is>
      </c>
      <c r="H54" s="11" t="inlineStr">
        <is>
          <t>76.8%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/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/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/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/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46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Infrastructure improvements are needed</t>
        </is>
      </c>
    </row>
    <row r="32">
      <c r="A32" s="8" t="inlineStr">
        <is>
          <t>Yes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Yes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Yes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Yes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47</t>
        </is>
      </c>
    </row>
    <row r="39">
      <c r="A39" s="5" t="inlineStr">
        <is>
          <t>Barriers to Market Access and Operational Challenges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Experienced barriers to market access</t>
        </is>
      </c>
    </row>
    <row r="43">
      <c r="A43" s="8" t="inlineStr">
        <is>
          <t>Yes</t>
        </is>
      </c>
      <c r="B43" s="9" t="inlineStr">
        <is>
          <t>Fisher N = 65</t>
        </is>
      </c>
      <c r="C43" s="9" t="inlineStr">
        <is>
          <t>61 (93.8%)</t>
        </is>
      </c>
      <c r="D43" s="9" t="inlineStr">
        <is>
          <t>23 (92.0%)</t>
        </is>
      </c>
      <c r="E43" s="9" t="inlineStr">
        <is>
          <t>14 (100.0%)</t>
        </is>
      </c>
      <c r="F43" s="9" t="inlineStr">
        <is>
          <t>19 (90.5%)</t>
        </is>
      </c>
      <c r="G43" s="9" t="inlineStr">
        <is>
          <t>3 (100.0%)</t>
        </is>
      </c>
      <c r="H43" s="9" t="inlineStr">
        <is>
          <t>2 (100.0%)</t>
        </is>
      </c>
      <c r="I43" s="9" t="inlineStr">
        <is>
          <t>.730</t>
        </is>
      </c>
    </row>
    <row r="44">
      <c r="A44" s="8" t="inlineStr">
        <is>
          <t>No</t>
        </is>
      </c>
      <c r="B44" s="9" t="inlineStr"/>
      <c r="C44" s="9" t="inlineStr">
        <is>
          <t>4 (6.2%)</t>
        </is>
      </c>
      <c r="D44" s="9" t="inlineStr">
        <is>
          <t>2 (8.0%)</t>
        </is>
      </c>
      <c r="E44" s="9" t="inlineStr">
        <is>
          <t>0 (0.0%)</t>
        </is>
      </c>
      <c r="F44" s="9" t="inlineStr">
        <is>
          <t>2 (9.5%)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Yes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No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Yes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No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Yes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No</t>
        </is>
      </c>
      <c r="B50" s="9" t="inlineStr"/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 ht="28" customHeight="1">
      <c r="A51" s="12" t="inlineStr">
        <is>
          <t>Experienced significant operational challenges</t>
        </is>
      </c>
    </row>
    <row r="52">
      <c r="A52" s="8" t="inlineStr">
        <is>
          <t>Yes</t>
        </is>
      </c>
      <c r="B52" s="9" t="inlineStr">
        <is>
          <t>Fisher N = 65</t>
        </is>
      </c>
      <c r="C52" s="9" t="inlineStr">
        <is>
          <t>53 (81.5%)</t>
        </is>
      </c>
      <c r="D52" s="9" t="inlineStr">
        <is>
          <t>19 (76.0%)</t>
        </is>
      </c>
      <c r="E52" s="9" t="inlineStr">
        <is>
          <t>14 (100.0%)</t>
        </is>
      </c>
      <c r="F52" s="9" t="inlineStr">
        <is>
          <t>16 (76.2%)</t>
        </is>
      </c>
      <c r="G52" s="9" t="inlineStr">
        <is>
          <t>2 (66.7%)</t>
        </is>
      </c>
      <c r="H52" s="9" t="inlineStr">
        <is>
          <t>2 (100.0%)</t>
        </is>
      </c>
      <c r="I52" s="9" t="inlineStr">
        <is>
          <t>.253</t>
        </is>
      </c>
    </row>
    <row r="53">
      <c r="A53" s="8" t="inlineStr">
        <is>
          <t>No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5 (23.8%)</t>
        </is>
      </c>
      <c r="G53" s="9" t="inlineStr">
        <is>
          <t>1 (33.3%)</t>
        </is>
      </c>
      <c r="H53" s="9" t="inlineStr">
        <is>
          <t>0 (0.0%)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No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Yes</t>
        </is>
      </c>
      <c r="B56" s="9" t="inlineStr">
        <is>
          <t>Hotelier N = 5</t>
        </is>
      </c>
      <c r="C56" s="9" t="inlineStr">
        <is>
          <t>5 (100.0%)</t>
        </is>
      </c>
      <c r="D56" s="9" t="inlineStr">
        <is>
          <t>1 (100.0%)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No</t>
        </is>
      </c>
      <c r="B57" s="9" t="inlineStr"/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Yes</t>
        </is>
      </c>
      <c r="B58" s="9" t="inlineStr">
        <is>
          <t>Exporter N = 4</t>
        </is>
      </c>
      <c r="C58" s="9" t="inlineStr">
        <is>
          <t>4 (100.0%)</t>
        </is>
      </c>
      <c r="D58" s="9" t="inlineStr">
        <is>
          <t>-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10" t="inlineStr">
        <is>
          <t>No</t>
        </is>
      </c>
      <c r="B59" s="11" t="inlineStr"/>
      <c r="C59" s="11" t="inlineStr">
        <is>
          <t>0 (0.0%)</t>
        </is>
      </c>
      <c r="D59" s="11" t="inlineStr">
        <is>
          <t>-</t>
        </is>
      </c>
      <c r="E59" s="11" t="inlineStr">
        <is>
          <t>-</t>
        </is>
      </c>
      <c r="F59" s="11" t="inlineStr">
        <is>
          <t>-</t>
        </is>
      </c>
      <c r="G59" s="11" t="inlineStr">
        <is>
          <t>-</t>
        </is>
      </c>
      <c r="H59" s="11" t="inlineStr">
        <is>
          <t>0 (0.0%)</t>
        </is>
      </c>
      <c r="I59" s="11" t="inlineStr"/>
    </row>
    <row r="62">
      <c r="A62" s="3" t="inlineStr">
        <is>
          <t>Table 48</t>
        </is>
      </c>
    </row>
    <row r="63">
      <c r="A63" s="5" t="inlineStr">
        <is>
          <t>Risk Management Method by Actor and BMU</t>
        </is>
      </c>
    </row>
    <row r="65" ht="30" customHeight="1">
      <c r="A65" s="6" t="inlineStr">
        <is>
          <t>Characteristic / response</t>
        </is>
      </c>
      <c r="B65" s="7" t="inlineStr">
        <is>
          <t>Actor</t>
        </is>
      </c>
      <c r="C65" s="7" t="inlineStr">
        <is>
          <t>Overall</t>
        </is>
      </c>
      <c r="D65" s="7" t="inlineStr">
        <is>
          <t>Shimoni</t>
        </is>
      </c>
      <c r="E65" s="7" t="inlineStr">
        <is>
          <t>Majoreni</t>
        </is>
      </c>
      <c r="F65" s="7" t="inlineStr">
        <is>
          <t>Vanga</t>
        </is>
      </c>
      <c r="G65" s="7" t="inlineStr">
        <is>
          <t>Msambweni</t>
        </is>
      </c>
      <c r="H65" s="7" t="inlineStr">
        <is>
          <t>Other sites</t>
        </is>
      </c>
      <c r="I65" s="7" t="inlineStr">
        <is>
          <t>BMU p-value</t>
        </is>
      </c>
    </row>
    <row r="66" ht="28" customHeight="1">
      <c r="A66" s="12" t="inlineStr">
        <is>
          <t>Method used to manage risk</t>
        </is>
      </c>
    </row>
    <row r="67">
      <c r="A67" s="8" t="inlineStr">
        <is>
          <t>Diversification</t>
        </is>
      </c>
      <c r="B67" s="9" t="inlineStr">
        <is>
          <t>Fisher N = 65</t>
        </is>
      </c>
      <c r="C67" s="9" t="inlineStr">
        <is>
          <t>65 (100.0%)</t>
        </is>
      </c>
      <c r="D67" s="9" t="inlineStr">
        <is>
          <t>25 (100.0%)</t>
        </is>
      </c>
      <c r="E67" s="9" t="inlineStr">
        <is>
          <t>14 (100.0%)</t>
        </is>
      </c>
      <c r="F67" s="9" t="inlineStr">
        <is>
          <t>21 (100.0%)</t>
        </is>
      </c>
      <c r="G67" s="9" t="inlineStr">
        <is>
          <t>3 (100.0%)</t>
        </is>
      </c>
      <c r="H67" s="9" t="inlineStr">
        <is>
          <t>2 (100.0%)</t>
        </is>
      </c>
      <c r="I67" s="9" t="inlineStr"/>
    </row>
    <row r="68">
      <c r="A68" s="8" t="inlineStr">
        <is>
          <t>Insurance and diversification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Diversification</t>
        </is>
      </c>
      <c r="B69" s="9" t="inlineStr">
        <is>
          <t>Middleman N = 22</t>
        </is>
      </c>
      <c r="C69" s="9" t="inlineStr">
        <is>
          <t>22 (100.0%)</t>
        </is>
      </c>
      <c r="D69" s="9" t="inlineStr">
        <is>
          <t>11 (100.0%)</t>
        </is>
      </c>
      <c r="E69" s="9" t="inlineStr">
        <is>
          <t>7 (100.0%)</t>
        </is>
      </c>
      <c r="F69" s="9" t="inlineStr">
        <is>
          <t>4 (100.0%)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Insurance and diversification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Diversification</t>
        </is>
      </c>
      <c r="B71" s="9" t="inlineStr">
        <is>
          <t>Hotelier N = 5</t>
        </is>
      </c>
      <c r="C71" s="9" t="inlineStr">
        <is>
          <t>5 (100.0%)</t>
        </is>
      </c>
      <c r="D71" s="9" t="inlineStr">
        <is>
          <t>1 (100.0%)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4 (100.0%)</t>
        </is>
      </c>
      <c r="I71" s="9" t="inlineStr"/>
    </row>
    <row r="72">
      <c r="A72" s="8" t="inlineStr">
        <is>
          <t>Insurance and diversification</t>
        </is>
      </c>
      <c r="B72" s="9" t="inlineStr"/>
      <c r="C72" s="9" t="inlineStr">
        <is>
          <t>0 (0.0%)</t>
        </is>
      </c>
      <c r="D72" s="9" t="inlineStr">
        <is>
          <t>0 (0.0%)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Diversification</t>
        </is>
      </c>
      <c r="B73" s="9" t="inlineStr">
        <is>
          <t>Exporter N = 4</t>
        </is>
      </c>
      <c r="C73" s="9" t="inlineStr">
        <is>
          <t>0 (0.0%)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0 (0.0%)</t>
        </is>
      </c>
      <c r="I73" s="9" t="inlineStr"/>
    </row>
    <row r="74">
      <c r="A74" s="10" t="inlineStr">
        <is>
          <t>Insurance and diversification</t>
        </is>
      </c>
      <c r="B74" s="11" t="inlineStr"/>
      <c r="C74" s="11" t="inlineStr">
        <is>
          <t>4 (100.0%)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4 (100.0%)</t>
        </is>
      </c>
      <c r="I74" s="11" t="inlineStr"/>
    </row>
    <row r="77">
      <c r="A77" s="3" t="inlineStr">
        <is>
          <t>Table 49</t>
        </is>
      </c>
    </row>
    <row r="78">
      <c r="A78" s="5" t="inlineStr">
        <is>
          <t>Innovation, Changes in Marketing Strategy and Adaptation by Actor and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Adopted an innovative response</t>
        </is>
      </c>
    </row>
    <row r="82">
      <c r="A82" s="8" t="inlineStr">
        <is>
          <t>No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No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8" t="inlineStr">
        <is>
          <t>No</t>
        </is>
      </c>
      <c r="B85" s="9" t="inlineStr">
        <is>
          <t>Exporter N = 4</t>
        </is>
      </c>
      <c r="C85" s="9" t="inlineStr">
        <is>
          <t>4 (100.0%)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4 (100.0%)</t>
        </is>
      </c>
      <c r="I85" s="9" t="inlineStr"/>
    </row>
    <row r="86" ht="28" customHeight="1">
      <c r="A86" s="12" t="inlineStr">
        <is>
          <t>Changed marketing strategies</t>
        </is>
      </c>
    </row>
    <row r="87">
      <c r="A87" s="8" t="inlineStr">
        <is>
          <t>Yes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Yes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Yes</t>
        </is>
      </c>
      <c r="B91" s="9" t="inlineStr">
        <is>
          <t>Hotelier N = 5</t>
        </is>
      </c>
      <c r="C91" s="9" t="inlineStr">
        <is>
          <t>5 (100.0%)</t>
        </is>
      </c>
      <c r="D91" s="9" t="inlineStr">
        <is>
          <t>1 (100.0%)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4 (100.0%)</t>
        </is>
      </c>
      <c r="I91" s="9" t="inlineStr"/>
    </row>
    <row r="92">
      <c r="A92" s="8" t="inlineStr">
        <is>
          <t>No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Yes</t>
        </is>
      </c>
      <c r="B93" s="9" t="inlineStr">
        <is>
          <t>Exporter N = 4</t>
        </is>
      </c>
      <c r="C93" s="9" t="inlineStr">
        <is>
          <t>4 (100.0%)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4 (100.0%)</t>
        </is>
      </c>
      <c r="I93" s="9" t="inlineStr"/>
    </row>
    <row r="94">
      <c r="A94" s="8" t="inlineStr">
        <is>
          <t>No</t>
        </is>
      </c>
      <c r="B94" s="9" t="inlineStr"/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 ht="28" customHeight="1">
      <c r="A95" s="12" t="inlineStr">
        <is>
          <t>How functions are adapted within the chain</t>
        </is>
      </c>
    </row>
    <row r="96">
      <c r="A96" s="8" t="inlineStr">
        <is>
          <t>Flexibility</t>
        </is>
      </c>
      <c r="B96" s="9" t="inlineStr">
        <is>
          <t>Fisher N = 65</t>
        </is>
      </c>
      <c r="C96" s="9" t="inlineStr">
        <is>
          <t>65 (100.0%)</t>
        </is>
      </c>
      <c r="D96" s="9" t="inlineStr">
        <is>
          <t>25 (100.0%)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/>
    </row>
    <row r="97">
      <c r="A97" s="8" t="inlineStr">
        <is>
          <t>Flexibility and collaboration</t>
        </is>
      </c>
      <c r="B97" s="9" t="inlineStr"/>
      <c r="C97" s="9" t="inlineStr">
        <is>
          <t>0 (0.0%)</t>
        </is>
      </c>
      <c r="D97" s="9" t="inlineStr">
        <is>
          <t>0 (0.0%)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Flexibility</t>
        </is>
      </c>
      <c r="B98" s="9" t="inlineStr">
        <is>
          <t>Middleman N = 22</t>
        </is>
      </c>
      <c r="C98" s="9" t="inlineStr">
        <is>
          <t>22 (100.0%)</t>
        </is>
      </c>
      <c r="D98" s="9" t="inlineStr">
        <is>
          <t>11 (100.0%)</t>
        </is>
      </c>
      <c r="E98" s="9" t="inlineStr">
        <is>
          <t>7 (100.0%)</t>
        </is>
      </c>
      <c r="F98" s="9" t="inlineStr">
        <is>
          <t>4 (100.0%)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Flexibility and collaboration</t>
        </is>
      </c>
      <c r="B99" s="9" t="inlineStr"/>
      <c r="C99" s="9" t="inlineStr">
        <is>
          <t>0 (0.0%)</t>
        </is>
      </c>
      <c r="D99" s="9" t="inlineStr">
        <is>
          <t>0 (0.0%)</t>
        </is>
      </c>
      <c r="E99" s="9" t="inlineStr">
        <is>
          <t>0 (0.0%)</t>
        </is>
      </c>
      <c r="F99" s="9" t="inlineStr">
        <is>
          <t>0 (0.0%)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Flexibility</t>
        </is>
      </c>
      <c r="B100" s="9" t="inlineStr">
        <is>
          <t>Hotelier N = 5</t>
        </is>
      </c>
      <c r="C100" s="9" t="inlineStr">
        <is>
          <t>5 (100.0%)</t>
        </is>
      </c>
      <c r="D100" s="9" t="inlineStr">
        <is>
          <t>1 (100.0%)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4 (100.0%)</t>
        </is>
      </c>
      <c r="I100" s="9" t="inlineStr"/>
    </row>
    <row r="101">
      <c r="A101" s="8" t="inlineStr">
        <is>
          <t>Flexibility and collaboration</t>
        </is>
      </c>
      <c r="B101" s="9" t="inlineStr"/>
      <c r="C101" s="9" t="inlineStr">
        <is>
          <t>0 (0.0%)</t>
        </is>
      </c>
      <c r="D101" s="9" t="inlineStr">
        <is>
          <t>0 (0.0%)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Flexibility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10" t="inlineStr">
        <is>
          <t>Flexibility and collaboration</t>
        </is>
      </c>
      <c r="B103" s="11" t="inlineStr"/>
      <c r="C103" s="11" t="inlineStr">
        <is>
          <t>4 (100.0%)</t>
        </is>
      </c>
      <c r="D103" s="11" t="inlineStr">
        <is>
          <t>-</t>
        </is>
      </c>
      <c r="E103" s="11" t="inlineStr">
        <is>
          <t>-</t>
        </is>
      </c>
      <c r="F103" s="11" t="inlineStr">
        <is>
          <t>-</t>
        </is>
      </c>
      <c r="G103" s="11" t="inlineStr">
        <is>
          <t>-</t>
        </is>
      </c>
      <c r="H103" s="11" t="inlineStr">
        <is>
          <t>4 (100.0%)</t>
        </is>
      </c>
      <c r="I103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/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Knows persons or organizations interested in the fishery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Yes</t>
        </is>
      </c>
      <c r="B19" s="9" t="inlineStr">
        <is>
          <t>Middleman N = 22</t>
        </is>
      </c>
      <c r="C19" s="9" t="inlineStr">
        <is>
          <t>22 (100.0%)</t>
        </is>
      </c>
      <c r="D19" s="9" t="inlineStr">
        <is>
          <t>11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Yes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Yes</t>
        </is>
      </c>
      <c r="B21" s="9" t="inlineStr">
        <is>
          <t>Exporter N = 4</t>
        </is>
      </c>
      <c r="C21" s="9" t="inlineStr">
        <is>
          <t>4 (100.0%)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4 (100.0%)</t>
        </is>
      </c>
      <c r="I21" s="9" t="inlineStr"/>
    </row>
    <row r="22" ht="28" customHeight="1">
      <c r="A22" s="12" t="inlineStr">
        <is>
          <t>How the actor remains updated on industry trends</t>
        </is>
      </c>
    </row>
    <row r="23">
      <c r="A23" s="8" t="inlineStr">
        <is>
          <t>Networking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Networking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Networking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10" t="inlineStr">
        <is>
          <t>Networking</t>
        </is>
      </c>
      <c r="B26" s="11" t="inlineStr">
        <is>
          <t>Exporter N = 4</t>
        </is>
      </c>
      <c r="C26" s="11" t="inlineStr">
        <is>
          <t>4 (100.0%)</t>
        </is>
      </c>
      <c r="D26" s="11" t="inlineStr">
        <is>
          <t>-</t>
        </is>
      </c>
      <c r="E26" s="11" t="inlineStr">
        <is>
          <t>-</t>
        </is>
      </c>
      <c r="F26" s="11" t="inlineStr">
        <is>
          <t>-</t>
        </is>
      </c>
      <c r="G26" s="11" t="inlineStr">
        <is>
          <t>-</t>
        </is>
      </c>
      <c r="H26" s="11" t="inlineStr">
        <is>
          <t>4 (100.0%)</t>
        </is>
      </c>
      <c r="I26" s="11" t="inlineStr"/>
    </row>
    <row r="29">
      <c r="A29" s="3" t="inlineStr">
        <is>
          <t>Table 51</t>
        </is>
      </c>
    </row>
    <row r="30">
      <c r="A30" s="5" t="inlineStr">
        <is>
          <t>Perception That Mud Crab Marketing Is Integrated With Other Fisheries by Actor and BMU</t>
        </is>
      </c>
    </row>
    <row r="32" ht="30" customHeight="1">
      <c r="A32" s="6" t="inlineStr">
        <is>
          <t>Characteristic / response</t>
        </is>
      </c>
      <c r="B32" s="7" t="inlineStr">
        <is>
          <t>Actor</t>
        </is>
      </c>
      <c r="C32" s="7" t="inlineStr">
        <is>
          <t>Overall</t>
        </is>
      </c>
      <c r="D32" s="7" t="inlineStr">
        <is>
          <t>Shimoni</t>
        </is>
      </c>
      <c r="E32" s="7" t="inlineStr">
        <is>
          <t>Majoreni</t>
        </is>
      </c>
      <c r="F32" s="7" t="inlineStr">
        <is>
          <t>Vanga</t>
        </is>
      </c>
      <c r="G32" s="7" t="inlineStr">
        <is>
          <t>Msambweni</t>
        </is>
      </c>
      <c r="H32" s="7" t="inlineStr">
        <is>
          <t>Other sites</t>
        </is>
      </c>
      <c r="I32" s="7" t="inlineStr">
        <is>
          <t>BMU p-value</t>
        </is>
      </c>
    </row>
    <row r="33" ht="28" customHeight="1">
      <c r="A33" s="12" t="inlineStr">
        <is>
          <t>Perception that mud crab marketing is integrated with other species</t>
        </is>
      </c>
    </row>
    <row r="34">
      <c r="A34" s="8" t="inlineStr">
        <is>
          <t>Strongly disagree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>
        <is>
          <t>.541</t>
        </is>
      </c>
    </row>
    <row r="35">
      <c r="A35" s="8" t="inlineStr">
        <is>
          <t>Disagree</t>
        </is>
      </c>
      <c r="B35" s="9" t="inlineStr"/>
      <c r="C35" s="9" t="inlineStr">
        <is>
          <t>52 (80.0%)</t>
        </is>
      </c>
      <c r="D35" s="9" t="inlineStr">
        <is>
          <t>22 (88.0%)</t>
        </is>
      </c>
      <c r="E35" s="9" t="inlineStr">
        <is>
          <t>10 (71.4%)</t>
        </is>
      </c>
      <c r="F35" s="9" t="inlineStr">
        <is>
          <t>16 (76.2%)</t>
        </is>
      </c>
      <c r="G35" s="9" t="inlineStr">
        <is>
          <t>3 (100.0%)</t>
        </is>
      </c>
      <c r="H35" s="9" t="inlineStr">
        <is>
          <t>1 (50.0%)</t>
        </is>
      </c>
      <c r="I35" s="9" t="inlineStr"/>
    </row>
    <row r="36">
      <c r="A36" s="8" t="inlineStr">
        <is>
          <t>Neutral</t>
        </is>
      </c>
      <c r="B36" s="9" t="inlineStr"/>
      <c r="C36" s="9" t="inlineStr">
        <is>
          <t>11 (16.9%)</t>
        </is>
      </c>
      <c r="D36" s="9" t="inlineStr">
        <is>
          <t>3 (12.0%)</t>
        </is>
      </c>
      <c r="E36" s="9" t="inlineStr">
        <is>
          <t>4 (28.6%)</t>
        </is>
      </c>
      <c r="F36" s="9" t="inlineStr">
        <is>
          <t>4 (19.0%)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Agree</t>
        </is>
      </c>
      <c r="B37" s="9" t="inlineStr"/>
      <c r="C37" s="9" t="inlineStr">
        <is>
          <t>2 (3.1%)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1 (4.8%)</t>
        </is>
      </c>
      <c r="G37" s="9" t="inlineStr">
        <is>
          <t>0 (0.0%)</t>
        </is>
      </c>
      <c r="H37" s="9" t="inlineStr">
        <is>
          <t>1 (50.0%)</t>
        </is>
      </c>
      <c r="I37" s="9" t="inlineStr"/>
    </row>
    <row r="38">
      <c r="A38" s="8" t="inlineStr">
        <is>
          <t>Strongly disagree</t>
        </is>
      </c>
      <c r="B38" s="9" t="inlineStr">
        <is>
          <t>Middleman N = 22</t>
        </is>
      </c>
      <c r="C38" s="9" t="inlineStr">
        <is>
          <t>14 (63.6%)</t>
        </is>
      </c>
      <c r="D38" s="9" t="inlineStr">
        <is>
          <t>6 (54.5%)</t>
        </is>
      </c>
      <c r="E38" s="9" t="inlineStr">
        <is>
          <t>4 (57.1%)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>
        <is>
          <t>.366</t>
        </is>
      </c>
    </row>
    <row r="39">
      <c r="A39" s="8" t="inlineStr">
        <is>
          <t>Disagree</t>
        </is>
      </c>
      <c r="B39" s="9" t="inlineStr"/>
      <c r="C39" s="9" t="inlineStr">
        <is>
          <t>8 (36.4%)</t>
        </is>
      </c>
      <c r="D39" s="9" t="inlineStr">
        <is>
          <t>5 (45.5%)</t>
        </is>
      </c>
      <c r="E39" s="9" t="inlineStr">
        <is>
          <t>3 (42.9%)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Neutral</t>
        </is>
      </c>
      <c r="B40" s="9" t="inlineStr"/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Agree</t>
        </is>
      </c>
      <c r="B41" s="9" t="inlineStr"/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Strongly disagree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Disagree</t>
        </is>
      </c>
      <c r="B43" s="9" t="inlineStr"/>
      <c r="C43" s="9" t="inlineStr">
        <is>
          <t>5 (100.0%)</t>
        </is>
      </c>
      <c r="D43" s="9" t="inlineStr">
        <is>
          <t>1 (100.0%)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4 (100.0%)</t>
        </is>
      </c>
      <c r="I43" s="9" t="inlineStr"/>
    </row>
    <row r="44">
      <c r="A44" s="8" t="inlineStr">
        <is>
          <t>Neutral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Agree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Strongly disagree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Disagree</t>
        </is>
      </c>
      <c r="B47" s="9" t="inlineStr"/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Neutral</t>
        </is>
      </c>
      <c r="B48" s="9" t="inlineStr"/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10" t="inlineStr">
        <is>
          <t>Agree</t>
        </is>
      </c>
      <c r="B49" s="11" t="inlineStr"/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52</t>
        </is>
      </c>
    </row>
    <row r="53">
      <c r="A53" s="5" t="inlineStr">
        <is>
          <t>Awareness of a Policy Framework for Crab Markets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Awareness of a policy framework for crab markets</t>
        </is>
      </c>
    </row>
    <row r="57">
      <c r="A57" s="8" t="inlineStr">
        <is>
          <t>Strongly disagree</t>
        </is>
      </c>
      <c r="B57" s="9" t="inlineStr">
        <is>
          <t>Fisher N = 65</t>
        </is>
      </c>
      <c r="C57" s="9" t="inlineStr">
        <is>
          <t>6 (9.2%)</t>
        </is>
      </c>
      <c r="D57" s="9" t="inlineStr">
        <is>
          <t>3 (12.0%)</t>
        </is>
      </c>
      <c r="E57" s="9" t="inlineStr">
        <is>
          <t>1 (7.1%)</t>
        </is>
      </c>
      <c r="F57" s="9" t="inlineStr">
        <is>
          <t>2 (9.5%)</t>
        </is>
      </c>
      <c r="G57" s="9" t="inlineStr">
        <is>
          <t>0 (0.0%)</t>
        </is>
      </c>
      <c r="H57" s="9" t="inlineStr">
        <is>
          <t>0 (0.0%)</t>
        </is>
      </c>
      <c r="I57" s="9" t="inlineStr">
        <is>
          <t>.933</t>
        </is>
      </c>
    </row>
    <row r="58">
      <c r="A58" s="8" t="inlineStr">
        <is>
          <t>Disagree</t>
        </is>
      </c>
      <c r="B58" s="9" t="inlineStr"/>
      <c r="C58" s="9" t="inlineStr">
        <is>
          <t>11 (16.9%)</t>
        </is>
      </c>
      <c r="D58" s="9" t="inlineStr">
        <is>
          <t>4 (16.0%)</t>
        </is>
      </c>
      <c r="E58" s="9" t="inlineStr">
        <is>
          <t>2 (14.3%)</t>
        </is>
      </c>
      <c r="F58" s="9" t="inlineStr">
        <is>
          <t>5 (23.8%)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Neutral</t>
        </is>
      </c>
      <c r="B59" s="9" t="inlineStr"/>
      <c r="C59" s="9" t="inlineStr">
        <is>
          <t>48 (73.8%)</t>
        </is>
      </c>
      <c r="D59" s="9" t="inlineStr">
        <is>
          <t>18 (72.0%)</t>
        </is>
      </c>
      <c r="E59" s="9" t="inlineStr">
        <is>
          <t>11 (78.6%)</t>
        </is>
      </c>
      <c r="F59" s="9" t="inlineStr">
        <is>
          <t>14 (66.7%)</t>
        </is>
      </c>
      <c r="G59" s="9" t="inlineStr">
        <is>
          <t>3 (100.0%)</t>
        </is>
      </c>
      <c r="H59" s="9" t="inlineStr">
        <is>
          <t>2 (100.0%)</t>
        </is>
      </c>
      <c r="I59" s="9" t="inlineStr"/>
    </row>
    <row r="60">
      <c r="A60" s="8" t="inlineStr">
        <is>
          <t>Strongly disagree</t>
        </is>
      </c>
      <c r="B60" s="9" t="inlineStr">
        <is>
          <t>Middleman N = 22</t>
        </is>
      </c>
      <c r="C60" s="9" t="inlineStr">
        <is>
          <t>14 (63.6%)</t>
        </is>
      </c>
      <c r="D60" s="9" t="inlineStr">
        <is>
          <t>5 (45.5%)</t>
        </is>
      </c>
      <c r="E60" s="9" t="inlineStr">
        <is>
          <t>5 (71.4%)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>
        <is>
          <t>.427</t>
        </is>
      </c>
    </row>
    <row r="61">
      <c r="A61" s="8" t="inlineStr">
        <is>
          <t>Disagree</t>
        </is>
      </c>
      <c r="B61" s="9" t="inlineStr"/>
      <c r="C61" s="9" t="inlineStr">
        <is>
          <t>7 (31.8%)</t>
        </is>
      </c>
      <c r="D61" s="9" t="inlineStr">
        <is>
          <t>5 (45.5%)</t>
        </is>
      </c>
      <c r="E61" s="9" t="inlineStr">
        <is>
          <t>2 (28.6%)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Neutral</t>
        </is>
      </c>
      <c r="B62" s="9" t="inlineStr"/>
      <c r="C62" s="9" t="inlineStr">
        <is>
          <t>1 (4.5%)</t>
        </is>
      </c>
      <c r="D62" s="9" t="inlineStr">
        <is>
          <t>1 (9.1%)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Strongly disagree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Disagree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Neutral</t>
        </is>
      </c>
      <c r="B65" s="9" t="inlineStr"/>
      <c r="C65" s="9" t="inlineStr">
        <is>
          <t>5 (100.0%)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4 (100.0%)</t>
        </is>
      </c>
      <c r="I65" s="9" t="inlineStr"/>
    </row>
    <row r="66">
      <c r="A66" s="8" t="inlineStr">
        <is>
          <t>Strongly disagree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Disagree</t>
        </is>
      </c>
      <c r="B67" s="9" t="inlineStr"/>
      <c r="C67" s="9" t="inlineStr">
        <is>
          <t>0 (0.0%)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10" t="inlineStr">
        <is>
          <t>Neutral</t>
        </is>
      </c>
      <c r="B68" s="11" t="inlineStr"/>
      <c r="C68" s="11" t="inlineStr">
        <is>
          <t>4 (100.0%)</t>
        </is>
      </c>
      <c r="D68" s="11" t="inlineStr">
        <is>
          <t>-</t>
        </is>
      </c>
      <c r="E68" s="11" t="inlineStr">
        <is>
          <t>-</t>
        </is>
      </c>
      <c r="F68" s="11" t="inlineStr">
        <is>
          <t>-</t>
        </is>
      </c>
      <c r="G68" s="11" t="inlineStr">
        <is>
          <t>-</t>
        </is>
      </c>
      <c r="H68" s="11" t="inlineStr">
        <is>
          <t>4 (100.0%)</t>
        </is>
      </c>
      <c r="I68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53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2026-09-30T10:25:27Z</dcterms:created>
  <dcterms:modified xmlns:dcterms="http://purl.org/dc/terms/" xmlns:xsi="http://www.w3.org/2001/XMLSchema-instance" xsi:type="dcterms:W3CDTF">2026-09-30T10:25:29Z</dcterms:modified>
</cp:coreProperties>
</file>