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orted" sheetId="2" r:id="rId4"/>
    <sheet state="visible" name="final" sheetId="3" r:id="rId5"/>
    <sheet state="visible" name="Sheet9" sheetId="4" r:id="rId6"/>
    <sheet state="visible" name="PS2@BLR" sheetId="5" r:id="rId7"/>
    <sheet state="visible" name="BPHC_Bangalore" sheetId="6" r:id="rId8"/>
    <sheet state="visible" name="BPGC_Bangalore" sheetId="7" r:id="rId9"/>
    <sheet state="visible" name="BPPC_Bangalore" sheetId="8" r:id="rId10"/>
  </sheets>
  <definedNames>
    <definedName hidden="1" localSheetId="0" name="_xlnm._FilterDatabase">'Form Responses 1'!$A$1:$S$684</definedName>
    <definedName hidden="1" localSheetId="1" name="_xlnm._FilterDatabase">sorted!$A$1:$AA$530</definedName>
    <definedName hidden="1" localSheetId="2" name="_xlnm._FilterDatabase">final!$A$1:$Z$584</definedName>
    <definedName hidden="1" localSheetId="3" name="_xlnm._FilterDatabase">Sheet9!$A$1:$Z$21</definedName>
    <definedName hidden="1" localSheetId="5" name="_xlnm._FilterDatabase">BPHC_Bangalore!$A$1:$Z$86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Responder updated this value.</t>
      </text>
    </comment>
    <comment authorId="0" ref="G68">
      <text>
        <t xml:space="preserve">Responder updated this value.</t>
      </text>
    </comment>
    <comment authorId="0" ref="I105">
      <text>
        <t xml:space="preserve">Responder updated this value.</t>
      </text>
    </comment>
    <comment authorId="0" ref="L117">
      <text>
        <t xml:space="preserve">Responder updated this value.</t>
      </text>
    </comment>
    <comment authorId="0" ref="G125">
      <text>
        <t xml:space="preserve">Responder updated this value.</t>
      </text>
    </comment>
    <comment authorId="0" ref="D133">
      <text>
        <t xml:space="preserve">Responder updated this value.</t>
      </text>
    </comment>
    <comment authorId="0" ref="G160">
      <text>
        <t xml:space="preserve">Responder updated this value.</t>
      </text>
    </comment>
    <comment authorId="0" ref="L162">
      <text>
        <t xml:space="preserve">Responder updated this value.</t>
      </text>
    </comment>
    <comment authorId="0" ref="I197">
      <text>
        <t xml:space="preserve">Responder updated this value.</t>
      </text>
    </comment>
    <comment authorId="0" ref="I230">
      <text>
        <t xml:space="preserve">Responder updated this value.</t>
      </text>
    </comment>
    <comment authorId="0" ref="J244">
      <text>
        <t xml:space="preserve">Responder updated this value.</t>
      </text>
    </comment>
    <comment authorId="0" ref="G259">
      <text>
        <t xml:space="preserve">Responder updated this value.</t>
      </text>
    </comment>
    <comment authorId="0" ref="I259">
      <text>
        <t xml:space="preserve">Responder updated this value.</t>
      </text>
    </comment>
    <comment authorId="0" ref="J264">
      <text>
        <t xml:space="preserve">Responder updated this value.</t>
      </text>
    </comment>
    <comment authorId="0" ref="I295">
      <text>
        <t xml:space="preserve">Responder updated this value.</t>
      </text>
    </comment>
    <comment authorId="0" ref="H311">
      <text>
        <t xml:space="preserve">Responder updated this value.</t>
      </text>
    </comment>
    <comment authorId="0" ref="D316">
      <text>
        <t xml:space="preserve">Responder updated this value.</t>
      </text>
    </comment>
    <comment authorId="0" ref="F347">
      <text>
        <t xml:space="preserve">Responder updated this value.</t>
      </text>
    </comment>
    <comment authorId="0" ref="B360">
      <text>
        <t xml:space="preserve">Responder updated this value.</t>
      </text>
    </comment>
    <comment authorId="0" ref="I363">
      <text>
        <t xml:space="preserve">Responder updated this value.</t>
      </text>
    </comment>
    <comment authorId="0" ref="B368">
      <text>
        <t xml:space="preserve">Responder updated this value.</t>
      </text>
    </comment>
    <comment authorId="0" ref="G368">
      <text>
        <t xml:space="preserve">Responder updated this value.</t>
      </text>
    </comment>
    <comment authorId="0" ref="H368">
      <text>
        <t xml:space="preserve">Responder updated this value.</t>
      </text>
    </comment>
    <comment authorId="0" ref="I368">
      <text>
        <t xml:space="preserve">Responder updated this value.</t>
      </text>
    </comment>
    <comment authorId="0" ref="I371">
      <text>
        <t xml:space="preserve">Responder updated this value.</t>
      </text>
    </comment>
    <comment authorId="0" ref="L390">
      <text>
        <t xml:space="preserve">Responder updated this value.</t>
      </text>
    </comment>
    <comment authorId="0" ref="I396">
      <text>
        <t xml:space="preserve">Responder updated this value.</t>
      </text>
    </comment>
    <comment authorId="0" ref="I417">
      <text>
        <t xml:space="preserve">Responder updated this value.</t>
      </text>
    </comment>
    <comment authorId="0" ref="L421">
      <text>
        <t xml:space="preserve">Responder updated this value.</t>
      </text>
    </comment>
    <comment authorId="0" ref="I428">
      <text>
        <t xml:space="preserve">Responder updated this value.</t>
      </text>
    </comment>
    <comment authorId="0" ref="J430">
      <text>
        <t xml:space="preserve">Responder updated this value.</t>
      </text>
    </comment>
    <comment authorId="0" ref="L439">
      <text>
        <t xml:space="preserve">Responder updated this value.</t>
      </text>
    </comment>
    <comment authorId="0" ref="I445">
      <text>
        <t xml:space="preserve">Responder updated this value.</t>
      </text>
    </comment>
    <comment authorId="0" ref="L468">
      <text>
        <t xml:space="preserve">Responder updated this value.</t>
      </text>
    </comment>
    <comment authorId="0" ref="H473">
      <text>
        <t xml:space="preserve">Responder updated this value.</t>
      </text>
    </comment>
    <comment authorId="0" ref="G482">
      <text>
        <t xml:space="preserve">Responder updated this value.</t>
      </text>
    </comment>
    <comment authorId="0" ref="I482">
      <text>
        <t xml:space="preserve">Responder updated this value.</t>
      </text>
    </comment>
    <comment authorId="0" ref="L483">
      <text>
        <t xml:space="preserve">Responder updated this value.</t>
      </text>
    </comment>
    <comment authorId="0" ref="M483">
      <text>
        <t xml:space="preserve">Responder updated this value.</t>
      </text>
    </comment>
    <comment authorId="0" ref="I495">
      <text>
        <t xml:space="preserve">Responder updated this value.</t>
      </text>
    </comment>
    <comment authorId="0" ref="B498">
      <text>
        <t xml:space="preserve">Responder updated this value.</t>
      </text>
    </comment>
    <comment authorId="0" ref="H500">
      <text>
        <t xml:space="preserve">Responder updated this value.</t>
      </text>
    </comment>
    <comment authorId="0" ref="M500">
      <text>
        <t xml:space="preserve">Responder updated this value.</t>
      </text>
    </comment>
    <comment authorId="0" ref="H501">
      <text>
        <t xml:space="preserve">Responder updated this value.</t>
      </text>
    </comment>
    <comment authorId="0" ref="M501">
      <text>
        <t xml:space="preserve">Responder updated this value.</t>
      </text>
    </comment>
    <comment authorId="0" ref="H502">
      <text>
        <t xml:space="preserve">Responder updated this value.</t>
      </text>
    </comment>
    <comment authorId="0" ref="M502">
      <text>
        <t xml:space="preserve">Responder updated this value.</t>
      </text>
    </comment>
    <comment authorId="0" ref="M505">
      <text>
        <t xml:space="preserve">Responder updated this value.</t>
      </text>
    </comment>
    <comment authorId="0" ref="H508">
      <text>
        <t xml:space="preserve">Responder updated this value.</t>
      </text>
    </comment>
    <comment authorId="0" ref="I508">
      <text>
        <t xml:space="preserve">Responder updated this value.</t>
      </text>
    </comment>
    <comment authorId="0" ref="M513">
      <text>
        <t xml:space="preserve">Responder updated this value.</t>
      </text>
    </comment>
    <comment authorId="0" ref="G514">
      <text>
        <t xml:space="preserve">Responder updated this value.</t>
      </text>
    </comment>
    <comment authorId="0" ref="H514">
      <text>
        <t xml:space="preserve">Responder updated this value.</t>
      </text>
    </comment>
    <comment authorId="0" ref="M514">
      <text>
        <t xml:space="preserve">Responder updated this value.</t>
      </text>
    </comment>
    <comment authorId="0" ref="H515">
      <text>
        <t xml:space="preserve">Responder updated this value.</t>
      </text>
    </comment>
    <comment authorId="0" ref="M515">
      <text>
        <t xml:space="preserve">Responder updated this value.</t>
      </text>
    </comment>
    <comment authorId="0" ref="F516">
      <text>
        <t xml:space="preserve">Responder updated this value.</t>
      </text>
    </comment>
    <comment authorId="0" ref="G516">
      <text>
        <t xml:space="preserve">Responder updated this value.</t>
      </text>
    </comment>
    <comment authorId="0" ref="H516">
      <text>
        <t xml:space="preserve">Responder updated this value.</t>
      </text>
    </comment>
    <comment authorId="0" ref="M516">
      <text>
        <t xml:space="preserve">Responder updated this value.</t>
      </text>
    </comment>
    <comment authorId="0" ref="H523">
      <text>
        <t xml:space="preserve">Responder updated this value.</t>
      </text>
    </comment>
    <comment authorId="0" ref="M523">
      <text>
        <t xml:space="preserve">Responder updated this value.</t>
      </text>
    </comment>
    <comment authorId="0" ref="H525">
      <text>
        <t xml:space="preserve">Responder updated this value.</t>
      </text>
    </comment>
    <comment authorId="0" ref="M525">
      <text>
        <t xml:space="preserve">Responder updated this value.</t>
      </text>
    </comment>
    <comment authorId="0" ref="H527">
      <text>
        <t xml:space="preserve">Responder updated this value.</t>
      </text>
    </comment>
    <comment authorId="0" ref="M527">
      <text>
        <t xml:space="preserve">Responder updated this value.</t>
      </text>
    </comment>
    <comment authorId="0" ref="G532">
      <text>
        <t xml:space="preserve">Responder updated this value.</t>
      </text>
    </comment>
    <comment authorId="0" ref="H532">
      <text>
        <t xml:space="preserve">Responder updated this value.</t>
      </text>
    </comment>
    <comment authorId="0" ref="M532">
      <text>
        <t xml:space="preserve">Responder updated this value.</t>
      </text>
    </comment>
    <comment authorId="0" ref="F533">
      <text>
        <t xml:space="preserve">Responder updated this value.</t>
      </text>
    </comment>
    <comment authorId="0" ref="H536">
      <text>
        <t xml:space="preserve">Responder updated this value.</t>
      </text>
    </comment>
    <comment authorId="0" ref="M536">
      <text>
        <t xml:space="preserve">Responder updated this value.</t>
      </text>
    </comment>
    <comment authorId="0" ref="H540">
      <text>
        <t xml:space="preserve">Responder updated this value.</t>
      </text>
    </comment>
    <comment authorId="0" ref="M540">
      <text>
        <t xml:space="preserve">Responder updated this value.</t>
      </text>
    </comment>
    <comment authorId="0" ref="M542">
      <text>
        <t xml:space="preserve">Responder updated this value.</t>
      </text>
    </comment>
    <comment authorId="0" ref="F543">
      <text>
        <t xml:space="preserve">Responder updated this value.</t>
      </text>
    </comment>
    <comment authorId="0" ref="G543">
      <text>
        <t xml:space="preserve">Responder updated this value.</t>
      </text>
    </comment>
    <comment authorId="0" ref="M543">
      <text>
        <t xml:space="preserve">Responder updated this value.</t>
      </text>
    </comment>
    <comment authorId="0" ref="H545">
      <text>
        <t xml:space="preserve">Responder updated this value.</t>
      </text>
    </comment>
    <comment authorId="0" ref="J545">
      <text>
        <t xml:space="preserve">Responder updated this value.</t>
      </text>
    </comment>
    <comment authorId="0" ref="M545">
      <text>
        <t xml:space="preserve">Responder updated this value.</t>
      </text>
    </comment>
    <comment authorId="0" ref="H547">
      <text>
        <t xml:space="preserve">Responder updated this value.</t>
      </text>
    </comment>
    <comment authorId="0" ref="M547">
      <text>
        <t xml:space="preserve">Responder updated this value.</t>
      </text>
    </comment>
    <comment authorId="0" ref="H548">
      <text>
        <t xml:space="preserve">Responder updated this value.</t>
      </text>
    </comment>
    <comment authorId="0" ref="M548">
      <text>
        <t xml:space="preserve">Responder updated this value.</t>
      </text>
    </comment>
    <comment authorId="0" ref="H549">
      <text>
        <t xml:space="preserve">Responder updated this value.</t>
      </text>
    </comment>
    <comment authorId="0" ref="M549">
      <text>
        <t xml:space="preserve">Responder updated this value.</t>
      </text>
    </comment>
    <comment authorId="0" ref="H550">
      <text>
        <t xml:space="preserve">Responder updated this value.</t>
      </text>
    </comment>
    <comment authorId="0" ref="M550">
      <text>
        <t xml:space="preserve">Responder updated this value.</t>
      </text>
    </comment>
    <comment authorId="0" ref="H552">
      <text>
        <t xml:space="preserve">Responder updated this value.</t>
      </text>
    </comment>
    <comment authorId="0" ref="M552">
      <text>
        <t xml:space="preserve">Responder updated this value.</t>
      </text>
    </comment>
    <comment authorId="0" ref="H553">
      <text>
        <t xml:space="preserve">Responder updated this value.</t>
      </text>
    </comment>
    <comment authorId="0" ref="H555">
      <text>
        <t xml:space="preserve">Responder updated this value.</t>
      </text>
    </comment>
    <comment authorId="0" ref="H559">
      <text>
        <t xml:space="preserve">Responder updated this value.</t>
      </text>
    </comment>
    <comment authorId="0" ref="M559">
      <text>
        <t xml:space="preserve">Responder updated this value.</t>
      </text>
    </comment>
    <comment authorId="0" ref="H564">
      <text>
        <t xml:space="preserve">Responder updated this value.</t>
      </text>
    </comment>
    <comment authorId="0" ref="M564">
      <text>
        <t xml:space="preserve">Responder updated this value.</t>
      </text>
    </comment>
    <comment authorId="0" ref="H569">
      <text>
        <t xml:space="preserve">Responder updated this value.</t>
      </text>
    </comment>
    <comment authorId="0" ref="J569">
      <text>
        <t xml:space="preserve">Responder updated this value.</t>
      </text>
    </comment>
    <comment authorId="0" ref="G576">
      <text>
        <t xml:space="preserve">Responder updated this value.</t>
      </text>
    </comment>
    <comment authorId="0" ref="H576">
      <text>
        <t xml:space="preserve">Responder updated this value.</t>
      </text>
    </comment>
    <comment authorId="0" ref="L576">
      <text>
        <t xml:space="preserve">Responder updated this value.</t>
      </text>
    </comment>
    <comment authorId="0" ref="M576">
      <text>
        <t xml:space="preserve">Responder updated this value.</t>
      </text>
    </comment>
    <comment authorId="0" ref="G577">
      <text>
        <t xml:space="preserve">Responder updated this value.</t>
      </text>
    </comment>
    <comment authorId="0" ref="H577">
      <text>
        <t xml:space="preserve">Responder updated this value.</t>
      </text>
    </comment>
    <comment authorId="0" ref="I577">
      <text>
        <t xml:space="preserve">Responder updated this value.</t>
      </text>
    </comment>
    <comment authorId="0" ref="M577">
      <text>
        <t xml:space="preserve">Responder updated this value.</t>
      </text>
    </comment>
    <comment authorId="0" ref="H579">
      <text>
        <t xml:space="preserve">Responder updated this value.</t>
      </text>
    </comment>
    <comment authorId="0" ref="L579">
      <text>
        <t xml:space="preserve">Responder updated this value.</t>
      </text>
    </comment>
    <comment authorId="0" ref="M579">
      <text>
        <t xml:space="preserve">Responder updated this value.</t>
      </text>
    </comment>
    <comment authorId="0" ref="G580">
      <text>
        <t xml:space="preserve">Responder updated this value.</t>
      </text>
    </comment>
    <comment authorId="0" ref="H580">
      <text>
        <t xml:space="preserve">Responder updated this value.</t>
      </text>
    </comment>
    <comment authorId="0" ref="M580">
      <text>
        <t xml:space="preserve">Responder updated this value.</t>
      </text>
    </comment>
    <comment authorId="0" ref="I581">
      <text>
        <t xml:space="preserve">Responder updated this value.</t>
      </text>
    </comment>
    <comment authorId="0" ref="H582">
      <text>
        <t xml:space="preserve">Responder updated this value.</t>
      </text>
    </comment>
    <comment authorId="0" ref="M582">
      <text>
        <t xml:space="preserve">Responder updated this value.</t>
      </text>
    </comment>
    <comment authorId="0" ref="B583">
      <text>
        <t xml:space="preserve">Responder updated this value.</t>
      </text>
    </comment>
    <comment authorId="0" ref="C583">
      <text>
        <t xml:space="preserve">Responder updated this value.</t>
      </text>
    </comment>
    <comment authorId="0" ref="E583">
      <text>
        <t xml:space="preserve">Responder updated this value.</t>
      </text>
    </comment>
    <comment authorId="0" ref="F583">
      <text>
        <t xml:space="preserve">Responder updated this value.</t>
      </text>
    </comment>
    <comment authorId="0" ref="G583">
      <text>
        <t xml:space="preserve">Responder updated this value.</t>
      </text>
    </comment>
    <comment authorId="0" ref="H583">
      <text>
        <t xml:space="preserve">Responder updated this value.</t>
      </text>
    </comment>
    <comment authorId="0" ref="I583">
      <text>
        <t xml:space="preserve">Responder updated this value.</t>
      </text>
    </comment>
    <comment authorId="0" ref="J583">
      <text>
        <t xml:space="preserve">Responder updated this value.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Responder updated this value.</t>
      </text>
    </comment>
    <comment authorId="0" ref="G72">
      <text>
        <t xml:space="preserve">Responder updated this value.</t>
      </text>
    </comment>
    <comment authorId="0" ref="J113">
      <text>
        <t xml:space="preserve">Responder updated this value.</t>
      </text>
    </comment>
    <comment authorId="0" ref="M125">
      <text>
        <t xml:space="preserve">Responder updated this value.</t>
      </text>
    </comment>
    <comment authorId="0" ref="J133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D144">
      <text>
        <t xml:space="preserve">Responder updated this value.</t>
      </text>
    </comment>
    <comment authorId="0" ref="G174">
      <text>
        <t xml:space="preserve">Responder updated this value.</t>
      </text>
    </comment>
    <comment authorId="0" ref="M176">
      <text>
        <t xml:space="preserve">Responder updated this value.</t>
      </text>
    </comment>
    <comment authorId="0" ref="J211">
      <text>
        <t xml:space="preserve">Responder updated this value.</t>
      </text>
    </comment>
    <comment authorId="0" ref="G224">
      <text>
        <t xml:space="preserve">Responder updated this value.</t>
      </text>
    </comment>
    <comment authorId="0" ref="J249">
      <text>
        <t xml:space="preserve">Responder updated this value.</t>
      </text>
    </comment>
    <comment authorId="0" ref="K263">
      <text>
        <t xml:space="preserve">Responder updated this value.</t>
      </text>
    </comment>
    <comment authorId="0" ref="G281">
      <text>
        <t xml:space="preserve">Responder updated this value.</t>
      </text>
    </comment>
    <comment authorId="0" ref="J281">
      <text>
        <t xml:space="preserve">Responder updated this value.</t>
      </text>
    </comment>
    <comment authorId="0" ref="K286">
      <text>
        <t xml:space="preserve">Responder updated this value.</t>
      </text>
    </comment>
    <comment authorId="0" ref="J317">
      <text>
        <t xml:space="preserve">Responder updated this value.</t>
      </text>
    </comment>
    <comment authorId="0" ref="H335">
      <text>
        <t xml:space="preserve">Responder updated this value.</t>
      </text>
    </comment>
    <comment authorId="0" ref="D340">
      <text>
        <t xml:space="preserve">Responder updated this value.</t>
      </text>
    </comment>
    <comment authorId="0" ref="F371">
      <text>
        <t xml:space="preserve">Responder updated this value.</t>
      </text>
    </comment>
    <comment authorId="0" ref="C385">
      <text>
        <t xml:space="preserve">Responder updated this value.</t>
      </text>
    </comment>
    <comment authorId="0" ref="J389">
      <text>
        <t xml:space="preserve">Responder updated this value.</t>
      </text>
    </comment>
    <comment authorId="0" ref="J390">
      <text>
        <t xml:space="preserve">Responder updated this value.</t>
      </text>
    </comment>
    <comment authorId="0" ref="C395">
      <text>
        <t xml:space="preserve">Responder updated this value.</t>
      </text>
    </comment>
    <comment authorId="0" ref="G395">
      <text>
        <t xml:space="preserve">Responder updated this value.</t>
      </text>
    </comment>
    <comment authorId="0" ref="H395">
      <text>
        <t xml:space="preserve">Responder updated this value.</t>
      </text>
    </comment>
    <comment authorId="0" ref="J395">
      <text>
        <t xml:space="preserve">Responder updated this value.</t>
      </text>
    </comment>
    <comment authorId="0" ref="J398">
      <text>
        <t xml:space="preserve">Responder updated this value.</t>
      </text>
    </comment>
    <comment authorId="0" ref="M417">
      <text>
        <t xml:space="preserve">Responder updated this value.</t>
      </text>
    </comment>
    <comment authorId="0" ref="J424">
      <text>
        <t xml:space="preserve">Responder updated this value.</t>
      </text>
    </comment>
    <comment authorId="0" ref="J447">
      <text>
        <t xml:space="preserve">Responder updated this value.</t>
      </text>
    </comment>
    <comment authorId="0" ref="M451">
      <text>
        <t xml:space="preserve">Responder updated this value.</t>
      </text>
    </comment>
    <comment authorId="0" ref="J459">
      <text>
        <t xml:space="preserve">Responder updated this value.</t>
      </text>
    </comment>
    <comment authorId="0" ref="K461">
      <text>
        <t xml:space="preserve">Responder updated this value.</t>
      </text>
    </comment>
    <comment authorId="0" ref="G462">
      <text>
        <t xml:space="preserve">Responder updated this value.</t>
      </text>
    </comment>
    <comment authorId="0" ref="J462">
      <text>
        <t xml:space="preserve">Responder updated this value.</t>
      </text>
    </comment>
    <comment authorId="0" ref="M471">
      <text>
        <t xml:space="preserve">Responder updated this value.</t>
      </text>
    </comment>
    <comment authorId="0" ref="M476">
      <text>
        <t xml:space="preserve">Responder updated this value.</t>
      </text>
    </comment>
    <comment authorId="0" ref="J478">
      <text>
        <t xml:space="preserve">Responder updated this value.</t>
      </text>
    </comment>
    <comment authorId="0" ref="M502">
      <text>
        <t xml:space="preserve">Responder updated this value.</t>
      </text>
    </comment>
    <comment authorId="0" ref="H507">
      <text>
        <t xml:space="preserve">Responder updated this value.</t>
      </text>
    </comment>
    <comment authorId="0" ref="G516">
      <text>
        <t xml:space="preserve">Responder updated this value.</t>
      </text>
    </comment>
    <comment authorId="0" ref="J516">
      <text>
        <t xml:space="preserve">Responder updated this value.</t>
      </text>
    </comment>
    <comment authorId="0" ref="J529">
      <text>
        <t xml:space="preserve">Responder updated this value.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Responder updated this value.</t>
      </text>
    </comment>
    <comment authorId="0" ref="I8">
      <text>
        <t xml:space="preserve">Responder updated this value.</t>
      </text>
    </comment>
    <comment authorId="0" ref="H12">
      <text>
        <t xml:space="preserve">Responder updated this value.</t>
      </text>
    </comment>
    <comment authorId="0" ref="M12">
      <text>
        <t xml:space="preserve">Responder updated this value.</t>
      </text>
    </comment>
    <comment authorId="0" ref="D23">
      <text>
        <t xml:space="preserve">Responder updated this value.</t>
      </text>
    </comment>
    <comment authorId="0" ref="G68">
      <text>
        <t xml:space="preserve">Responder updated this value.</t>
      </text>
    </comment>
    <comment authorId="0" ref="L117">
      <text>
        <t xml:space="preserve">Responder updated this value.</t>
      </text>
    </comment>
    <comment authorId="0" ref="H122">
      <text>
        <t xml:space="preserve">Responder updated this value.</t>
      </text>
    </comment>
    <comment authorId="0" ref="M122">
      <text>
        <t xml:space="preserve">Responder updated this value.</t>
      </text>
    </comment>
    <comment authorId="0" ref="G125">
      <text>
        <t xml:space="preserve">Responder updated this value.</t>
      </text>
    </comment>
    <comment authorId="0" ref="D133">
      <text>
        <t xml:space="preserve">Responder updated this value.</t>
      </text>
    </comment>
    <comment authorId="0" ref="F136">
      <text>
        <t xml:space="preserve">Responder updated this value.</t>
      </text>
    </comment>
    <comment authorId="0" ref="G136">
      <text>
        <t xml:space="preserve">Responder updated this value.</t>
      </text>
    </comment>
    <comment authorId="0" ref="M136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H157">
      <text>
        <t xml:space="preserve">Responder updated this value.</t>
      </text>
    </comment>
    <comment authorId="0" ref="M157">
      <text>
        <t xml:space="preserve">Responder updated this value.</t>
      </text>
    </comment>
    <comment authorId="0" ref="G160">
      <text>
        <t xml:space="preserve">Responder updated this value.</t>
      </text>
    </comment>
    <comment authorId="0" ref="L162">
      <text>
        <t xml:space="preserve">Responder updated this value.</t>
      </text>
    </comment>
    <comment authorId="0" ref="F165">
      <text>
        <t xml:space="preserve">Responder updated this value.</t>
      </text>
    </comment>
    <comment authorId="0" ref="I197">
      <text>
        <t xml:space="preserve">Responder updated this value.</t>
      </text>
    </comment>
    <comment authorId="0" ref="G220">
      <text>
        <t xml:space="preserve">Responder updated this value.</t>
      </text>
    </comment>
    <comment authorId="0" ref="H220">
      <text>
        <t xml:space="preserve">Responder updated this value.</t>
      </text>
    </comment>
    <comment authorId="0" ref="I220">
      <text>
        <t xml:space="preserve">Responder updated this value.</t>
      </text>
    </comment>
    <comment authorId="0" ref="M220">
      <text>
        <t xml:space="preserve">Responder updated this value.</t>
      </text>
    </comment>
    <comment authorId="0" ref="I230">
      <text>
        <t xml:space="preserve">Responder updated this value.</t>
      </text>
    </comment>
    <comment authorId="0" ref="B237">
      <text>
        <t xml:space="preserve">Responder updated this value.</t>
      </text>
    </comment>
    <comment authorId="0" ref="G237">
      <text>
        <t xml:space="preserve">Responder updated this value.</t>
      </text>
    </comment>
    <comment authorId="0" ref="H237">
      <text>
        <t xml:space="preserve">Responder updated this value.</t>
      </text>
    </comment>
    <comment authorId="0" ref="I237">
      <text>
        <t xml:space="preserve">Responder updated this value.</t>
      </text>
    </comment>
    <comment authorId="0" ref="M240">
      <text>
        <t xml:space="preserve">Responder updated this value.</t>
      </text>
    </comment>
    <comment authorId="0" ref="G259">
      <text>
        <t xml:space="preserve">Responder updated this value.</t>
      </text>
    </comment>
    <comment authorId="0" ref="I259">
      <text>
        <t xml:space="preserve">Responder updated this value.</t>
      </text>
    </comment>
    <comment authorId="0" ref="I260">
      <text>
        <t xml:space="preserve">Responder updated this value.</t>
      </text>
    </comment>
    <comment authorId="0" ref="H311">
      <text>
        <t xml:space="preserve">Responder updated this value.</t>
      </text>
    </comment>
    <comment authorId="0" ref="M311">
      <text>
        <t xml:space="preserve">Responder updated this value.</t>
      </text>
    </comment>
    <comment authorId="0" ref="H326">
      <text>
        <t xml:space="preserve">Responder updated this value.</t>
      </text>
    </comment>
    <comment authorId="0" ref="M326">
      <text>
        <t xml:space="preserve">Responder updated this value.</t>
      </text>
    </comment>
    <comment authorId="0" ref="I361">
      <text>
        <t xml:space="preserve">Responder updated this value.</t>
      </text>
    </comment>
    <comment authorId="0" ref="I363">
      <text>
        <t xml:space="preserve">Responder updated this value.</t>
      </text>
    </comment>
    <comment authorId="0" ref="F375">
      <text>
        <t xml:space="preserve">Responder updated this value.</t>
      </text>
    </comment>
    <comment authorId="0" ref="G375">
      <text>
        <t xml:space="preserve">Responder updated this value.</t>
      </text>
    </comment>
    <comment authorId="0" ref="H375">
      <text>
        <t xml:space="preserve">Responder updated this value.</t>
      </text>
    </comment>
    <comment authorId="0" ref="M375">
      <text>
        <t xml:space="preserve">Responder updated this value.</t>
      </text>
    </comment>
    <comment authorId="0" ref="H376">
      <text>
        <t xml:space="preserve">Responder updated this value.</t>
      </text>
    </comment>
    <comment authorId="0" ref="J376">
      <text>
        <t xml:space="preserve">Responder updated this value.</t>
      </text>
    </comment>
    <comment authorId="0" ref="L390">
      <text>
        <t xml:space="preserve">Responder updated this value.</t>
      </text>
    </comment>
    <comment authorId="0" ref="F403">
      <text>
        <t xml:space="preserve">Responder updated this value.</t>
      </text>
    </comment>
    <comment authorId="0" ref="H412">
      <text>
        <t xml:space="preserve">Responder updated this value.</t>
      </text>
    </comment>
    <comment authorId="0" ref="M412">
      <text>
        <t xml:space="preserve">Responder updated this value.</t>
      </text>
    </comment>
    <comment authorId="0" ref="I417">
      <text>
        <t xml:space="preserve">Responder updated this value.</t>
      </text>
    </comment>
    <comment authorId="0" ref="L421">
      <text>
        <t xml:space="preserve">Responder updated this value.</t>
      </text>
    </comment>
    <comment authorId="0" ref="J430">
      <text>
        <t xml:space="preserve">Responder updated this value.</t>
      </text>
    </comment>
    <comment authorId="0" ref="L439">
      <text>
        <t xml:space="preserve">Responder updated this value.</t>
      </text>
    </comment>
    <comment authorId="0" ref="I445">
      <text>
        <t xml:space="preserve">Responder updated this value.</t>
      </text>
    </comment>
    <comment authorId="0" ref="H449">
      <text>
        <t xml:space="preserve">Responder updated this value.</t>
      </text>
    </comment>
    <comment authorId="0" ref="M449">
      <text>
        <t xml:space="preserve">Responder updated this value.</t>
      </text>
    </comment>
    <comment authorId="0" ref="L468">
      <text>
        <t xml:space="preserve">Responder updated this value.</t>
      </text>
    </comment>
    <comment authorId="0" ref="B471">
      <text>
        <t xml:space="preserve">Responder updated this value.</t>
      </text>
    </comment>
    <comment authorId="0" ref="H473">
      <text>
        <t xml:space="preserve">Responder updated this value.</t>
      </text>
    </comment>
    <comment authorId="0" ref="G482">
      <text>
        <t xml:space="preserve">Responder updated this value.</t>
      </text>
    </comment>
    <comment authorId="0" ref="I482">
      <text>
        <t xml:space="preserve">Responder updated this value.</t>
      </text>
    </comment>
    <comment authorId="0" ref="L483">
      <text>
        <t xml:space="preserve">Responder updated this value.</t>
      </text>
    </comment>
    <comment authorId="0" ref="M483">
      <text>
        <t xml:space="preserve">Responder updated this value.</t>
      </text>
    </comment>
    <comment authorId="0" ref="J485">
      <text>
        <t xml:space="preserve">Responder updated this value.</t>
      </text>
    </comment>
    <comment authorId="0" ref="I495">
      <text>
        <t xml:space="preserve">Responder updated this value.</t>
      </text>
    </comment>
    <comment authorId="0" ref="G497">
      <text>
        <t xml:space="preserve">Responder updated this value.</t>
      </text>
    </comment>
    <comment authorId="0" ref="H497">
      <text>
        <t xml:space="preserve">Responder updated this value.</t>
      </text>
    </comment>
    <comment authorId="0" ref="M497">
      <text>
        <t xml:space="preserve">Responder updated this value.</t>
      </text>
    </comment>
    <comment authorId="0" ref="B498">
      <text>
        <t xml:space="preserve">Responder updated this value.</t>
      </text>
    </comment>
    <comment authorId="0" ref="H499">
      <text>
        <t xml:space="preserve">Responder updated this value.</t>
      </text>
    </comment>
    <comment authorId="0" ref="M499">
      <text>
        <t xml:space="preserve">Responder updated this value.</t>
      </text>
    </comment>
    <comment authorId="0" ref="H500">
      <text>
        <t xml:space="preserve">Responder updated this value.</t>
      </text>
    </comment>
    <comment authorId="0" ref="M500">
      <text>
        <t xml:space="preserve">Responder updated this value.</t>
      </text>
    </comment>
    <comment authorId="0" ref="H502">
      <text>
        <t xml:space="preserve">Responder updated this value.</t>
      </text>
    </comment>
    <comment authorId="0" ref="M502">
      <text>
        <t xml:space="preserve">Responder updated this value.</t>
      </text>
    </comment>
    <comment authorId="0" ref="I504">
      <text>
        <t xml:space="preserve">Responder updated this value.</t>
      </text>
    </comment>
    <comment authorId="0" ref="M505">
      <text>
        <t xml:space="preserve">Responder updated this value.</t>
      </text>
    </comment>
    <comment authorId="0" ref="H506">
      <text>
        <t xml:space="preserve">Responder updated this value.</t>
      </text>
    </comment>
    <comment authorId="0" ref="J506">
      <text>
        <t xml:space="preserve">Responder updated this value.</t>
      </text>
    </comment>
    <comment authorId="0" ref="M506">
      <text>
        <t xml:space="preserve">Responder updated this value.</t>
      </text>
    </comment>
    <comment authorId="0" ref="H508">
      <text>
        <t xml:space="preserve">Responder updated this value.</t>
      </text>
    </comment>
    <comment authorId="0" ref="I508">
      <text>
        <t xml:space="preserve">Responder updated this value.</t>
      </text>
    </comment>
    <comment authorId="0" ref="M513">
      <text>
        <t xml:space="preserve">Responder updated this value.</t>
      </text>
    </comment>
    <comment authorId="0" ref="J514">
      <text>
        <t xml:space="preserve">Responder updated this value.</t>
      </text>
    </comment>
    <comment authorId="0" ref="H523">
      <text>
        <t xml:space="preserve">Responder updated this value.</t>
      </text>
    </comment>
    <comment authorId="0" ref="M523">
      <text>
        <t xml:space="preserve">Responder updated this value.</t>
      </text>
    </comment>
    <comment authorId="0" ref="H525">
      <text>
        <t xml:space="preserve">Responder updated this value.</t>
      </text>
    </comment>
    <comment authorId="0" ref="M525">
      <text>
        <t xml:space="preserve">Responder updated this value.</t>
      </text>
    </comment>
    <comment authorId="0" ref="I529">
      <text>
        <t xml:space="preserve">Responder updated this value.</t>
      </text>
    </comment>
    <comment authorId="0" ref="G532">
      <text>
        <t xml:space="preserve">Responder updated this value.</t>
      </text>
    </comment>
    <comment authorId="0" ref="H532">
      <text>
        <t xml:space="preserve">Responder updated this value.</t>
      </text>
    </comment>
    <comment authorId="0" ref="M532">
      <text>
        <t xml:space="preserve">Responder updated this value.</t>
      </text>
    </comment>
    <comment authorId="0" ref="H540">
      <text>
        <t xml:space="preserve">Responder updated this value.</t>
      </text>
    </comment>
    <comment authorId="0" ref="M540">
      <text>
        <t xml:space="preserve">Responder updated this value.</t>
      </text>
    </comment>
    <comment authorId="0" ref="H547">
      <text>
        <t xml:space="preserve">Responder updated this value.</t>
      </text>
    </comment>
    <comment authorId="0" ref="M547">
      <text>
        <t xml:space="preserve">Responder updated this value.</t>
      </text>
    </comment>
    <comment authorId="0" ref="H548">
      <text>
        <t xml:space="preserve">Responder updated this value.</t>
      </text>
    </comment>
    <comment authorId="0" ref="M548">
      <text>
        <t xml:space="preserve">Responder updated this value.</t>
      </text>
    </comment>
    <comment authorId="0" ref="H550">
      <text>
        <t xml:space="preserve">Responder updated this value.</t>
      </text>
    </comment>
    <comment authorId="0" ref="M550">
      <text>
        <t xml:space="preserve">Responder updated this value.</t>
      </text>
    </comment>
    <comment authorId="0" ref="H553">
      <text>
        <t xml:space="preserve">Responder updated this value.</t>
      </text>
    </comment>
    <comment authorId="0" ref="H555">
      <text>
        <t xml:space="preserve">Responder updated this value.</t>
      </text>
    </comment>
    <comment authorId="0" ref="H564">
      <text>
        <t xml:space="preserve">Responder updated this value.</t>
      </text>
    </comment>
    <comment authorId="0" ref="M564">
      <text>
        <t xml:space="preserve">Responder updated this value.</t>
      </text>
    </comment>
    <comment authorId="0" ref="G576">
      <text>
        <t xml:space="preserve">Responder updated this value.</t>
      </text>
    </comment>
    <comment authorId="0" ref="H576">
      <text>
        <t xml:space="preserve">Responder updated this value.</t>
      </text>
    </comment>
    <comment authorId="0" ref="L576">
      <text>
        <t xml:space="preserve">Responder updated this value.</t>
      </text>
    </comment>
    <comment authorId="0" ref="M576">
      <text>
        <t xml:space="preserve">Responder updated this value.</t>
      </text>
    </comment>
    <comment authorId="0" ref="H579">
      <text>
        <t xml:space="preserve">Responder updated this value.</t>
      </text>
    </comment>
    <comment authorId="0" ref="L579">
      <text>
        <t xml:space="preserve">Responder updated this value.</t>
      </text>
    </comment>
    <comment authorId="0" ref="M579">
      <text>
        <t xml:space="preserve">Responder updated this value.</t>
      </text>
    </comment>
    <comment authorId="0" ref="G580">
      <text>
        <t xml:space="preserve">Responder updated this value.</t>
      </text>
    </comment>
    <comment authorId="0" ref="H580">
      <text>
        <t xml:space="preserve">Responder updated this value.</t>
      </text>
    </comment>
    <comment authorId="0" ref="M580">
      <text>
        <t xml:space="preserve">Responder updated this value.</t>
      </text>
    </comment>
    <comment authorId="0" ref="I581">
      <text>
        <t xml:space="preserve">Responder updated this value.</t>
      </text>
    </comment>
    <comment authorId="0" ref="B583">
      <text>
        <t xml:space="preserve">Responder updated this value.</t>
      </text>
    </comment>
    <comment authorId="0" ref="C583">
      <text>
        <t xml:space="preserve">Responder updated this value.</t>
      </text>
    </comment>
    <comment authorId="0" ref="E583">
      <text>
        <t xml:space="preserve">Responder updated this value.</t>
      </text>
    </comment>
    <comment authorId="0" ref="F583">
      <text>
        <t xml:space="preserve">Responder updated this value.</t>
      </text>
    </comment>
    <comment authorId="0" ref="G583">
      <text>
        <t xml:space="preserve">Responder updated this value.</t>
      </text>
    </comment>
    <comment authorId="0" ref="H583">
      <text>
        <t xml:space="preserve">Responder updated this value.</t>
      </text>
    </comment>
    <comment authorId="0" ref="I583">
      <text>
        <t xml:space="preserve">Responder updated this value.</t>
      </text>
    </comment>
    <comment authorId="0" ref="J583">
      <text>
        <t xml:space="preserve">Responder updated this value.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Responder updated this value.</t>
      </text>
    </comment>
    <comment authorId="0" ref="I4">
      <text>
        <t xml:space="preserve">Responder updated this value.</t>
      </text>
    </comment>
    <comment authorId="0" ref="H5">
      <text>
        <t xml:space="preserve">Responder updated this value.</t>
      </text>
    </comment>
    <comment authorId="0" ref="I5">
      <text>
        <t xml:space="preserve">Responder updated this value.</t>
      </text>
    </comment>
    <comment authorId="0" ref="H7">
      <text>
        <t xml:space="preserve">Responder updated this value.</t>
      </text>
    </comment>
    <comment authorId="0" ref="H9">
      <text>
        <t xml:space="preserve">Responder updated this value.</t>
      </text>
    </comment>
    <comment authorId="0" ref="H11">
      <text>
        <t xml:space="preserve">Responder updated this value.</t>
      </text>
    </comment>
    <comment authorId="0" ref="J11">
      <text>
        <t xml:space="preserve">Responder updated this value.</t>
      </text>
    </comment>
    <comment authorId="0" ref="H13">
      <text>
        <t xml:space="preserve">Responder updated this value.</t>
      </text>
    </comment>
    <comment authorId="0" ref="G15">
      <text>
        <t xml:space="preserve">Responder updated this value.</t>
      </text>
    </comment>
    <comment authorId="0" ref="H15">
      <text>
        <t xml:space="preserve">Responder updated this value.</t>
      </text>
    </comment>
    <comment authorId="0" ref="H17">
      <text>
        <t xml:space="preserve">Responder updated this value.</t>
      </text>
    </comment>
    <comment authorId="0" ref="F19">
      <text>
        <t xml:space="preserve">Responder updated this value.</t>
      </text>
    </comment>
    <comment authorId="0" ref="G19">
      <text>
        <t xml:space="preserve">Responder updated this value.</t>
      </text>
    </comment>
    <comment authorId="0" ref="H19">
      <text>
        <t xml:space="preserve">Responder updated this value.</t>
      </text>
    </comment>
    <comment authorId="0" ref="G22">
      <text>
        <t xml:space="preserve">Responder updated this value.</t>
      </text>
    </comment>
    <comment authorId="0" ref="I22">
      <text>
        <t xml:space="preserve">Responder updated this value.</t>
      </text>
    </comment>
    <comment authorId="0" ref="F37">
      <text>
        <t xml:space="preserve">Responder updated this value.</t>
      </text>
    </comment>
    <comment authorId="0" ref="L43">
      <text>
        <t xml:space="preserve">Responder updated this value.</t>
      </text>
    </comment>
    <comment authorId="0" ref="J53">
      <text>
        <t xml:space="preserve">Responder updated this value.</t>
      </text>
    </comment>
    <comment authorId="0" ref="L70">
      <text>
        <t xml:space="preserve">Responder updated this value.</t>
      </text>
    </comment>
    <comment authorId="0" ref="J85">
      <text>
        <t xml:space="preserve">Responder updated this value.</t>
      </text>
    </comment>
    <comment authorId="0" ref="G93">
      <text>
        <t xml:space="preserve">Responder updated this value.</t>
      </text>
    </comment>
    <comment authorId="0" ref="L99">
      <text>
        <t xml:space="preserve">Responder updated this value.</t>
      </text>
    </comment>
    <comment authorId="0" ref="D112">
      <text>
        <t xml:space="preserve">Responder updated this value.</t>
      </text>
    </comment>
    <comment authorId="0" ref="I117">
      <text>
        <t xml:space="preserve">Responder updated this value.</t>
      </text>
    </comment>
    <comment authorId="0" ref="L130">
      <text>
        <t xml:space="preserve">Responder updated this value.</t>
      </text>
    </comment>
    <comment authorId="0" ref="D146">
      <text>
        <t xml:space="preserve">Responder updated this value.</t>
      </text>
    </comment>
    <comment authorId="0" ref="I182">
      <text>
        <t xml:space="preserve">Responder updated this value.</t>
      </text>
    </comment>
    <comment authorId="0" ref="I186">
      <text>
        <t xml:space="preserve">Responder updated this value.</t>
      </text>
    </comment>
    <comment authorId="0" ref="B187">
      <text>
        <t xml:space="preserve">Responder updated this value.</t>
      </text>
    </comment>
    <comment authorId="0" ref="G187">
      <text>
        <t xml:space="preserve">Responder updated this value.</t>
      </text>
    </comment>
    <comment authorId="0" ref="H187">
      <text>
        <t xml:space="preserve">Responder updated this value.</t>
      </text>
    </comment>
    <comment authorId="0" ref="I187">
      <text>
        <t xml:space="preserve">Responder updated this value.</t>
      </text>
    </comment>
    <comment authorId="0" ref="H192">
      <text>
        <t xml:space="preserve">Responder updated this value.</t>
      </text>
    </comment>
    <comment authorId="0" ref="H249">
      <text>
        <t xml:space="preserve">Responder updated this value.</t>
      </text>
    </comment>
    <comment authorId="0" ref="B251">
      <text>
        <t xml:space="preserve">Responder updated this value.</t>
      </text>
    </comment>
    <comment authorId="0" ref="I271">
      <text>
        <t xml:space="preserve">Responder updated this value.</t>
      </text>
    </comment>
    <comment authorId="0" ref="I278">
      <text>
        <t xml:space="preserve">Responder updated this value.</t>
      </text>
    </comment>
    <comment authorId="0" ref="G279">
      <text>
        <t xml:space="preserve">Responder updated this value.</t>
      </text>
    </comment>
    <comment authorId="0" ref="G280">
      <text>
        <t xml:space="preserve">Responder updated this value.</t>
      </text>
    </comment>
    <comment authorId="0" ref="I280">
      <text>
        <t xml:space="preserve">Responder updated this value.</t>
      </text>
    </comment>
    <comment authorId="0" ref="I281">
      <text>
        <t xml:space="preserve">Responder updated this value.</t>
      </text>
    </comment>
    <comment authorId="0" ref="I284">
      <text>
        <t xml:space="preserve">Responder updated this value.</t>
      </text>
    </comment>
    <comment authorId="0" ref="L303">
      <text>
        <t xml:space="preserve">Responder updated this value.</t>
      </text>
    </comment>
    <comment authorId="0" ref="L311">
      <text>
        <t xml:space="preserve">Responder updated this value.</t>
      </text>
    </comment>
    <comment authorId="0" ref="I373">
      <text>
        <t xml:space="preserve">Responder updated this value.</t>
      </text>
    </comment>
    <comment authorId="0" ref="I391">
      <text>
        <t xml:space="preserve">Responder updated this value.</t>
      </text>
    </comment>
    <comment authorId="0" ref="G426">
      <text>
        <t xml:space="preserve">Responder updated this value.</t>
      </text>
    </comment>
    <comment authorId="0" ref="I432">
      <text>
        <t xml:space="preserve">Responder updated this value.</t>
      </text>
    </comment>
    <comment authorId="0" ref="L462">
      <text>
        <t xml:space="preserve">Responder updated this value.</t>
      </text>
    </comment>
    <comment authorId="0" ref="J465">
      <text>
        <t xml:space="preserve">Responder updated this value.</t>
      </text>
    </comment>
    <comment authorId="0" ref="I471">
      <text>
        <t xml:space="preserve">Responder updated this value.</t>
      </text>
    </comment>
    <comment authorId="0" ref="G495">
      <text>
        <t xml:space="preserve">Responder updated this value.</t>
      </text>
    </comment>
    <comment authorId="0" ref="I502">
      <text>
        <t xml:space="preserve">Responder updated this value.</t>
      </text>
    </comment>
    <comment authorId="0" ref="I516">
      <text>
        <t xml:space="preserve">Responder updated this value.</t>
      </text>
    </comment>
    <comment authorId="0" ref="H548">
      <text>
        <t xml:space="preserve">Responder updated this value.</t>
      </text>
    </comment>
    <comment authorId="0" ref="M548">
      <text>
        <t xml:space="preserve">Responder updated this value.</t>
      </text>
    </comment>
    <comment authorId="0" ref="G579">
      <text>
        <t xml:space="preserve">Responder updated this value.</t>
      </text>
    </comment>
    <comment authorId="0" ref="H582">
      <text>
        <t xml:space="preserve">Responder updated this value.</t>
      </text>
    </comment>
    <comment authorId="0" ref="M582">
      <text>
        <t xml:space="preserve">Responder updated this value.</t>
      </text>
    </comment>
    <comment authorId="0" ref="H613">
      <text>
        <t xml:space="preserve">Responder updated this value.</t>
      </text>
    </comment>
    <comment authorId="0" ref="M613">
      <text>
        <t xml:space="preserve">Responder updated this value.</t>
      </text>
    </comment>
    <comment authorId="0" ref="I619">
      <text>
        <t xml:space="preserve">Responder updated this value.</t>
      </text>
    </comment>
    <comment authorId="0" ref="L631">
      <text>
        <t xml:space="preserve">Responder updated this value.</t>
      </text>
    </comment>
    <comment authorId="0" ref="H639">
      <text>
        <t xml:space="preserve">Responder updated this value.</t>
      </text>
    </comment>
    <comment authorId="0" ref="I639">
      <text>
        <t xml:space="preserve">Responder updated this value.</t>
      </text>
    </comment>
    <comment authorId="0" ref="G641">
      <text>
        <t xml:space="preserve">Responder updated this value.</t>
      </text>
    </comment>
    <comment authorId="0" ref="D650">
      <text>
        <t xml:space="preserve">Responder updated this value.</t>
      </text>
    </comment>
    <comment authorId="0" ref="F662">
      <text>
        <t xml:space="preserve">Responder updated this value.</t>
      </text>
    </comment>
    <comment authorId="0" ref="G662">
      <text>
        <t xml:space="preserve">Responder updated this value.</t>
      </text>
    </comment>
    <comment authorId="0" ref="H662">
      <text>
        <t xml:space="preserve">Responder updated this value.</t>
      </text>
    </comment>
    <comment authorId="0" ref="M662">
      <text>
        <t xml:space="preserve">Responder updated this value.</t>
      </text>
    </comment>
    <comment authorId="0" ref="H670">
      <text>
        <t xml:space="preserve">Responder updated this value.</t>
      </text>
    </comment>
    <comment authorId="0" ref="J670">
      <text>
        <t xml:space="preserve">Responder updated this value.</t>
      </text>
    </comment>
    <comment authorId="0" ref="M670">
      <text>
        <t xml:space="preserve">Responder updated this value.</t>
      </text>
    </comment>
    <comment authorId="0" ref="G680">
      <text>
        <t xml:space="preserve">Responder updated this value.</t>
      </text>
    </comment>
    <comment authorId="0" ref="L682">
      <text>
        <t xml:space="preserve">Responder updated this value.</t>
      </text>
    </comment>
    <comment authorId="0" ref="I717">
      <text>
        <t xml:space="preserve">Responder updated this value.</t>
      </text>
    </comment>
    <comment authorId="0" ref="G729">
      <text>
        <t xml:space="preserve">Responder updated this value.</t>
      </text>
    </comment>
    <comment authorId="0" ref="G735">
      <text>
        <t xml:space="preserve">Responder updated this value.</t>
      </text>
    </comment>
    <comment authorId="0" ref="H735">
      <text>
        <t xml:space="preserve">Responder updated this value.</t>
      </text>
    </comment>
    <comment authorId="0" ref="M735">
      <text>
        <t xml:space="preserve">Responder updated this value.</t>
      </text>
    </comment>
    <comment authorId="0" ref="H752">
      <text>
        <t xml:space="preserve">Responder updated this value.</t>
      </text>
    </comment>
    <comment authorId="0" ref="M752">
      <text>
        <t xml:space="preserve">Responder updated this value.</t>
      </text>
    </comment>
    <comment authorId="0" ref="I754">
      <text>
        <t xml:space="preserve">Responder updated this value.</t>
      </text>
    </comment>
    <comment authorId="0" ref="J768">
      <text>
        <t xml:space="preserve">Responder updated this value.</t>
      </text>
    </comment>
    <comment authorId="0" ref="M780">
      <text>
        <t xml:space="preserve">Responder updated this value.</t>
      </text>
    </comment>
    <comment authorId="0" ref="G786">
      <text>
        <t xml:space="preserve">Responder updated this value.</t>
      </text>
    </comment>
    <comment authorId="0" ref="I786">
      <text>
        <t xml:space="preserve">Responder updated this value.</t>
      </text>
    </comment>
    <comment authorId="0" ref="J791">
      <text>
        <t xml:space="preserve">Responder updated this value.</t>
      </text>
    </comment>
    <comment authorId="0" ref="I822">
      <text>
        <t xml:space="preserve">Responder updated this value.</t>
      </text>
    </comment>
    <comment authorId="0" ref="H834">
      <text>
        <t xml:space="preserve">Responder updated this value.</t>
      </text>
    </comment>
    <comment authorId="0" ref="M834">
      <text>
        <t xml:space="preserve">Responder updated this value.</t>
      </text>
    </comment>
    <comment authorId="0" ref="H840">
      <text>
        <t xml:space="preserve">Responder updated this value.</t>
      </text>
    </comment>
    <comment authorId="0" ref="D845">
      <text>
        <t xml:space="preserve">Responder updated this value.</t>
      </text>
    </comment>
    <comment authorId="0" ref="F876">
      <text>
        <t xml:space="preserve">Responder updated this value.</t>
      </text>
    </comment>
    <comment authorId="0" ref="B890">
      <text>
        <t xml:space="preserve">Responder updated this value.</t>
      </text>
    </comment>
    <comment authorId="0" ref="I894">
      <text>
        <t xml:space="preserve">Responder updated this value.</t>
      </text>
    </comment>
    <comment authorId="0" ref="I895">
      <text>
        <t xml:space="preserve">Responder updated this value.</t>
      </text>
    </comment>
    <comment authorId="0" ref="B900">
      <text>
        <t xml:space="preserve">Responder updated this value.</t>
      </text>
    </comment>
    <comment authorId="0" ref="G900">
      <text>
        <t xml:space="preserve">Responder updated this value.</t>
      </text>
    </comment>
    <comment authorId="0" ref="H900">
      <text>
        <t xml:space="preserve">Responder updated this value.</t>
      </text>
    </comment>
    <comment authorId="0" ref="I900">
      <text>
        <t xml:space="preserve">Responder updated this value.</t>
      </text>
    </comment>
    <comment authorId="0" ref="I903">
      <text>
        <t xml:space="preserve">Responder updated this value.</t>
      </text>
    </comment>
    <comment authorId="0" ref="L922">
      <text>
        <t xml:space="preserve">Responder updated this value.</t>
      </text>
    </comment>
    <comment authorId="0" ref="I929">
      <text>
        <t xml:space="preserve">Responder updated this value.</t>
      </text>
    </comment>
    <comment authorId="0" ref="I952">
      <text>
        <t xml:space="preserve">Responder updated this value.</t>
      </text>
    </comment>
    <comment authorId="0" ref="L956">
      <text>
        <t xml:space="preserve">Responder updated this value.</t>
      </text>
    </comment>
    <comment authorId="0" ref="I964">
      <text>
        <t xml:space="preserve">Responder updated this value.</t>
      </text>
    </comment>
    <comment authorId="0" ref="J966">
      <text>
        <t xml:space="preserve">Responder updated this value.</t>
      </text>
    </comment>
    <comment authorId="0" ref="L975">
      <text>
        <t xml:space="preserve">Responder updated this value.</t>
      </text>
    </comment>
    <comment authorId="0" ref="L980">
      <text>
        <t xml:space="preserve">Responder updated this value.</t>
      </text>
    </comment>
    <comment authorId="0" ref="I982">
      <text>
        <t xml:space="preserve">Responder updated this value.</t>
      </text>
    </comment>
    <comment authorId="0" ref="L1006">
      <text>
        <t xml:space="preserve">Responder updated this value.</t>
      </text>
    </comment>
    <comment authorId="0" ref="H1011">
      <text>
        <t xml:space="preserve">Responder updated this value.</t>
      </text>
    </comment>
    <comment authorId="0" ref="G1020">
      <text>
        <t xml:space="preserve">Responder updated this value.</t>
      </text>
    </comment>
    <comment authorId="0" ref="I1020">
      <text>
        <t xml:space="preserve">Responder updated this value.</t>
      </text>
    </comment>
    <comment authorId="0" ref="L1021">
      <text>
        <t xml:space="preserve">Responder updated this value.</t>
      </text>
    </comment>
    <comment authorId="0" ref="M1021">
      <text>
        <t xml:space="preserve">Responder updated this value.</t>
      </text>
    </comment>
    <comment authorId="0" ref="I1033">
      <text>
        <t xml:space="preserve">Responder updated this value.</t>
      </text>
    </comment>
    <comment authorId="0" ref="B1036">
      <text>
        <t xml:space="preserve">Responder updated this value.</t>
      </text>
    </comment>
    <comment authorId="0" ref="M1046">
      <text>
        <t xml:space="preserve">Responder updated this value.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Responder updated this value.</t>
      </text>
    </comment>
    <comment authorId="0" ref="I8">
      <text>
        <t xml:space="preserve">Responder updated this value.</t>
      </text>
    </comment>
    <comment authorId="0" ref="H11">
      <text>
        <t xml:space="preserve">Responder updated this value.</t>
      </text>
    </comment>
    <comment authorId="0" ref="M11">
      <text>
        <t xml:space="preserve">Responder updated this value.</t>
      </text>
    </comment>
    <comment authorId="0" ref="D18">
      <text>
        <t xml:space="preserve">Responder updated this value.</t>
      </text>
    </comment>
    <comment authorId="0" ref="H71">
      <text>
        <t xml:space="preserve">Responder updated this value.</t>
      </text>
    </comment>
    <comment authorId="0" ref="M71">
      <text>
        <t xml:space="preserve">Responder updated this value.</t>
      </text>
    </comment>
    <comment authorId="0" ref="F74">
      <text>
        <t xml:space="preserve">Responder updated this value.</t>
      </text>
    </comment>
    <comment authorId="0" ref="G74">
      <text>
        <t xml:space="preserve">Responder updated this value.</t>
      </text>
    </comment>
    <comment authorId="0" ref="M74">
      <text>
        <t xml:space="preserve">Responder updated this value.</t>
      </text>
    </comment>
    <comment authorId="0" ref="H78">
      <text>
        <t xml:space="preserve">Responder updated this value.</t>
      </text>
    </comment>
    <comment authorId="0" ref="H88">
      <text>
        <t xml:space="preserve">Responder updated this value.</t>
      </text>
    </comment>
    <comment authorId="0" ref="M88">
      <text>
        <t xml:space="preserve">Responder updated this value.</t>
      </text>
    </comment>
    <comment authorId="0" ref="F90">
      <text>
        <t xml:space="preserve">Responder updated this value.</t>
      </text>
    </comment>
    <comment authorId="0" ref="G113">
      <text>
        <t xml:space="preserve">Responder updated this value.</t>
      </text>
    </comment>
    <comment authorId="0" ref="H113">
      <text>
        <t xml:space="preserve">Responder updated this value.</t>
      </text>
    </comment>
    <comment authorId="0" ref="I113">
      <text>
        <t xml:space="preserve">Responder updated this value.</t>
      </text>
    </comment>
    <comment authorId="0" ref="M113">
      <text>
        <t xml:space="preserve">Responder updated this value.</t>
      </text>
    </comment>
    <comment authorId="0" ref="B119">
      <text>
        <t xml:space="preserve">Responder updated this value.</t>
      </text>
    </comment>
    <comment authorId="0" ref="G119">
      <text>
        <t xml:space="preserve">Responder updated this value.</t>
      </text>
    </comment>
    <comment authorId="0" ref="H119">
      <text>
        <t xml:space="preserve">Responder updated this value.</t>
      </text>
    </comment>
    <comment authorId="0" ref="I119">
      <text>
        <t xml:space="preserve">Responder updated this value.</t>
      </text>
    </comment>
    <comment authorId="0" ref="M121">
      <text>
        <t xml:space="preserve">Responder updated this value.</t>
      </text>
    </comment>
    <comment authorId="0" ref="I128">
      <text>
        <t xml:space="preserve">Responder updated this value.</t>
      </text>
    </comment>
    <comment authorId="0" ref="H154">
      <text>
        <t xml:space="preserve">Responder updated this value.</t>
      </text>
    </comment>
    <comment authorId="0" ref="M154">
      <text>
        <t xml:space="preserve">Responder updated this value.</t>
      </text>
    </comment>
    <comment authorId="0" ref="H162">
      <text>
        <t xml:space="preserve">Responder updated this value.</t>
      </text>
    </comment>
    <comment authorId="0" ref="M162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90">
      <text>
        <t xml:space="preserve">Responder updated this value.</t>
      </text>
    </comment>
    <comment authorId="0" ref="G190">
      <text>
        <t xml:space="preserve">Responder updated this value.</t>
      </text>
    </comment>
    <comment authorId="0" ref="H190">
      <text>
        <t xml:space="preserve">Responder updated this value.</t>
      </text>
    </comment>
    <comment authorId="0" ref="M190">
      <text>
        <t xml:space="preserve">Responder updated this value.</t>
      </text>
    </comment>
    <comment authorId="0" ref="H191">
      <text>
        <t xml:space="preserve">Responder updated this value.</t>
      </text>
    </comment>
    <comment authorId="0" ref="J191">
      <text>
        <t xml:space="preserve">Responder updated this value.</t>
      </text>
    </comment>
    <comment authorId="0" ref="F204">
      <text>
        <t xml:space="preserve">Responder updated this value.</t>
      </text>
    </comment>
    <comment authorId="0" ref="H210">
      <text>
        <t xml:space="preserve">Responder updated this value.</t>
      </text>
    </comment>
    <comment authorId="0" ref="M210">
      <text>
        <t xml:space="preserve">Responder updated this value.</t>
      </text>
    </comment>
    <comment authorId="0" ref="H225">
      <text>
        <t xml:space="preserve">Responder updated this value.</t>
      </text>
    </comment>
    <comment authorId="0" ref="M225">
      <text>
        <t xml:space="preserve">Responder updated this value.</t>
      </text>
    </comment>
    <comment authorId="0" ref="B235">
      <text>
        <t xml:space="preserve">Responder updated this value.</t>
      </text>
    </comment>
    <comment authorId="0" ref="J240">
      <text>
        <t xml:space="preserve">Responder updated this value.</t>
      </text>
    </comment>
    <comment authorId="0" ref="G246">
      <text>
        <t xml:space="preserve">Responder updated this value.</t>
      </text>
    </comment>
    <comment authorId="0" ref="H246">
      <text>
        <t xml:space="preserve">Responder updated this value.</t>
      </text>
    </comment>
    <comment authorId="0" ref="M246">
      <text>
        <t xml:space="preserve">Responder updated this value.</t>
      </text>
    </comment>
    <comment authorId="0" ref="H247">
      <text>
        <t xml:space="preserve">Responder updated this value.</t>
      </text>
    </comment>
    <comment authorId="0" ref="M247">
      <text>
        <t xml:space="preserve">Responder updated this value.</t>
      </text>
    </comment>
    <comment authorId="0" ref="I249">
      <text>
        <t xml:space="preserve">Responder updated this value.</t>
      </text>
    </comment>
    <comment authorId="0" ref="H250">
      <text>
        <t xml:space="preserve">Responder updated this value.</t>
      </text>
    </comment>
    <comment authorId="0" ref="J250">
      <text>
        <t xml:space="preserve">Responder updated this value.</t>
      </text>
    </comment>
    <comment authorId="0" ref="M250">
      <text>
        <t xml:space="preserve">Responder updated this value.</t>
      </text>
    </comment>
    <comment authorId="0" ref="J255">
      <text>
        <t xml:space="preserve">Responder updated this value.</t>
      </text>
    </comment>
    <comment authorId="0" ref="I267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<sst xmlns="http://schemas.openxmlformats.org/spreadsheetml/2006/main" count="16568" uniqueCount="2037">
  <si>
    <t>Timestamp</t>
  </si>
  <si>
    <t>Name</t>
  </si>
  <si>
    <t>ID (Format: 201XA7PS0XXXH, 201XB4A70XXXH)</t>
  </si>
  <si>
    <t>Campus</t>
  </si>
  <si>
    <t>Contact number (Calling)</t>
  </si>
  <si>
    <t>Contact number (WhatsApp)</t>
  </si>
  <si>
    <t>Preferred mode of contact</t>
  </si>
  <si>
    <t>Allotted PS Station</t>
  </si>
  <si>
    <t>CGPA (used for allotment ie. until 3-1/4-1)</t>
  </si>
  <si>
    <t>Are you looking for accommodation?</t>
  </si>
  <si>
    <t>Email Address</t>
  </si>
  <si>
    <t>Offshoot score (If applicable)</t>
  </si>
  <si>
    <t>Filled Grievance</t>
  </si>
  <si>
    <t>PARTH SOODAN</t>
  </si>
  <si>
    <t>2015B5AA0687H</t>
  </si>
  <si>
    <t>Hyderabad</t>
  </si>
  <si>
    <t>Email, WhatsApp, Facebook</t>
  </si>
  <si>
    <t>Electronics - Nvidia Graphics - Hardware(Bangalore)</t>
  </si>
  <si>
    <t>Yes</t>
  </si>
  <si>
    <t>f20150687@hyderabad.bits-pilani.ac.in</t>
  </si>
  <si>
    <t>Mahicharan Galla</t>
  </si>
  <si>
    <t>2016A7PS0054H</t>
  </si>
  <si>
    <t>IT - Amazon Development Center(Bangalore)</t>
  </si>
  <si>
    <t>f20160054@hyderabad.bits-pilani.ac.in</t>
  </si>
  <si>
    <t>Mohit Vyas</t>
  </si>
  <si>
    <t>2016A3PS0210P</t>
  </si>
  <si>
    <t>Pilani</t>
  </si>
  <si>
    <t>Phone, WhatsApp</t>
  </si>
  <si>
    <t>Electronics - Mentor Graphics(Bangalore)</t>
  </si>
  <si>
    <t>f2016210@pilani.bits-pilani.ac.in</t>
  </si>
  <si>
    <t>Deepak</t>
  </si>
  <si>
    <t>2016A8PS0148P</t>
  </si>
  <si>
    <t>Electronics - Thinkerbell Labs - Electronics(Bangalore)</t>
  </si>
  <si>
    <t>f2016148@pilani.bits-pilani.ac.in</t>
  </si>
  <si>
    <t>abhinav choudhary</t>
  </si>
  <si>
    <t>2016A8PS0279P</t>
  </si>
  <si>
    <t>WhatsApp</t>
  </si>
  <si>
    <t>IT - Kruzr Mobility Technology Solutions Pvt. Ltd.(Bangalore)</t>
  </si>
  <si>
    <t>f2016279@pilani.bits-pilani.ac.in</t>
  </si>
  <si>
    <t>Shreyas Kirtane</t>
  </si>
  <si>
    <t>2016A3PS0314H</t>
  </si>
  <si>
    <t>Email, Phone, WhatsApp, Facebook</t>
  </si>
  <si>
    <t>IT - Zendrive India Pvt Ltd(Bangalore)</t>
  </si>
  <si>
    <t>f20160314@hyderabad.bits-pilani.ac.in</t>
  </si>
  <si>
    <t>GUNRAJ SINGH</t>
  </si>
  <si>
    <t>2016A7PS0085P</t>
  </si>
  <si>
    <t>Email, Phone, WhatsApp</t>
  </si>
  <si>
    <t>f2016085@pilani.bits-pilani.ac.in</t>
  </si>
  <si>
    <t>Nishit Garg</t>
  </si>
  <si>
    <t>2015B4A30630P</t>
  </si>
  <si>
    <t>IT - OYO Tech(Gurgaon)</t>
  </si>
  <si>
    <t>f2015630@pilani.bits-pilani.ac.in</t>
  </si>
  <si>
    <t>Monark Moolchandani</t>
  </si>
  <si>
    <t>2015B5AB0682H</t>
  </si>
  <si>
    <t>Finance and Mgmt - TESCO Hindustan Service Centre(Bangalore)</t>
  </si>
  <si>
    <t>f20150682@hyderabad.bits-pilani.ac.in</t>
  </si>
  <si>
    <t>R Monith Sourya</t>
  </si>
  <si>
    <t>2016A7PS0006H</t>
  </si>
  <si>
    <t>Facebook</t>
  </si>
  <si>
    <t>IT - Blue Jeans Network India Pvt. Ltd.(Bangalore)</t>
  </si>
  <si>
    <t>f20160006@hyderabad.bits-pilani.ac.in</t>
  </si>
  <si>
    <t>Anchal Gupta</t>
  </si>
  <si>
    <t>2015B1A80543P</t>
  </si>
  <si>
    <t>IT - Oyo Rooms (Tech)(Bangalore)</t>
  </si>
  <si>
    <t>f2015543@pilani.bits-pilani.ac.in</t>
  </si>
  <si>
    <t>INALA VIVEK VAMSI</t>
  </si>
  <si>
    <t>2016AAPS0230H</t>
  </si>
  <si>
    <t>Phone, WhatsApp, Facebook</t>
  </si>
  <si>
    <t>IT - American Express - Technology(Bangalore)</t>
  </si>
  <si>
    <t>f20160230@hyderabad.bits-pilani.ac.in</t>
  </si>
  <si>
    <t>Pulkit Sharma</t>
  </si>
  <si>
    <t>2015B1A10562P</t>
  </si>
  <si>
    <t>Health Care - Novartis(Hyderabad)</t>
  </si>
  <si>
    <t>f2015562@pilani.bits-pilani.ac.in</t>
  </si>
  <si>
    <t>Daksha</t>
  </si>
  <si>
    <t>2016A2PS0569H</t>
  </si>
  <si>
    <t>Finance and Mgmt - JP Morgan Services - GKN Banking (CRG) – Finance(Mumbai)</t>
  </si>
  <si>
    <t>f20160569@hyderabad.bits-pilani.ac.in</t>
  </si>
  <si>
    <t>Koushal Devabhaktuni</t>
  </si>
  <si>
    <t>2016A7PS0017H</t>
  </si>
  <si>
    <t>WhatsApp, Facebook</t>
  </si>
  <si>
    <t>IT - eGovernments Foundation(Bangalore)</t>
  </si>
  <si>
    <t>f20160017@hyderabad.bits-pilani.ac.in</t>
  </si>
  <si>
    <t>Tejaswi Sama</t>
  </si>
  <si>
    <t>2016A7PS0088H</t>
  </si>
  <si>
    <t>f20160088@hyderabad.bits-pilani.ac.in</t>
  </si>
  <si>
    <t>Ayush Kumar</t>
  </si>
  <si>
    <t>2015B3A30514H</t>
  </si>
  <si>
    <t>Finance and Mgmt - Nomura Global Finance(Mumbai)</t>
  </si>
  <si>
    <t>f20150514@hyderabad.bits-pilani.ac.in</t>
  </si>
  <si>
    <t>Kevin Boban</t>
  </si>
  <si>
    <t>2016A7PS0185G</t>
  </si>
  <si>
    <t>Goa</t>
  </si>
  <si>
    <t>IT - Nutanix Technologies India Pvt. Ltd.(Bangalore)</t>
  </si>
  <si>
    <t>f20160185@goa.bits-pilani.ac.in</t>
  </si>
  <si>
    <t>Pranjal DineshChandra Gupta</t>
  </si>
  <si>
    <t>2015B4A70668H</t>
  </si>
  <si>
    <t>IT - Avaamo(Bangalore)</t>
  </si>
  <si>
    <t>f20150668@hyderabad.bits-pilani.ac.in</t>
  </si>
  <si>
    <t>Rachit Agrawal</t>
  </si>
  <si>
    <t>2015B3A30537G</t>
  </si>
  <si>
    <t>Finance and Mgmt - JP Morgan Services - GKN Global Research (GRC) – Finance (Mumbai)</t>
  </si>
  <si>
    <t>f20150537@goa.bits-pilani.ac.in</t>
  </si>
  <si>
    <t>Charvi Gupta</t>
  </si>
  <si>
    <t>2015B3A30373G</t>
  </si>
  <si>
    <t>IT - Couture AI(Bangalore)</t>
  </si>
  <si>
    <t>f20150373@goa.bits-pilani.ac.in</t>
  </si>
  <si>
    <t>Siddhant Mundra</t>
  </si>
  <si>
    <t>2016A3PS0152P</t>
  </si>
  <si>
    <t>Finance and Mgmt - InMobi- Business Development(Bangalore)</t>
  </si>
  <si>
    <t>f2016152@pilani.bits-pilani.ac.in</t>
  </si>
  <si>
    <t xml:space="preserve">Taranjot Singh </t>
  </si>
  <si>
    <t>2015B3A10627P</t>
  </si>
  <si>
    <t>f2015627@pilani.bits-pilani.ac.in</t>
  </si>
  <si>
    <t>yash ranjan</t>
  </si>
  <si>
    <t>2016A7PS0137H</t>
  </si>
  <si>
    <t>IT - VMware Software India Pvt. Ltd.(Bangalore)</t>
  </si>
  <si>
    <t>f20160137@hyderabad.bits-pilani.ac.in</t>
  </si>
  <si>
    <t>Bhavesh Navandar</t>
  </si>
  <si>
    <t>2014B4A10648P</t>
  </si>
  <si>
    <t>IT - UPGRAD(Mumbai)</t>
  </si>
  <si>
    <t>f2014648@pilani.bits-pilani.ac.in</t>
  </si>
  <si>
    <t>Alay Shah</t>
  </si>
  <si>
    <t>2016A4PS0307G</t>
  </si>
  <si>
    <t>Finance and Mgmt - UBER(Hyderabad)</t>
  </si>
  <si>
    <t>f20160307@goa.bits-pilani.ac.in</t>
  </si>
  <si>
    <t>Akshay Anand</t>
  </si>
  <si>
    <t>2014A1PS0665P</t>
  </si>
  <si>
    <t>Chemical - Grasim Industries Ltd.(Nagda)</t>
  </si>
  <si>
    <t>f2014665@pilani.bits-pilani.ac.in</t>
  </si>
  <si>
    <t>Tarun Kumar</t>
  </si>
  <si>
    <t>2016A7PS0005P</t>
  </si>
  <si>
    <t>IT - American Express - Big Data Labs (BDL)(Bangalore)</t>
  </si>
  <si>
    <t>f2016005@pilani.bits-pilani.ac.in</t>
  </si>
  <si>
    <t>Bhuvanesh Kumar</t>
  </si>
  <si>
    <t>2016A2PS0434H</t>
  </si>
  <si>
    <t>Finance and Mgmt - PricewaterhouseCoopers (PWC)(Bangalore)</t>
  </si>
  <si>
    <t>f20160434@hyderabad.bits-pilani.ac.in</t>
  </si>
  <si>
    <t>Karthik Nagaraj</t>
  </si>
  <si>
    <t>2016A7PS0804H</t>
  </si>
  <si>
    <t>IT - Dell R&amp;D(Bangalore)</t>
  </si>
  <si>
    <t>f20160804@hyderabad.bits-pilani.ac.in</t>
  </si>
  <si>
    <t>Ayush Mishra</t>
  </si>
  <si>
    <t>2016ABPS0889P</t>
  </si>
  <si>
    <t>Finance and Mgmt - DBOI - Business Finance(Mumbai)</t>
  </si>
  <si>
    <t>f2016889@pilani.bits-pilani.ac.in</t>
  </si>
  <si>
    <t>Chitti Ankith Reddy</t>
  </si>
  <si>
    <t>2015B3A70534H</t>
  </si>
  <si>
    <t>f20150534@hyderabad.bits-pilani.ac.in</t>
  </si>
  <si>
    <t>Nikhil Agrawal</t>
  </si>
  <si>
    <t>2016A4PS0248P</t>
  </si>
  <si>
    <t>IT - AFour Technologies(Pune)</t>
  </si>
  <si>
    <t>f2016248@pilani.bits-pilani.ac.in</t>
  </si>
  <si>
    <t>V. Charitha Reddy</t>
  </si>
  <si>
    <t>2016A7PS0003H</t>
  </si>
  <si>
    <t>IT - IBM Security - Fiberlink(Pune)</t>
  </si>
  <si>
    <t>f20160003@hyderabad.bits-pilani.ac.in</t>
  </si>
  <si>
    <t>Meghna Vasudeva</t>
  </si>
  <si>
    <t>2015B3A70664H</t>
  </si>
  <si>
    <t>f20150664@hyderabad.bits-pilani.ac.in</t>
  </si>
  <si>
    <t>Gunank Jakhar</t>
  </si>
  <si>
    <t>2016A7PS0040P</t>
  </si>
  <si>
    <t>Email, WhatsApp</t>
  </si>
  <si>
    <t>IT - IBM Security - Fiberlink(Bangalore)</t>
  </si>
  <si>
    <t>f2016040@pilani.bits-pilani.ac.in</t>
  </si>
  <si>
    <t>Pulkit Porwal</t>
  </si>
  <si>
    <t>2016AAPS0221H</t>
  </si>
  <si>
    <t>IT - OYO Tech(Hyderabad)</t>
  </si>
  <si>
    <t>f20160221@hyderabad.bits-pilani.ac.in</t>
  </si>
  <si>
    <t>Yashdeep Thorat</t>
  </si>
  <si>
    <t>2015B5A70675H</t>
  </si>
  <si>
    <t>IT - Qubole(Bangalore)</t>
  </si>
  <si>
    <t>f20150675@hyderabad.bits-pilani.ac.in</t>
  </si>
  <si>
    <t>vinayak vashishta</t>
  </si>
  <si>
    <t>2016A8PS0330G</t>
  </si>
  <si>
    <t>f20160330@goa.bits-pilani.ac.in</t>
  </si>
  <si>
    <t>Shravan Dhawan</t>
  </si>
  <si>
    <t>2015B3A70568H</t>
  </si>
  <si>
    <t>f20150568@hyderabad.bits-pilani.ac.in</t>
  </si>
  <si>
    <t>Jomal Jochan</t>
  </si>
  <si>
    <t>2016A2PS0598H</t>
  </si>
  <si>
    <t>Finance and Mgmt - LogisticsNow(Mumbai)</t>
  </si>
  <si>
    <t>f20160598@hyderabad.bits-pilani.ac.in</t>
  </si>
  <si>
    <t>Muskan Taneja</t>
  </si>
  <si>
    <t>2016A4PS0137G</t>
  </si>
  <si>
    <t>Finance and Mgmt - PricewaterhouseCoopers (PWC)(Mumbai)</t>
  </si>
  <si>
    <t>f20160137@goa.bits-pilani.ac.in</t>
  </si>
  <si>
    <t>Satyam Patel</t>
  </si>
  <si>
    <t>2015B4AA0902H</t>
  </si>
  <si>
    <t>Electronics - Here Maps - Distributed Data(Mumbai)</t>
  </si>
  <si>
    <t>f20150902@hyderabad.bits-pilani.ac.in</t>
  </si>
  <si>
    <t>Tejo Vardhan Makineni</t>
  </si>
  <si>
    <t>2016AAPS0150H</t>
  </si>
  <si>
    <t>IT - Servicenow Software Development India(Hyderabad)</t>
  </si>
  <si>
    <t>f20160150@hyderabad.bits-pilani.ac.in</t>
  </si>
  <si>
    <t>Akshay Mahajan</t>
  </si>
  <si>
    <t>2016A2PS0347P</t>
  </si>
  <si>
    <t>f2016347@pilani.bits-pilani.ac.in</t>
  </si>
  <si>
    <t>Sai Punith Bonagiri</t>
  </si>
  <si>
    <t>2016A7PS0059H</t>
  </si>
  <si>
    <t>Email, Phone, Facebook</t>
  </si>
  <si>
    <t>IT - Mapmy India(New delhi)</t>
  </si>
  <si>
    <t>f20160059@hyderabad.bits-pilani.ac.in</t>
  </si>
  <si>
    <t>Mounil Memaya</t>
  </si>
  <si>
    <t>2016A7PS0077G</t>
  </si>
  <si>
    <t>IT - Cogoport (Tech)(Mumbai)</t>
  </si>
  <si>
    <t>No</t>
  </si>
  <si>
    <t>f20160077@goa.bits-pilani.ac.in</t>
  </si>
  <si>
    <t>Jatin Kumar Yadav</t>
  </si>
  <si>
    <t>2016A8PS0395G</t>
  </si>
  <si>
    <t>IT - UST Global Infinity Labs-Robotics(Thiruvananthapuram)</t>
  </si>
  <si>
    <t>f20160395@goa.bits-pilani.ac.in</t>
  </si>
  <si>
    <t>Rohan Shankar</t>
  </si>
  <si>
    <t>2016AAPS0220H</t>
  </si>
  <si>
    <t>IT - Petasense - Services &amp; App Development(Bangalore)</t>
  </si>
  <si>
    <t>f20160220@hyderabad.bits-pilani.ac.in</t>
  </si>
  <si>
    <t>Naveen Kumar Battula</t>
  </si>
  <si>
    <t>2016AAPS0147H</t>
  </si>
  <si>
    <t>IT - Reflexis Systems India Pvt Ltd.(Pune)</t>
  </si>
  <si>
    <t>f20160147@hyderabad.bits-pilani.ac.in</t>
  </si>
  <si>
    <t>Chirag Parikh</t>
  </si>
  <si>
    <t>2015B1AB0520P</t>
  </si>
  <si>
    <t>Finance and Mgmt - Bundl Technologies Private Limited (Swiggy) - Nontech(Bangalore)</t>
  </si>
  <si>
    <t>f2015520@pilani.bits-pilani.ac.in</t>
  </si>
  <si>
    <t>Swayam Shivay</t>
  </si>
  <si>
    <t>2015B2A70801H</t>
  </si>
  <si>
    <t>f20150801@hyderabad.bits-pilani.ac.in</t>
  </si>
  <si>
    <t>Nidheesh S</t>
  </si>
  <si>
    <t>2016A5PS0564P</t>
  </si>
  <si>
    <t>Health Care - National Centre for Biological Sciences(Bangalore)</t>
  </si>
  <si>
    <t>f2016564@pilani.bits-pilani.ac.in</t>
  </si>
  <si>
    <t>Mrinalini Shukla</t>
  </si>
  <si>
    <t>2016A7PS0123H</t>
  </si>
  <si>
    <t>f20160123@hyderabad.bits-pilani.ac.in</t>
  </si>
  <si>
    <t>Srithan ch</t>
  </si>
  <si>
    <t>2016AAPS0197H</t>
  </si>
  <si>
    <t>f20160197@hyderabad.bits-pilani.ac.in</t>
  </si>
  <si>
    <t>Ayush Jain</t>
  </si>
  <si>
    <t>2016A4PS0291G</t>
  </si>
  <si>
    <t>IT - TapChief(Bangalore)</t>
  </si>
  <si>
    <t>f20160291@goa.bits-pilani.ac.in</t>
  </si>
  <si>
    <t>Dipesh Deshmukh</t>
  </si>
  <si>
    <t>2016A3PS0214P</t>
  </si>
  <si>
    <t>Electronics - Hourglass Research(Mumbai)</t>
  </si>
  <si>
    <t>f2016214@pilani.bits-pilani.ac.in</t>
  </si>
  <si>
    <t>Krati Agarwal</t>
  </si>
  <si>
    <t>2015B2A70778H</t>
  </si>
  <si>
    <t>f20150778@hyderabad.bits-pilani.ac.in</t>
  </si>
  <si>
    <t>Malhar Jagdale</t>
  </si>
  <si>
    <t>2016A4PS0334H</t>
  </si>
  <si>
    <t>f20160334@hyderabad.bits-pilani.ac.in</t>
  </si>
  <si>
    <t>Aditya Ankolekar</t>
  </si>
  <si>
    <t>2016A1PS0709G</t>
  </si>
  <si>
    <t>f20160709@goa.bits-pilani.ac.in</t>
  </si>
  <si>
    <t>Saurabh Patil</t>
  </si>
  <si>
    <t>2016A4PS0368H</t>
  </si>
  <si>
    <t>f20160368@hyderabad.bits-pilani.ac.in</t>
  </si>
  <si>
    <t>AKSHAY ANAND</t>
  </si>
  <si>
    <t>2016A2PS0577H</t>
  </si>
  <si>
    <t>f20160577@hyderabad.bits-pilani.ac.in</t>
  </si>
  <si>
    <t>K V Siddharth</t>
  </si>
  <si>
    <t>2015B4A30434G</t>
  </si>
  <si>
    <t>IT - Zeotap India Pvt. Ltd.(Bangalore)</t>
  </si>
  <si>
    <t>f20150434@goa.bits-pilani.ac.in</t>
  </si>
  <si>
    <t>Shubham Sharma</t>
  </si>
  <si>
    <t>2015B2A10707G</t>
  </si>
  <si>
    <t>f20150707@goa.bits-pilani.ac.in</t>
  </si>
  <si>
    <t>Kaushik Nimbalkar</t>
  </si>
  <si>
    <t>2015B5A70747H</t>
  </si>
  <si>
    <t>f20150747@hyderabad.bits-pilani.ac.in</t>
  </si>
  <si>
    <t>Apurv Karpatne</t>
  </si>
  <si>
    <t>2016A3PS0168P</t>
  </si>
  <si>
    <t>IT - Nucleus Software Export Ltd(Noida)</t>
  </si>
  <si>
    <t>f2016168@pilani.bits-pilani.ac.in</t>
  </si>
  <si>
    <t>Prithviraj Singh Rathore</t>
  </si>
  <si>
    <t>2016A3PS0296H</t>
  </si>
  <si>
    <t>f20160296@hyderabad.bits-pilani.ac.in</t>
  </si>
  <si>
    <t xml:space="preserve">Ritika Diwan </t>
  </si>
  <si>
    <t>2016A4PS0392P</t>
  </si>
  <si>
    <t>Mechanical - John F Welch Technology Center (GE)(Bangalore)</t>
  </si>
  <si>
    <t>f2016392@pilani.bits-pilani.ac.in</t>
  </si>
  <si>
    <t>Shashi Preetham</t>
  </si>
  <si>
    <t>2016A7PS0037H</t>
  </si>
  <si>
    <t>IT - AmericanExpress-RiskInformation-Management-Capabilities(RIM-C)(Bangalore)</t>
  </si>
  <si>
    <t>f20160037@hyderabad.bits-pilani.ac.in</t>
  </si>
  <si>
    <t>Kirtiraj Shrivastava</t>
  </si>
  <si>
    <t>2016A8PS0413P</t>
  </si>
  <si>
    <t>IT - Siemens PLM Software(Pune)</t>
  </si>
  <si>
    <t>f2016413@pilani.bits-pilani.ac.in</t>
  </si>
  <si>
    <t>Govardhan R</t>
  </si>
  <si>
    <t>2016A2PS0597H</t>
  </si>
  <si>
    <t>Finance and Mgmt - Nomura - FinTech(Mumbai)</t>
  </si>
  <si>
    <t>f20160597@hyderabad.bits-pilani.ac.in</t>
  </si>
  <si>
    <t>Rahul Motiyani</t>
  </si>
  <si>
    <t>2015B3A30452P</t>
  </si>
  <si>
    <t>f2015452@pilani.bits-pilani.ac.in</t>
  </si>
  <si>
    <t>Avi Rai</t>
  </si>
  <si>
    <t>2016A7PS0012P</t>
  </si>
  <si>
    <t>f2016012@pilani.bits-pilani.ac.in</t>
  </si>
  <si>
    <t>G.Sri Ranga Naikulu</t>
  </si>
  <si>
    <t>2016AAPS0185H</t>
  </si>
  <si>
    <t>Electronics - Intel India Technology (Bangalore)</t>
  </si>
  <si>
    <t>f20160185@hyderabad.bits-pilani.ac.in</t>
  </si>
  <si>
    <t>Chirag Pathak</t>
  </si>
  <si>
    <t>2016A4PS0275P</t>
  </si>
  <si>
    <t>Finance and Mgmt - Lowe’ Services India Pvt. Ltd.(Bangalore)</t>
  </si>
  <si>
    <t>f2016275@pilani.bits-pilani.ac.in</t>
  </si>
  <si>
    <t>Kavya Gupta</t>
  </si>
  <si>
    <t>2016A5PS0749P</t>
  </si>
  <si>
    <t>Finance and Mgmt - Udaan(Bangalore)</t>
  </si>
  <si>
    <t>f2016749@pilani.bits-pilani.ac.in</t>
  </si>
  <si>
    <t>Shikhar Rastogi</t>
  </si>
  <si>
    <t>2015B3A70532G</t>
  </si>
  <si>
    <t>IT - Apple India Pvt Limited(Hyderabad)</t>
  </si>
  <si>
    <t>f20150532@goa.bits-pilani.ac.in</t>
  </si>
  <si>
    <t>Anurag Sharma</t>
  </si>
  <si>
    <t>2016A3PS0161P</t>
  </si>
  <si>
    <t>f2016161@pilani.bits-pilani.ac.in</t>
  </si>
  <si>
    <t>SATYAM MALHOTRA</t>
  </si>
  <si>
    <t>2016A4PS0365P</t>
  </si>
  <si>
    <t>Mechanical - Mercedes Benz(Bangalore)</t>
  </si>
  <si>
    <t>f2016365@pilani.bits-pilani.ac.in</t>
  </si>
  <si>
    <t>Murali Krishna</t>
  </si>
  <si>
    <t>2016A7PS0072H</t>
  </si>
  <si>
    <t>IT - IMI Mobile R&amp;D(Hyderabad)</t>
  </si>
  <si>
    <t>f20160072@hyderabad.bits-pilani.ac.in</t>
  </si>
  <si>
    <t>B Tirumala</t>
  </si>
  <si>
    <t>2015B3A30572P</t>
  </si>
  <si>
    <t>Email</t>
  </si>
  <si>
    <t>IT - Baldor Technologies Pvt Ltd(Mumbai)</t>
  </si>
  <si>
    <t>f2015572@pilani.bits-pilani.ac.in</t>
  </si>
  <si>
    <t>Gaurav Hada</t>
  </si>
  <si>
    <t>2016A2PS0582H</t>
  </si>
  <si>
    <t>f20160582@hyderabad.bits-pilani.ac.in</t>
  </si>
  <si>
    <t xml:space="preserve">Aman Gupta </t>
  </si>
  <si>
    <t>2015B3A40615P</t>
  </si>
  <si>
    <t>Finance and Mgmt - Goldman Sachs - Investment Banking(Bangalore)</t>
  </si>
  <si>
    <t>f2015615@pilani.bits-pilani.ac.in</t>
  </si>
  <si>
    <t>Shivam</t>
  </si>
  <si>
    <t>2015B2A30669G</t>
  </si>
  <si>
    <t>f20150669@goa.bits-pilani.ac.in</t>
  </si>
  <si>
    <t>Naveen Srinivasa</t>
  </si>
  <si>
    <t>2016A8PS0223G</t>
  </si>
  <si>
    <t>Electronics - Infinera(Bangalore)</t>
  </si>
  <si>
    <t>f20160223@goa.bits-pilani.ac.in</t>
  </si>
  <si>
    <t>Sandeep Chowdary Kotapati</t>
  </si>
  <si>
    <t>2016A7PS0070H</t>
  </si>
  <si>
    <t>IT - IMIdigital R&amp;D(Hyderabad)</t>
  </si>
  <si>
    <t>f20160070@hyderabad.bits-pilani.ac.in</t>
  </si>
  <si>
    <t>Harshavardhan Bapat</t>
  </si>
  <si>
    <t>2015B3A30580H</t>
  </si>
  <si>
    <t>f20150580@hyderabad.bits-pilani.ac.in</t>
  </si>
  <si>
    <t>BARASHNABIN ROY</t>
  </si>
  <si>
    <t>2015B5AA0625H</t>
  </si>
  <si>
    <t>f20150625@hyderabad.bits-pilani.ac.in</t>
  </si>
  <si>
    <t>Amit Agrawal</t>
  </si>
  <si>
    <t>2015B3A40610P</t>
  </si>
  <si>
    <t>Finance and Mgmt - Morning Star - Index New Product Development(Mumbai)</t>
  </si>
  <si>
    <t>f2015610@pilani.bits-pilani.ac.in</t>
  </si>
  <si>
    <t>Jai Sharma</t>
  </si>
  <si>
    <t>2016A2PS0791P</t>
  </si>
  <si>
    <t>Finance and Mgmt - UBS Business Solutions (India) Private Limited - RAS FINANCE(Pune)</t>
  </si>
  <si>
    <t>f2016791@pilani.bits-pilani.ac.in</t>
  </si>
  <si>
    <t>Sauhard Aggarwal</t>
  </si>
  <si>
    <t>2016A3PS0154P</t>
  </si>
  <si>
    <t>IT - IDeaS - SAS - Software Development(Pune)</t>
  </si>
  <si>
    <t>f2016154@pilani.bits-pilani.ac.in</t>
  </si>
  <si>
    <t>Ritesh Ojha</t>
  </si>
  <si>
    <t>2016A8PS0355P</t>
  </si>
  <si>
    <t>IT - Publicis Sapient (Bangalore)</t>
  </si>
  <si>
    <t>f2016355@pilani.bits-pilani.ac.in</t>
  </si>
  <si>
    <t>Satyam Bhardwaj</t>
  </si>
  <si>
    <t>2015B4A30597G</t>
  </si>
  <si>
    <t>Electronics - Texas Instruments (I) Pvt. Ltd. -Digital(Bangalore)</t>
  </si>
  <si>
    <t>f20150597@goa.bits-pilani.ac.in</t>
  </si>
  <si>
    <t>sagar agarwal</t>
  </si>
  <si>
    <t>2016A2PS0447H</t>
  </si>
  <si>
    <t>Finance and Mgmt - Thorogood(Bangalore)</t>
  </si>
  <si>
    <t>f20160447@hyderabad.bits-pilani.ac.in</t>
  </si>
  <si>
    <t xml:space="preserve">Rithik Raj </t>
  </si>
  <si>
    <t>2016A3PS0307H</t>
  </si>
  <si>
    <t>Finance and Mgmt - UBS Business Solutions(India)PrivateLimited-Group Operations(Mumbai)</t>
  </si>
  <si>
    <t>f20160307@hyderabad.bits-pilani.ac.in</t>
  </si>
  <si>
    <t>Prakhar Deo</t>
  </si>
  <si>
    <t>2015B1A80762G</t>
  </si>
  <si>
    <t>Finance and Mgmt - Fidelity Investments(Bangalore)</t>
  </si>
  <si>
    <t>f20150762@goa.bits-pilani.ac.in</t>
  </si>
  <si>
    <t>Sai Bhargav Reddy Tetali</t>
  </si>
  <si>
    <t>2015B5A40691H</t>
  </si>
  <si>
    <t>f20150691@hyderabad.bits-pilani.ac.in</t>
  </si>
  <si>
    <t>Aviral Sinha</t>
  </si>
  <si>
    <t>2016A8PS0306P</t>
  </si>
  <si>
    <t>Finance and Mgmt - Cogoport - Non Tech(Mumbai)</t>
  </si>
  <si>
    <t>f2016306@pilani.bits-pilani.ac.in</t>
  </si>
  <si>
    <t xml:space="preserve">Aditya Lahiri </t>
  </si>
  <si>
    <t>2016A7PS0062G</t>
  </si>
  <si>
    <t>Phone</t>
  </si>
  <si>
    <t>f20160062@goa.bits-pilani.ac.in</t>
  </si>
  <si>
    <t>Gopesh Khandelwal</t>
  </si>
  <si>
    <t>2016A7PS0101H</t>
  </si>
  <si>
    <t>f20160101@hyderabad.bits-pilani.ac.in</t>
  </si>
  <si>
    <t>Harshit Vasu</t>
  </si>
  <si>
    <t>2014B3A30584G</t>
  </si>
  <si>
    <t>IT - shipsy(Gurgaon)</t>
  </si>
  <si>
    <t>f20140584@goa.bits-pilani.ac.in</t>
  </si>
  <si>
    <t>PAPINENI MANOBHIRAM</t>
  </si>
  <si>
    <t>2016A7PS0084H</t>
  </si>
  <si>
    <t>IT - Cloudcherry Analytics Pvt Ltd(Bangalore)</t>
  </si>
  <si>
    <t>f20160084@hyderabad.bits-pilani.ac.in</t>
  </si>
  <si>
    <t>Bhaskar Priyadarshi</t>
  </si>
  <si>
    <t>2015B2A80672G</t>
  </si>
  <si>
    <t>Finance and Mgmt - UnitedLex(Bangalore)</t>
  </si>
  <si>
    <t>f20150672@goa.bits-pilani.ac.in</t>
  </si>
  <si>
    <t>B Aashish Reddy</t>
  </si>
  <si>
    <t>2016A3PS0290H</t>
  </si>
  <si>
    <t>f20160290@hyderabad.bits-pilani.ac.in</t>
  </si>
  <si>
    <t>M Rajat</t>
  </si>
  <si>
    <t>2015B2A80647G</t>
  </si>
  <si>
    <t>f20150647@goa.bits-pilani.ac.in</t>
  </si>
  <si>
    <t>Shivam Agarwal</t>
  </si>
  <si>
    <t>2016A8PS0332G</t>
  </si>
  <si>
    <t>f20160332@goa.bits-pilani.ac.in</t>
  </si>
  <si>
    <t>Gulshan Kumar</t>
  </si>
  <si>
    <t>2016A8PS0728G</t>
  </si>
  <si>
    <t>IT - JP Morgan Chase - Technology(Bangalore)</t>
  </si>
  <si>
    <t>f20160728@goa.bits-pilani.ac.in</t>
  </si>
  <si>
    <t>Piyush Dusad</t>
  </si>
  <si>
    <t>2015B1A30474P</t>
  </si>
  <si>
    <t>IT - Ayro Retail Solutions Pvt. Ltd.(Mumbai)</t>
  </si>
  <si>
    <t>f2015474@pilani.bits-pilani.ac.in</t>
  </si>
  <si>
    <t>harman</t>
  </si>
  <si>
    <t>2015B2A40627G</t>
  </si>
  <si>
    <t>Finance and Mgmt - Vitrak Fintech Pvt. Ltd.(Gurgaon)</t>
  </si>
  <si>
    <t>f20150627@goa.bits-pilani.ac.in</t>
  </si>
  <si>
    <t>Shashank Singh Tomar</t>
  </si>
  <si>
    <t>2016A4PS0293P</t>
  </si>
  <si>
    <t>Finance and Mgmt - PricewaterhouseCoopers (PWC)(Gurgaon)</t>
  </si>
  <si>
    <t>f2016293@pilani.bits-pilani.ac.in</t>
  </si>
  <si>
    <t>BAGUL ISHAN MAHENDRA</t>
  </si>
  <si>
    <t>2015B1A80740G</t>
  </si>
  <si>
    <t>f20150740@goa.bits-pilani.ac.in</t>
  </si>
  <si>
    <t>Medha Praneeth Reddy M</t>
  </si>
  <si>
    <t>2016A8PS0436H</t>
  </si>
  <si>
    <t>f20160436@hyderabad.bits-pilani.ac.in</t>
  </si>
  <si>
    <t>G. Sreekara Reddy</t>
  </si>
  <si>
    <t>2016AAPS0159H</t>
  </si>
  <si>
    <t>f20160159@hyderabad.bits-pilani.ac.in</t>
  </si>
  <si>
    <t>Ankit Kumar Sahoo</t>
  </si>
  <si>
    <t>2016A3PS0899H</t>
  </si>
  <si>
    <t>f20160899@hyderabad.bits-pilani.ac.in</t>
  </si>
  <si>
    <t xml:space="preserve">Arnav Sethi </t>
  </si>
  <si>
    <t>2015B1A10569P</t>
  </si>
  <si>
    <t>Finance and Mgmt - Genpact(Bangalore)</t>
  </si>
  <si>
    <t>f2015569@pilani.bits-pilani.ac.in</t>
  </si>
  <si>
    <t>Tanish Shah</t>
  </si>
  <si>
    <t>2016A8PS0462G</t>
  </si>
  <si>
    <t>Finance and Mgmt - DBOI - Counterparty Credit Ratings(Mumbai)</t>
  </si>
  <si>
    <t>f20160462@goa.bits-pilani.ac.in</t>
  </si>
  <si>
    <t>Akash Pareek</t>
  </si>
  <si>
    <t>2015B1A40754G</t>
  </si>
  <si>
    <t>Finance and Mgmt - Groww - Business Analyst(Bangalore)</t>
  </si>
  <si>
    <t>f20150754@goa.bits-pilani.ac.in</t>
  </si>
  <si>
    <t>Roshan R Nair</t>
  </si>
  <si>
    <t>2015B4A30344G</t>
  </si>
  <si>
    <t>Electronics - Samsung Semiconductor India R&amp;D Center(Bangalore)</t>
  </si>
  <si>
    <t>f20150344@goa.bits-pilani.ac.in</t>
  </si>
  <si>
    <t>Chiranjeetsinh Jadeja</t>
  </si>
  <si>
    <t>2015B5A30470G</t>
  </si>
  <si>
    <t>f20150470@goa.bits-pilani.ac.in</t>
  </si>
  <si>
    <t>Sparsh Gupta</t>
  </si>
  <si>
    <t>2016A1PS0488G</t>
  </si>
  <si>
    <t>IT - belong.co(Bangalore)</t>
  </si>
  <si>
    <t>f20160488@goa.bits-pilani.ac.in</t>
  </si>
  <si>
    <t>Aditya</t>
  </si>
  <si>
    <t>2016A3PS0232G</t>
  </si>
  <si>
    <t>f20160232@goa.bits-pilani.ac.in</t>
  </si>
  <si>
    <t>Ajitesh Singla</t>
  </si>
  <si>
    <t>2015B4A70575H</t>
  </si>
  <si>
    <t>f20150575@hyderabad.bits-pilani.ac.in</t>
  </si>
  <si>
    <t>Gujjula Srinayan Reddy</t>
  </si>
  <si>
    <t>2016AAPS0171H</t>
  </si>
  <si>
    <t>f20160171@hyderabad.bits-pilani.ac.in</t>
  </si>
  <si>
    <t>Arushi Paliwal</t>
  </si>
  <si>
    <t>2016ABPS0511H</t>
  </si>
  <si>
    <t>Finance and Mgmt - DBOI - Market Risk Analysis &amp; Control(Mumbai)</t>
  </si>
  <si>
    <t>f20160511@hyderabad.bits-pilani.ac.in</t>
  </si>
  <si>
    <t>Pranjal Gupta</t>
  </si>
  <si>
    <t>2016A3PS0133G</t>
  </si>
  <si>
    <t>f20160133@goa.bits-pilani.ac.in</t>
  </si>
  <si>
    <t>Raj Srivastava</t>
  </si>
  <si>
    <t>2016A5PS0628P</t>
  </si>
  <si>
    <t>IT - Symphony Fintech Solutions Pvt. Ltd.(Pune)</t>
  </si>
  <si>
    <t>f2016628@pilani.bits-pilani.ac.in</t>
  </si>
  <si>
    <t>Neha Hada</t>
  </si>
  <si>
    <t>2016A9PS0435P</t>
  </si>
  <si>
    <t>f2016435@pilani.bits-pilani.ac.in</t>
  </si>
  <si>
    <t>Jagsifat Singh Makkar</t>
  </si>
  <si>
    <t>2016A7PS0072G</t>
  </si>
  <si>
    <t>IT - Symantec Software Solutions Pvt. Ltd.(Bangalore)</t>
  </si>
  <si>
    <t>f20160072@goa.bits-pilani.ac.in</t>
  </si>
  <si>
    <t>Shivam Chawla</t>
  </si>
  <si>
    <t>2015B1A80759G</t>
  </si>
  <si>
    <t>Finance and Mgmt - Viacom18 Media Pvt. Ltd - Digital Ventures(Mumbai)</t>
  </si>
  <si>
    <t>f20150759@goa.bits-pilani.ac.in</t>
  </si>
  <si>
    <t>Gaurav Bishnoi</t>
  </si>
  <si>
    <t>2015B2A40674G</t>
  </si>
  <si>
    <t>Health Care - Society for Health Information Systems Programme(Noida)</t>
  </si>
  <si>
    <t>f20150674@goa.bits-pilani.ac.in</t>
  </si>
  <si>
    <t>Ritwik Kinra</t>
  </si>
  <si>
    <t>2014B3A10308H</t>
  </si>
  <si>
    <t>Finance and Mgmt - National Council of Applied Economic Research(New delhi)</t>
  </si>
  <si>
    <t>f20140308@hyderabad.bits-pilani.ac.in</t>
  </si>
  <si>
    <t>Nikhil Goyal</t>
  </si>
  <si>
    <t>2015B3A80674P</t>
  </si>
  <si>
    <t>Finance and Mgmt - Nomura Global Markets(Mumbai)</t>
  </si>
  <si>
    <t>f2015674@pilani.bits-pilani.ac.in</t>
  </si>
  <si>
    <t>Srijan Awasthi</t>
  </si>
  <si>
    <t>2016A4PS0341P</t>
  </si>
  <si>
    <t>IT - QUANTIPHI(Mumbai)</t>
  </si>
  <si>
    <t>f2016341@pilani.bits-pilani.ac.in</t>
  </si>
  <si>
    <t>Abhinav Kumar Sharma</t>
  </si>
  <si>
    <t>2016A4PS0443P</t>
  </si>
  <si>
    <t>Mechanical - Aditya Birla Insulators(Halol)</t>
  </si>
  <si>
    <t>f2016443@pilani.bits-pilani.ac.in</t>
  </si>
  <si>
    <t>Pranjal Chaudhary</t>
  </si>
  <si>
    <t>2016A4PS0188G</t>
  </si>
  <si>
    <t>f20160188@goa.bits-pilani.ac.in</t>
  </si>
  <si>
    <t xml:space="preserve">Shubham Bhardwaj </t>
  </si>
  <si>
    <t>2016A7PS0120H</t>
  </si>
  <si>
    <t>f20160120@hyderabad.bits-pilani.ac.in</t>
  </si>
  <si>
    <t>Vishal Chhattani</t>
  </si>
  <si>
    <t>2016AAPS0214H</t>
  </si>
  <si>
    <t>f20160214@hyderabad.bits-pilani.ac.in</t>
  </si>
  <si>
    <t>Srijan Soni</t>
  </si>
  <si>
    <t>2016A4PS0328H</t>
  </si>
  <si>
    <t>IT - Bosch Research and Technology center(Bangalore)</t>
  </si>
  <si>
    <t>f20160328@hyderabad.bits-pilani.ac.in</t>
  </si>
  <si>
    <t>Dipak Agrawal</t>
  </si>
  <si>
    <t>2016A7PS0007G</t>
  </si>
  <si>
    <t>f20160007@goa.bits-pilani.ac.in</t>
  </si>
  <si>
    <t>Anirudh Achanta</t>
  </si>
  <si>
    <t>2016A7PS0022H</t>
  </si>
  <si>
    <t>f20160022@hyderabad.bits-pilani.ac.in</t>
  </si>
  <si>
    <t>Ayush Bansal</t>
  </si>
  <si>
    <t>2015B4A80573P</t>
  </si>
  <si>
    <t>IT - JPMC - Technology(Mumbai)</t>
  </si>
  <si>
    <t>f2015573@pilani.bits-pilani.ac.in</t>
  </si>
  <si>
    <t>Piyush Mane</t>
  </si>
  <si>
    <t>2016A3PS0178G</t>
  </si>
  <si>
    <t>IT - Vedantu(Bangalore)</t>
  </si>
  <si>
    <t>f20160178@goa.bits-pilani.ac.in</t>
  </si>
  <si>
    <t>Mayank Saraogi</t>
  </si>
  <si>
    <t>2015B4AB0697P</t>
  </si>
  <si>
    <t>f2015697@pilani.bits-pilani.ac.in</t>
  </si>
  <si>
    <t>Prachi Tiwari</t>
  </si>
  <si>
    <t>2016A1PS0466G</t>
  </si>
  <si>
    <t>Finance and Mgmt - JP Morgan Services - GKN Markets (GMG) – Finance(Mumbai)</t>
  </si>
  <si>
    <t>f20160466@goa.bits-pilani.ac.in</t>
  </si>
  <si>
    <t xml:space="preserve">ANKIT AGARWAL </t>
  </si>
  <si>
    <t>2015B1A30644P</t>
  </si>
  <si>
    <t>f2015644@pilani.bits-pilani.ac.in</t>
  </si>
  <si>
    <t>Abhiroop Prasad</t>
  </si>
  <si>
    <t>2015B1A80588P</t>
  </si>
  <si>
    <t>f2015588@pilani.bits-pilani.ac.in</t>
  </si>
  <si>
    <t>Vasanth Singh</t>
  </si>
  <si>
    <t>2016AAPS0217H</t>
  </si>
  <si>
    <t>f20160217@hyderabad.bits-pilani.ac.in</t>
  </si>
  <si>
    <t xml:space="preserve">Shreya Sharma </t>
  </si>
  <si>
    <t>2016A5PS0495P</t>
  </si>
  <si>
    <t>f2016495@pilani.bits-pilani.ac.in</t>
  </si>
  <si>
    <t>Surya Lehar Yechuri</t>
  </si>
  <si>
    <t>2016A2PS0782P</t>
  </si>
  <si>
    <t>f2016782@pilani.bits-pilani.ac.in</t>
  </si>
  <si>
    <t>Priyank Singh</t>
  </si>
  <si>
    <t>2016A3PS0123G</t>
  </si>
  <si>
    <t>f20160123@goa.bits-pilani.ac.in</t>
  </si>
  <si>
    <t>Satyam Singh</t>
  </si>
  <si>
    <t>2016A3PS0139G</t>
  </si>
  <si>
    <t>IT - Kristal.AI(Bangalore)</t>
  </si>
  <si>
    <t>f20160139@goa.bits-pilani.ac.in</t>
  </si>
  <si>
    <t>Prajjwal Mahajan</t>
  </si>
  <si>
    <t>2016A7PS0123P</t>
  </si>
  <si>
    <t>IT - KocharTech(Gurgaon)</t>
  </si>
  <si>
    <t>f2016123@pilani.bits-pilani.ac.in</t>
  </si>
  <si>
    <t>Mustansir</t>
  </si>
  <si>
    <t>2015B3A70515P</t>
  </si>
  <si>
    <t>IT - Adobe Systems(Bangalore)</t>
  </si>
  <si>
    <t>f2015515@pilani.bits-pilani.ac.in</t>
  </si>
  <si>
    <t>Yash Sarawgi</t>
  </si>
  <si>
    <t>2016A8PS0198P</t>
  </si>
  <si>
    <t>f2016198@pilani.bits-pilani.ac.in</t>
  </si>
  <si>
    <t>Vivek Singh</t>
  </si>
  <si>
    <t>2015B3A80415G</t>
  </si>
  <si>
    <t>Finance and Mgmt - UBS Business Solutions (India) Private Limited - Finance Group(Pune)</t>
  </si>
  <si>
    <t>f20150415@goa.bits-pilani.ac.in</t>
  </si>
  <si>
    <t>Akash Varma</t>
  </si>
  <si>
    <t>2016AAPS0228H</t>
  </si>
  <si>
    <t>IT - Mech Mocha Internet Pvt. Ltd.(Bangalore)</t>
  </si>
  <si>
    <t>f20160228@hyderabad.bits-pilani.ac.in</t>
  </si>
  <si>
    <t>Ayush Kumar Tiwary</t>
  </si>
  <si>
    <t>2016A2PS0567H</t>
  </si>
  <si>
    <t>f20160567@hyderabad.bits-pilani.ac.in</t>
  </si>
  <si>
    <t>Ayush Gandhi</t>
  </si>
  <si>
    <t>2016A7PS0784G</t>
  </si>
  <si>
    <t>Finance and Mgmt - JP Morgan Services - GKN Banking (CRG) – Fintech (Mumbai)</t>
  </si>
  <si>
    <t>f20160784@goa.bits-pilani.ac.in</t>
  </si>
  <si>
    <t>Nitish Gupta</t>
  </si>
  <si>
    <t>2016A8PS0299P</t>
  </si>
  <si>
    <t>f2016299@pilani.bits-pilani.ac.in</t>
  </si>
  <si>
    <t>ASKA NARAYANA MURTHY</t>
  </si>
  <si>
    <t>2016A4PS0925H</t>
  </si>
  <si>
    <t>Mechanical - Ansysco / Anchemco(Parwanoo)</t>
  </si>
  <si>
    <t>f20160925@hyderabad.bits-pilani.ac.in</t>
  </si>
  <si>
    <t>Yash Ganatra</t>
  </si>
  <si>
    <t>2015B4A40128G</t>
  </si>
  <si>
    <t>Finance and Mgmt - Nomura Global Risk(Mumbai)</t>
  </si>
  <si>
    <t>f20150128@goa.bits-pilani.ac.in</t>
  </si>
  <si>
    <t>Ayushman Dwivedi</t>
  </si>
  <si>
    <t>2015B1A40880P</t>
  </si>
  <si>
    <t>f2015880@pilani.bits-pilani.ac.in</t>
  </si>
  <si>
    <t xml:space="preserve">Bhaskar </t>
  </si>
  <si>
    <t>2015A4PS0173P</t>
  </si>
  <si>
    <t>Mechanical - Bajaj Auto(Pune)</t>
  </si>
  <si>
    <t>f2015173@pilani.bits-pilani.ac.in</t>
  </si>
  <si>
    <t>Varun Subash</t>
  </si>
  <si>
    <t>2016A4PS0263G</t>
  </si>
  <si>
    <t>Finance and Mgmt - Wealth India Financial Services Pvt. Ltd(Bangalore)</t>
  </si>
  <si>
    <t>f20160263@goa.bits-pilani.ac.in</t>
  </si>
  <si>
    <t>Sachin Peruri</t>
  </si>
  <si>
    <t>2015B5A40650H</t>
  </si>
  <si>
    <t>IT - MiQ Digital India Pvt. Ltd.(Bangalore)</t>
  </si>
  <si>
    <t>f20150650@hyderabad.bits-pilani.ac.in</t>
  </si>
  <si>
    <t>SHASHANK DWIVEDI</t>
  </si>
  <si>
    <t>2015B2A40809P</t>
  </si>
  <si>
    <t>f2015809@pilani.bits-pilani.ac.in</t>
  </si>
  <si>
    <t>Abhinav Sood</t>
  </si>
  <si>
    <t>2015B4A30622H</t>
  </si>
  <si>
    <t>f20150622@hyderabad.bits-pilani.ac.in</t>
  </si>
  <si>
    <t>Akarshit Jain</t>
  </si>
  <si>
    <t>2016A8PS0448P</t>
  </si>
  <si>
    <t>f2016448@pilani.bits-pilani.ac.in</t>
  </si>
  <si>
    <t>Swapnil Mathur</t>
  </si>
  <si>
    <t>2016A7PS0074P</t>
  </si>
  <si>
    <t>Finance and Mgmt - Splash Math(Gurgaon)</t>
  </si>
  <si>
    <t>f2016074@pilani.bits-pilani.ac.in</t>
  </si>
  <si>
    <t>Amit Tiwary</t>
  </si>
  <si>
    <t>2015B1A30818P</t>
  </si>
  <si>
    <t>f2015818@pilani.bits-pilani.ac.in</t>
  </si>
  <si>
    <t>Utkarsh Gupta</t>
  </si>
  <si>
    <t>2016A3PS0287H</t>
  </si>
  <si>
    <t>f20160287@hyderabad.bits-pilani.ac.in</t>
  </si>
  <si>
    <t>Rasleen Kaur</t>
  </si>
  <si>
    <t>2016A1PS0780P</t>
  </si>
  <si>
    <t>f2016780@pilani.bits-pilani.ac.in</t>
  </si>
  <si>
    <t>Kunal Kamtikar</t>
  </si>
  <si>
    <t>2015B4A40188G</t>
  </si>
  <si>
    <t>Finance and Mgmt - Ernst &amp; Young Global Delivery Services(Bangalore)</t>
  </si>
  <si>
    <t>f20150188@goa.bits-pilani.ac.in</t>
  </si>
  <si>
    <t>Puru Pourush</t>
  </si>
  <si>
    <t>2015B3A10556P</t>
  </si>
  <si>
    <t>Chemical - Hindustan Unilever Research Centre(Bangalore)</t>
  </si>
  <si>
    <t>f2015556@pilani.bits-pilani.ac.in</t>
  </si>
  <si>
    <t>Nitish Naineni</t>
  </si>
  <si>
    <t>2016A8PS0437H</t>
  </si>
  <si>
    <t>f20160437@hyderabad.bits-pilani.ac.in</t>
  </si>
  <si>
    <t>Angad Singh</t>
  </si>
  <si>
    <t>2015B4A40824G</t>
  </si>
  <si>
    <t>f20150824@goa.bits-pilani.ac.in</t>
  </si>
  <si>
    <t>Sandeep Mishra</t>
  </si>
  <si>
    <t>2016A8PS0407G</t>
  </si>
  <si>
    <t>f20160407@goa.bits-pilani.ac.in</t>
  </si>
  <si>
    <t>Mukul Rana</t>
  </si>
  <si>
    <t>2015B5A10583P</t>
  </si>
  <si>
    <t>f2015583@pilani.bits-pilani.ac.in</t>
  </si>
  <si>
    <t xml:space="preserve">Harshit Gupta </t>
  </si>
  <si>
    <t>2015B4A10518P</t>
  </si>
  <si>
    <t>f2015518@pilani.bits-pilani.ac.in</t>
  </si>
  <si>
    <t>Yash Sharan</t>
  </si>
  <si>
    <t>2015B2A80719G</t>
  </si>
  <si>
    <t>f20150719@goa.bits-pilani.ac.in</t>
  </si>
  <si>
    <t>Sajal Jain</t>
  </si>
  <si>
    <t>2015B3A80597H</t>
  </si>
  <si>
    <t>f20150597@hyderabad.bits-pilani.ac.in</t>
  </si>
  <si>
    <t>Mahesh Thiagarajan</t>
  </si>
  <si>
    <t>2016A8PS0676G</t>
  </si>
  <si>
    <t>IT - UST Global- Chennai(Chennai)</t>
  </si>
  <si>
    <t>f20160676@goa.bits-pilani.ac.in</t>
  </si>
  <si>
    <t>Firas Daler</t>
  </si>
  <si>
    <t>2015B3A30374G</t>
  </si>
  <si>
    <t>Finance and Mgmt - JP Morgan Services GKN Global Research (GRC) – Fintech (Mumbai)</t>
  </si>
  <si>
    <t>f20150374@goa.bits-pilani.ac.in</t>
  </si>
  <si>
    <t>Vidisha Vijay</t>
  </si>
  <si>
    <t>2015B1A10591P</t>
  </si>
  <si>
    <t>f2015591@pilani.bits-pilani.ac.in</t>
  </si>
  <si>
    <t>Vishnu Madhusudan</t>
  </si>
  <si>
    <t>2015B2AB0819P</t>
  </si>
  <si>
    <t>Mechanical - IFB Industries(Goa)</t>
  </si>
  <si>
    <t>f2015819@pilani.bits-pilani.ac.in</t>
  </si>
  <si>
    <t>Anup Jogdand</t>
  </si>
  <si>
    <t>2015B4AA0386H</t>
  </si>
  <si>
    <t>f20150386@hyderabad.bits-pilani.ac.in</t>
  </si>
  <si>
    <t>Shubham Purohit</t>
  </si>
  <si>
    <t>2016A3PS0252P</t>
  </si>
  <si>
    <t>f2016252@pilani.bits-pilani.ac.in</t>
  </si>
  <si>
    <t>HARSH VARDHAN AWASTHI</t>
  </si>
  <si>
    <t>2015B2A80807P</t>
  </si>
  <si>
    <t>Finance and Mgmt - InMobi - Software Development(Bangalore)</t>
  </si>
  <si>
    <t>f2015807@pilani.bits-pilani.ac.in</t>
  </si>
  <si>
    <t>Vaibhav Raj</t>
  </si>
  <si>
    <t>2015B3AB0527P</t>
  </si>
  <si>
    <t>f2015527@pilani.bits-pilani.ac.in</t>
  </si>
  <si>
    <t>RISHAV UTKARSH</t>
  </si>
  <si>
    <t>2015B5A40750P</t>
  </si>
  <si>
    <t>Finance and Mgmt - Maybank Labs Pvt. Ltd.(Bangalore)</t>
  </si>
  <si>
    <t>f2015750@pilani.bits-pilani.ac.in</t>
  </si>
  <si>
    <t>Mihir Garg</t>
  </si>
  <si>
    <t>2016A2PS0679P</t>
  </si>
  <si>
    <t>Infrastructure - Arup India Pvt. Ltd.(Hyderabad)</t>
  </si>
  <si>
    <t>f2016679@pilani.bits-pilani.ac.in</t>
  </si>
  <si>
    <t>Nitya Joshi</t>
  </si>
  <si>
    <t>2016A3PS0164G</t>
  </si>
  <si>
    <t>f20160164@goa.bits-pilani.ac.in</t>
  </si>
  <si>
    <t>Ameen</t>
  </si>
  <si>
    <t>2015B2A10808H</t>
  </si>
  <si>
    <t>f20150808@hyderabad.bits-pilani.ac.in</t>
  </si>
  <si>
    <t>Raghav Chamadiya</t>
  </si>
  <si>
    <t>2015B2A10676G</t>
  </si>
  <si>
    <t>IT - Kaarvan Services Pvt. Ltd.(Bangalore)</t>
  </si>
  <si>
    <t>f20150676@goa.bits-pilani.ac.in</t>
  </si>
  <si>
    <t>Anubhav Agrahari</t>
  </si>
  <si>
    <t>2016A2PS0696P</t>
  </si>
  <si>
    <t>Others - Sattva Media and Consulting Pvt Ltd(New delhi)</t>
  </si>
  <si>
    <t>f2016696@pilani.bits-pilani.ac.in</t>
  </si>
  <si>
    <t>Akhilesh Marathe</t>
  </si>
  <si>
    <t>2016A3PS0316H</t>
  </si>
  <si>
    <t>IT - ReportGarden Technologies Pvt. LTd.(Hyderabad)</t>
  </si>
  <si>
    <t>f20160316@hyderabad.bits-pilani.ac.in</t>
  </si>
  <si>
    <t>Shivam Thakur</t>
  </si>
  <si>
    <t>2016A3PS0879H</t>
  </si>
  <si>
    <t>f20160879@hyderabad.bits-pilani.ac.in</t>
  </si>
  <si>
    <t>Phani Shankar Ede</t>
  </si>
  <si>
    <t>2015B3A70420H</t>
  </si>
  <si>
    <t>IT - Cohesity Storage Solutions India Pvt. Ltd.(Bangalore)</t>
  </si>
  <si>
    <t>f20150420@hyderabad.bits-pilani.ac.in</t>
  </si>
  <si>
    <t>Kanishq</t>
  </si>
  <si>
    <t>2016A2PS0647P</t>
  </si>
  <si>
    <t>f2016647@pilani.bits-pilani.ac.in</t>
  </si>
  <si>
    <t>Atishay Jain</t>
  </si>
  <si>
    <t>2015B1A40848H</t>
  </si>
  <si>
    <t>f20150848@hyderabad.bits-pilani.ac.in</t>
  </si>
  <si>
    <t>Revanth</t>
  </si>
  <si>
    <t>2016A7PS0111H</t>
  </si>
  <si>
    <t>f20160111@hyderabad.bits-pilani.ac.in</t>
  </si>
  <si>
    <t>Srijan Trivedi</t>
  </si>
  <si>
    <t>2016A3PS0149H</t>
  </si>
  <si>
    <t>IT - American Express - Machine Learning &amp; Artificial Intelligence(Gurgaon)</t>
  </si>
  <si>
    <t>f20160149@hyderabad.bits-pilani.ac.in</t>
  </si>
  <si>
    <t>Ruthvik Reddy SL</t>
  </si>
  <si>
    <t>2016A7PS0034H</t>
  </si>
  <si>
    <t>IT - Haptik(Mumbai)</t>
  </si>
  <si>
    <t>f20160034@hyderabad.bits-pilani.ac.in</t>
  </si>
  <si>
    <t>GANDE VISHAL</t>
  </si>
  <si>
    <t>2015B1A30829H</t>
  </si>
  <si>
    <t>IT - Fidelity Investments(Chennai)</t>
  </si>
  <si>
    <t>f20150829@hyderabad.bits-pilani.ac.in</t>
  </si>
  <si>
    <t>Tanmay Girish Kulkarni</t>
  </si>
  <si>
    <t>2015B3A70647H</t>
  </si>
  <si>
    <t>IT - Yale University(Norway)</t>
  </si>
  <si>
    <t>f20150647@hyderabad.bits-pilani.ac.in</t>
  </si>
  <si>
    <t>Vaibhav Sharma</t>
  </si>
  <si>
    <t>2015B2A10846P</t>
  </si>
  <si>
    <t>f2015846@pilani.bits-pilani.ac.in</t>
  </si>
  <si>
    <t>Nikhil Navaratna</t>
  </si>
  <si>
    <t>2015B5AA0488H</t>
  </si>
  <si>
    <t>Electronics - Texas Instruments (I) Pvt. Ltd. -Analog(Bangalore)</t>
  </si>
  <si>
    <t>f20150488@hyderabad.bits-pilani.ac.in</t>
  </si>
  <si>
    <t>Rahul Govindan</t>
  </si>
  <si>
    <t>2016A3PS0282H</t>
  </si>
  <si>
    <t>f20160282@hyderabad.bits-pilani.ac.in</t>
  </si>
  <si>
    <t>Chandrahas Abburi</t>
  </si>
  <si>
    <t>2015B5A70626H</t>
  </si>
  <si>
    <t>f20150626@hyderabad.bits-pilani.ac.in</t>
  </si>
  <si>
    <t>Harsha P Dixit</t>
  </si>
  <si>
    <t>2015B4A30583G</t>
  </si>
  <si>
    <t>IT - Capillary Technologies - Testing Automation(Bangalore)</t>
  </si>
  <si>
    <t>f20150583@goa.bits-pilani.ac.in</t>
  </si>
  <si>
    <t>Utsav sheth</t>
  </si>
  <si>
    <t>2016A8PS0424G</t>
  </si>
  <si>
    <t>Finance and Mgmt - Thinkerbell Labs - Partnerships (Bangalore)</t>
  </si>
  <si>
    <t>f20160424@goa.bits-pilani.ac.in</t>
  </si>
  <si>
    <t>praneeth attanti</t>
  </si>
  <si>
    <t>2016A2PS0617H</t>
  </si>
  <si>
    <t>Infrastructure - Linarc India Pvt. Ltd.(Chennai)</t>
  </si>
  <si>
    <t>f20160617@hyderabad.bits-pilani.ac.in</t>
  </si>
  <si>
    <t>Surya Teja</t>
  </si>
  <si>
    <t>2016A4PS0319H</t>
  </si>
  <si>
    <t>Mechanical - Skoda Auto India Pvt. Ltd.(Aurangabad)</t>
  </si>
  <si>
    <t>f20160319@hyderabad.bits-pilani.ac.in</t>
  </si>
  <si>
    <t>Rahul Shivroop</t>
  </si>
  <si>
    <t>2015B1A80658G</t>
  </si>
  <si>
    <t>IT - HAPPAY (VA Tech Ventures Pvt Ltd.)(Bangalore)</t>
  </si>
  <si>
    <t>f20150658@goa.bits-pilani.ac.in</t>
  </si>
  <si>
    <t>Kushagra K Chanda</t>
  </si>
  <si>
    <t>2015B3A20555H</t>
  </si>
  <si>
    <t>Finance and Mgmt - UBS Business Solutions (India) Private Limited - Group Operations(Pune)</t>
  </si>
  <si>
    <t>f20150555@hyderabad.bits-pilani.ac.in</t>
  </si>
  <si>
    <t xml:space="preserve">Kaushik Gaikwad </t>
  </si>
  <si>
    <t>2016A3PS0198G</t>
  </si>
  <si>
    <t>Finance and Mgmt - MSCI - Applied Data Intelligence(Mumbai)</t>
  </si>
  <si>
    <t>f20160198@goa.bits-pilani.ac.in</t>
  </si>
  <si>
    <t>Mohit Jain</t>
  </si>
  <si>
    <t>2015B4A30564P</t>
  </si>
  <si>
    <t>f2015564@pilani.bits-pilani.ac.in</t>
  </si>
  <si>
    <t>Siddharth Galav</t>
  </si>
  <si>
    <t>2016A4PS0364H</t>
  </si>
  <si>
    <t>f20160364@hyderabad.bits-pilani.ac.in</t>
  </si>
  <si>
    <t>Krati Agrawal</t>
  </si>
  <si>
    <t>2015B2A10871P</t>
  </si>
  <si>
    <t>IT - Nreach Online Services Pvt. Ltd.(Bangalore)</t>
  </si>
  <si>
    <t>f2015871@pilani.bits-pilani.ac.in</t>
  </si>
  <si>
    <t>Nikhil Nair</t>
  </si>
  <si>
    <t>2016A7PS0049H</t>
  </si>
  <si>
    <t>IT - Piramal Group(Mumbai)</t>
  </si>
  <si>
    <t>f20160049@hyderabad.bits-pilani.ac.in</t>
  </si>
  <si>
    <t>Abhimanyu Chaturvedi</t>
  </si>
  <si>
    <t>2016A7PS0671G</t>
  </si>
  <si>
    <t>f20160671@goa.bits-pilani.ac.in</t>
  </si>
  <si>
    <t>Abhinav Sharma</t>
  </si>
  <si>
    <t>2015B4A70884P</t>
  </si>
  <si>
    <t>f2015884@pilani.bits-pilani.ac.in</t>
  </si>
  <si>
    <t xml:space="preserve">Himanshu Gupta </t>
  </si>
  <si>
    <t>2015B5A40633G</t>
  </si>
  <si>
    <t>f20150633@goa.bits-pilani.ac.in</t>
  </si>
  <si>
    <t>sai teja</t>
  </si>
  <si>
    <t>2015B3A80543G</t>
  </si>
  <si>
    <t>f20150543@goa.bits-pilani.ac.in</t>
  </si>
  <si>
    <t>K Sreenivas</t>
  </si>
  <si>
    <t>2015B2A20802H</t>
  </si>
  <si>
    <t>Infrastructure - Techture Structures Pvt Ltd.(Nagpur)</t>
  </si>
  <si>
    <t>f20150802@hyderabad.bits-pilani.ac.in</t>
  </si>
  <si>
    <t>Vinay Jampana</t>
  </si>
  <si>
    <t>2016A4PS0336H</t>
  </si>
  <si>
    <t>Mechanical - Spicer India Ltd.(Pune)</t>
  </si>
  <si>
    <t>f20160336@hyderabad.bits-pilani.ac.in</t>
  </si>
  <si>
    <t>Srilekha Talluri</t>
  </si>
  <si>
    <t>2016A7PS0115H</t>
  </si>
  <si>
    <t>f20160115@hyderabad.bits-pilani.ac.in</t>
  </si>
  <si>
    <t>Jhawar Harsh</t>
  </si>
  <si>
    <t>2016A4PS0338H</t>
  </si>
  <si>
    <t>f20160338@hyderabad.bits-pilani.ac.in</t>
  </si>
  <si>
    <t>Anis Sabeer</t>
  </si>
  <si>
    <t>2016ABPS0850P</t>
  </si>
  <si>
    <t>Mechanical - Bharat Forge Ltd(Pune)</t>
  </si>
  <si>
    <t>f2016850@pilani.bits-pilani.ac.in</t>
  </si>
  <si>
    <t>Nitin Siddharth</t>
  </si>
  <si>
    <t>2016A2PS0735P</t>
  </si>
  <si>
    <t>f2016735@pilani.bits-pilani.ac.in</t>
  </si>
  <si>
    <t>Harjot Singh Khaira</t>
  </si>
  <si>
    <t>2016AAPS0199H</t>
  </si>
  <si>
    <t>f20160199@hyderabad.bits-pilani.ac.in</t>
  </si>
  <si>
    <t>Sparsh Dhingra</t>
  </si>
  <si>
    <t>2015B2PS0797P</t>
  </si>
  <si>
    <t>f2015797@pilani.bits-pilani.ac.in</t>
  </si>
  <si>
    <t>Datla sai charan varma</t>
  </si>
  <si>
    <t>2016A3PS0261H</t>
  </si>
  <si>
    <t>f20160261@hyderabad.bits-pilani.ac.in</t>
  </si>
  <si>
    <t>Sai Preetham</t>
  </si>
  <si>
    <t>2016AAPS0146H</t>
  </si>
  <si>
    <t>IT - Lenskart(Bangalore)</t>
  </si>
  <si>
    <t>f20160146@hyderabad.bits-pilani.ac.in</t>
  </si>
  <si>
    <t>Ravi Sadhwani</t>
  </si>
  <si>
    <t>2016A8PS0302G</t>
  </si>
  <si>
    <t>IT - UST Global- Trivandrum(Trivandrum)</t>
  </si>
  <si>
    <t>f20160302@goa.bits-pilani.ac.in</t>
  </si>
  <si>
    <t>Vikash Singh</t>
  </si>
  <si>
    <t>2014B5A10832P</t>
  </si>
  <si>
    <t>f2014832@pilani.bits-pilani.ac.in</t>
  </si>
  <si>
    <t>Shalu Thomas</t>
  </si>
  <si>
    <t>2016AAPS0172H</t>
  </si>
  <si>
    <t>f20160172@hyderabad.bits-pilani.ac.in</t>
  </si>
  <si>
    <t>Ayush hora</t>
  </si>
  <si>
    <t>2015B2A10752G</t>
  </si>
  <si>
    <t>f20150752@goa.bits-pilani.ac.in</t>
  </si>
  <si>
    <t>Sai Sudhir</t>
  </si>
  <si>
    <t>2016A8PS0386H</t>
  </si>
  <si>
    <t>f20160386@hyderabad.bits-pilani.ac.in</t>
  </si>
  <si>
    <t>Mudit Agarwal</t>
  </si>
  <si>
    <t>2015B2A40286P</t>
  </si>
  <si>
    <t>f2015286@pilani.bits-pilani.ac.in</t>
  </si>
  <si>
    <t>Anika Bairathi</t>
  </si>
  <si>
    <t>2016A5PS0733H</t>
  </si>
  <si>
    <t>Finance and Mgmt - UBS Business Solutions (India) Private Limited - RAS FINANCE(Mumbai)</t>
  </si>
  <si>
    <t>f20160733@hyderabad.bits-pilani.ac.in</t>
  </si>
  <si>
    <t>Kaustubh Sathe</t>
  </si>
  <si>
    <t>2015B4A10466P</t>
  </si>
  <si>
    <t>IT - OfBusiness(Gurgaon)</t>
  </si>
  <si>
    <t>f2015466@pilani.bits-pilani.ac.in</t>
  </si>
  <si>
    <t>Abhiram Satuluri</t>
  </si>
  <si>
    <t>2015B2A70746H</t>
  </si>
  <si>
    <t>f20150746@hyderabad.bits-pilani.ac.in</t>
  </si>
  <si>
    <t>Vibham Sethi</t>
  </si>
  <si>
    <t>2016A2PS0457H</t>
  </si>
  <si>
    <t>f20160457@hyderabad.bits-pilani.ac.in</t>
  </si>
  <si>
    <t>Ankush Khetan</t>
  </si>
  <si>
    <t>2016ABPS0832P</t>
  </si>
  <si>
    <t>f2016832@pilani.bits-pilani.ac.in</t>
  </si>
  <si>
    <t>Siddharth Insan</t>
  </si>
  <si>
    <t>2016A3PS0148G</t>
  </si>
  <si>
    <t>f20160148@goa.bits-pilani.ac.in</t>
  </si>
  <si>
    <t xml:space="preserve">Choppalli Vaishnavi </t>
  </si>
  <si>
    <t>2015B3A20536H</t>
  </si>
  <si>
    <t>f20150536@hyderabad.bits-pilani.ac.in</t>
  </si>
  <si>
    <t>Harsh Mehra</t>
  </si>
  <si>
    <t>2016A7PS0069P</t>
  </si>
  <si>
    <t>IT - Techture Structures (IT)(Nagpur)</t>
  </si>
  <si>
    <t>f2016069@pilani.bits-pilani.ac.in</t>
  </si>
  <si>
    <t>Atul Shankar</t>
  </si>
  <si>
    <t>2015B2A80677G</t>
  </si>
  <si>
    <t>IT - JPMC - Technology(Hyderabad)</t>
  </si>
  <si>
    <t>f20150677@goa.bits-pilani.ac.in</t>
  </si>
  <si>
    <t>Suyash Nigam</t>
  </si>
  <si>
    <t>2016A8PS0319G</t>
  </si>
  <si>
    <t>IT - Swift(Bangalore)</t>
  </si>
  <si>
    <t>f20160319@goa.bits-pilani.ac.in</t>
  </si>
  <si>
    <t>Anirudh Mehra</t>
  </si>
  <si>
    <t>2016A7PS0033G</t>
  </si>
  <si>
    <t>IT - American Express - Capabilities EDA(Gurgaon)</t>
  </si>
  <si>
    <t>f20160033@goa.bits-pilani.ac.in</t>
  </si>
  <si>
    <t>Akarsh Rastogi</t>
  </si>
  <si>
    <t>2015B5A40670P</t>
  </si>
  <si>
    <t>f2015670@pilani.bits-pilani.ac.in</t>
  </si>
  <si>
    <t>Ayushi Agrawal</t>
  </si>
  <si>
    <t>2016B3PS0961P</t>
  </si>
  <si>
    <t>f2016951@pilani.bits-pilani.ac.in</t>
  </si>
  <si>
    <t>Aekansh</t>
  </si>
  <si>
    <t>2016A7PS0127H</t>
  </si>
  <si>
    <t>f20160127@hyderabad.bits-pilani.ac.in</t>
  </si>
  <si>
    <t>Aayush Attri</t>
  </si>
  <si>
    <t>2016A8PS0421P</t>
  </si>
  <si>
    <t>f2016421@pilani.bits-pilani.ac.in</t>
  </si>
  <si>
    <t>S. Gagan Aditya Reddy</t>
  </si>
  <si>
    <t>2015B4A40571H</t>
  </si>
  <si>
    <t>f20150571@hyderabad.bits-pilani.ac.in</t>
  </si>
  <si>
    <t>Abhishek Kumar</t>
  </si>
  <si>
    <t>2016A3PS0859H</t>
  </si>
  <si>
    <t>f20160859@hyderabad.bits-pilani.ac.in</t>
  </si>
  <si>
    <t>Ajay</t>
  </si>
  <si>
    <t>2016A3PS0299H</t>
  </si>
  <si>
    <t>IT - GEP(Hyderabad)</t>
  </si>
  <si>
    <t>f20160299@hyderabad.bits-pilani.ac.in</t>
  </si>
  <si>
    <t>Shubham Lather</t>
  </si>
  <si>
    <t>2016A7PS0006P</t>
  </si>
  <si>
    <t>IT - Groww - Software Development(Bangalore)</t>
  </si>
  <si>
    <t>f2016006@pilani.bits-pilani.ac.in</t>
  </si>
  <si>
    <t>Alekhya</t>
  </si>
  <si>
    <t>2015B4A80574H</t>
  </si>
  <si>
    <t>f20150574@hyderabad.bits-pilani.ac.in</t>
  </si>
  <si>
    <t>SHREYANSH GUPTA</t>
  </si>
  <si>
    <t>2016A2PS0594H</t>
  </si>
  <si>
    <t>f20160594@hyderabad.bits-pilani.ac.in</t>
  </si>
  <si>
    <t>Ketan Paliwal</t>
  </si>
  <si>
    <t>2015B2A40720G</t>
  </si>
  <si>
    <t>f20150720@goa.bits-pilani.ac.in</t>
  </si>
  <si>
    <t>Lasya Kora</t>
  </si>
  <si>
    <t>2016A8PS0839H</t>
  </si>
  <si>
    <t>f20160839@hyderabad.bits-pilani.ac.in</t>
  </si>
  <si>
    <t>Palaparthy Aditya Sai Srikanth</t>
  </si>
  <si>
    <t>2015B5A30693H</t>
  </si>
  <si>
    <t>f20150693@hyderabad.bits-pilani.ac.in</t>
  </si>
  <si>
    <t>Harish Goud</t>
  </si>
  <si>
    <t>2016A7PS0110H</t>
  </si>
  <si>
    <t>f20160110@hyderabad.bits-pilani.ac.in</t>
  </si>
  <si>
    <t>Roshika Chatur</t>
  </si>
  <si>
    <t>2016A8PS0270G</t>
  </si>
  <si>
    <t>f20160270@goa.bits-pilani.ac.in</t>
  </si>
  <si>
    <t>Rishabh Bhardwaj</t>
  </si>
  <si>
    <t>2016A3PS0195G</t>
  </si>
  <si>
    <t>IT - GEP(Navi mumbai)</t>
  </si>
  <si>
    <t>f20160195@goa.bits-pilani.ac.in</t>
  </si>
  <si>
    <t>Raj Nandwani</t>
  </si>
  <si>
    <t>2015B3A70809H</t>
  </si>
  <si>
    <t>f20150809@hyderabad.bits-pilani.ac.in</t>
  </si>
  <si>
    <t>Vidhi Garg</t>
  </si>
  <si>
    <t>2016A8PS0455P</t>
  </si>
  <si>
    <t>Finance and Mgmt - DBOI - Market Data Strategy and Analytics(Mumbai)</t>
  </si>
  <si>
    <t>f2016455@pilani.bits-pilani.ac.in</t>
  </si>
  <si>
    <t>Adit Mittal</t>
  </si>
  <si>
    <t>2016A8PS0372P</t>
  </si>
  <si>
    <t>f2016372@pilani.bits-pilani.ac.in</t>
  </si>
  <si>
    <t>Suyash Agrawal</t>
  </si>
  <si>
    <t>2016A3PS0102G</t>
  </si>
  <si>
    <t>Electronics - Texas Instruments (I) Pvt. Ltd - Systems(Bangalore)</t>
  </si>
  <si>
    <t>f20160102@goa.bits-pilani.ac.in</t>
  </si>
  <si>
    <t>Tarun Choudhry</t>
  </si>
  <si>
    <t>2016A2PS0787P</t>
  </si>
  <si>
    <t>f2016787@pilani.bits-pilani.ac.in</t>
  </si>
  <si>
    <t>Pratyush Samal</t>
  </si>
  <si>
    <t>2015B2A10820P</t>
  </si>
  <si>
    <t>f2015820@pilani.bits-pilani.ac.in</t>
  </si>
  <si>
    <t>KARAN AHUJA</t>
  </si>
  <si>
    <t>2016A4PS0295P</t>
  </si>
  <si>
    <t>f2016295@pilani.bits-pilani.ac.in</t>
  </si>
  <si>
    <t>AKHIL AWARI</t>
  </si>
  <si>
    <t>2015B3A40733H</t>
  </si>
  <si>
    <t>f20150733@hyderabad.bits-pilani.ac.in</t>
  </si>
  <si>
    <t>Mayank Choudhary</t>
  </si>
  <si>
    <t>2015B2A70759H</t>
  </si>
  <si>
    <t>f20150759@hyderabad.bits-pilani.ac.in</t>
  </si>
  <si>
    <t>Abhinav</t>
  </si>
  <si>
    <t>2016A3PS0278H</t>
  </si>
  <si>
    <t>f20160278@hyderabad.bits-pilani.ac.in</t>
  </si>
  <si>
    <t xml:space="preserve">Richa Tiwari </t>
  </si>
  <si>
    <t>2016ABPS0682H</t>
  </si>
  <si>
    <t>f20160682@hyderabad.bits-pilani.ac.in</t>
  </si>
  <si>
    <t>Vaibhavi Rastogi</t>
  </si>
  <si>
    <t>2015B5A30757P</t>
  </si>
  <si>
    <t>f2015757@pilani.bits-pilani.ac.in</t>
  </si>
  <si>
    <t>Sourav Diwan</t>
  </si>
  <si>
    <t>2016A8PS0384G</t>
  </si>
  <si>
    <t>f20160384@goa.bits-pilani.ac.in</t>
  </si>
  <si>
    <t>Prashant Rai</t>
  </si>
  <si>
    <t>2015B1A30861P</t>
  </si>
  <si>
    <t>f2015861@pilani.bits-pilani.ac.in</t>
  </si>
  <si>
    <t>Samanvith Mulpuri</t>
  </si>
  <si>
    <t>2016A4PS0352H</t>
  </si>
  <si>
    <t>f20160352@hyderabad.bits-pilani.ac.in</t>
  </si>
  <si>
    <t>Ramaseshu M</t>
  </si>
  <si>
    <t>2016A4PS0207H</t>
  </si>
  <si>
    <t>Mechanical - Tega Industries SEZ Ltd(Dahej)</t>
  </si>
  <si>
    <t>f20160207@hyderabad.bits-pilani.ac.in</t>
  </si>
  <si>
    <t>Pavan kumar</t>
  </si>
  <si>
    <t>2016A4PS0337H</t>
  </si>
  <si>
    <t>IT - Aditya Birla Group -Data and Analytics(Bangalore)</t>
  </si>
  <si>
    <t>f20160337@hyderabad.bits-pilani.ac.in</t>
  </si>
  <si>
    <t>MOHAMMAD ZUBAIR</t>
  </si>
  <si>
    <t>2016A2PS0209P</t>
  </si>
  <si>
    <t>f2016209@pilani.bits-pilani.ac.in</t>
  </si>
  <si>
    <t>Aayushmaan Thakur</t>
  </si>
  <si>
    <t>2015B4A80580P</t>
  </si>
  <si>
    <t>f2015580@pilani.bits-pilani.ac.in</t>
  </si>
  <si>
    <t>M M V krishna</t>
  </si>
  <si>
    <t>2016A4PS0377H</t>
  </si>
  <si>
    <t>IT - Sun Mobility(Bangalore)</t>
  </si>
  <si>
    <t>f20160377@hyderabad.bits-pilani.ac.in</t>
  </si>
  <si>
    <t>Aishwary B</t>
  </si>
  <si>
    <t>2016A8PS0297P</t>
  </si>
  <si>
    <t>f2016297@pilani.bits-pilani.ac.in</t>
  </si>
  <si>
    <t>P Venkat Hemanth</t>
  </si>
  <si>
    <t>2016A4PS0384H</t>
  </si>
  <si>
    <t>Mechanical - Tata Autocomp Systems Ltd.(Pune)</t>
  </si>
  <si>
    <t>f20160384@hyderabad.bits-pilani.ac.in</t>
  </si>
  <si>
    <t>Prajjval Gupta</t>
  </si>
  <si>
    <t>2015B1A30832H</t>
  </si>
  <si>
    <t>f20150832@hyderabad.bits-pilani.ac.in</t>
  </si>
  <si>
    <t>Jiwesh Kushal</t>
  </si>
  <si>
    <t>2015B5A40624G</t>
  </si>
  <si>
    <t>f20150624@goa.bits-pilani.ac.in</t>
  </si>
  <si>
    <t>Tanmay Jain</t>
  </si>
  <si>
    <t>2016ABPS0918P</t>
  </si>
  <si>
    <t>Mechanical - Divgi TorqTransfer Systems Pvt. Ltd. - Bhosari(Pune)</t>
  </si>
  <si>
    <t>f2016918@pilani.bits-pilani.ac.in</t>
  </si>
  <si>
    <t>Chinta Nikhil</t>
  </si>
  <si>
    <t>2016A7PS0026H</t>
  </si>
  <si>
    <t>IT - Ericsson Global India Pvt. Ltd.(Chennai)</t>
  </si>
  <si>
    <t>f20160026@hyderabad.bits-pilani.ac.in</t>
  </si>
  <si>
    <t xml:space="preserve">Devansh bhardwaj </t>
  </si>
  <si>
    <t>2016A1PS0612P</t>
  </si>
  <si>
    <t>Chemical - Shell Technology Center(Bangalore)</t>
  </si>
  <si>
    <t>f2016612@pilani.bits-pilani.ac.in</t>
  </si>
  <si>
    <t>Akarsh Agarwal</t>
  </si>
  <si>
    <t>2015B2A80805P</t>
  </si>
  <si>
    <t>f2015805@pilani.bits-pilani.ac.in</t>
  </si>
  <si>
    <t>Ankul Dass</t>
  </si>
  <si>
    <t>2016A3PS0213G</t>
  </si>
  <si>
    <t>Finance and Mgmt - JP Morgan Services - GKN Markets &amp; Treasury Risk – Finance(Mumbai)</t>
  </si>
  <si>
    <t>f20160213@goa.bits-pilani.ac.in</t>
  </si>
  <si>
    <t>Karan Kariya</t>
  </si>
  <si>
    <t>2016A4PS0205G</t>
  </si>
  <si>
    <t>f20160205@goa.bits-pilani.ac.in</t>
  </si>
  <si>
    <t>Varad Naik</t>
  </si>
  <si>
    <t>2016A3PS0131G</t>
  </si>
  <si>
    <t>f20160131@goa.bits-pilani.ac.in</t>
  </si>
  <si>
    <t>SHAHEER AZAM</t>
  </si>
  <si>
    <t>2015B4AA0621H</t>
  </si>
  <si>
    <t>f20150621@hyderabad.bits-pilani.ac.in</t>
  </si>
  <si>
    <t>Deepak Joshi</t>
  </si>
  <si>
    <t>2016A5PS0569P</t>
  </si>
  <si>
    <t>f2016569@pilani.bits-pilani.ac.in</t>
  </si>
  <si>
    <t>Mohammed Minhaj</t>
  </si>
  <si>
    <t>2016A2PS0586H</t>
  </si>
  <si>
    <t>f20160586@hyderabad.bits-pilani.ac.in</t>
  </si>
  <si>
    <t>K Sai Hruthik Reddy</t>
  </si>
  <si>
    <t>2016AAPS0240H</t>
  </si>
  <si>
    <t>f20160240@hyderabad.bits-pilani.ac.in</t>
  </si>
  <si>
    <t>Darshan Prabhune</t>
  </si>
  <si>
    <t>2015B2A70798H</t>
  </si>
  <si>
    <t>f20150798@hyderabad.bits-pilani.ac.in</t>
  </si>
  <si>
    <t>Saransh Tripathi</t>
  </si>
  <si>
    <t>2016A8PS0409P</t>
  </si>
  <si>
    <t>f2016409@pilani.bits-pilani.ac.in</t>
  </si>
  <si>
    <t>Brijendra sai</t>
  </si>
  <si>
    <t>2015B4A40593H</t>
  </si>
  <si>
    <t>f20150593@hyderabad.bits-pilani.ac.in</t>
  </si>
  <si>
    <t>Vishal Chokkala</t>
  </si>
  <si>
    <t>2015B5A70605H</t>
  </si>
  <si>
    <t>f20150605@hyderabad.bits-pilani.ac.in</t>
  </si>
  <si>
    <t>Akshay Gupta</t>
  </si>
  <si>
    <t>2016A3PS0197P</t>
  </si>
  <si>
    <t>- Stellar Software Technologies Pvt. Ltd(Bangalore)</t>
  </si>
  <si>
    <t>f2016197@pilani.bits-pilani.ac.in</t>
  </si>
  <si>
    <t>Mayank Agrawal</t>
  </si>
  <si>
    <t>2015B5A40499H</t>
  </si>
  <si>
    <t>IT - Elucidata Data Consulting Pvt. Ltd.(New Delhi)</t>
  </si>
  <si>
    <t>f20150499@hyderabad.bits-pilani.ac.in</t>
  </si>
  <si>
    <t xml:space="preserve">Samyak Gupta </t>
  </si>
  <si>
    <t>2016A2PS0495H</t>
  </si>
  <si>
    <t>f20160495@hyderabad.bits-pilani.ac.in</t>
  </si>
  <si>
    <t>Sashank Kuppa Sai</t>
  </si>
  <si>
    <t>2016A3PS0167P</t>
  </si>
  <si>
    <t>Finance and Mgmt - Goldman Sachs - Operations(Bangalore)</t>
  </si>
  <si>
    <t>f2016167@pilani.bits-pilani.ac.in</t>
  </si>
  <si>
    <t>Mayank Gupta</t>
  </si>
  <si>
    <t>2016A7PS0083H</t>
  </si>
  <si>
    <t>IT - Amazon Development Center(Hyderabad)</t>
  </si>
  <si>
    <t>f20160083@hyderabad.bits-pilani.ac.in</t>
  </si>
  <si>
    <t xml:space="preserve">V S PAVAN GANESH </t>
  </si>
  <si>
    <t>2016AAPS0242H</t>
  </si>
  <si>
    <t>f20160242@hyderabad.bits-pilani.ac.in</t>
  </si>
  <si>
    <t>Chetan Reddy</t>
  </si>
  <si>
    <t>2016A7PS0802H</t>
  </si>
  <si>
    <t>Finance and Mgmt - Futures First Info Services Pvt Ltd(Hyderabad)</t>
  </si>
  <si>
    <t>f20160802@hyderabad.bits-pilani.ac.in</t>
  </si>
  <si>
    <t>D .Akash Reddy</t>
  </si>
  <si>
    <t>2016A7PS0069G</t>
  </si>
  <si>
    <t>f20160069@goa.bits-pilani.ac.in</t>
  </si>
  <si>
    <t>Shantanu Mishra</t>
  </si>
  <si>
    <t>2015B4AA0681H</t>
  </si>
  <si>
    <t>f20150681@hyderabad.bits-pilani.ac.in</t>
  </si>
  <si>
    <t>Shubham Gupta</t>
  </si>
  <si>
    <t>2016A4PS0240G</t>
  </si>
  <si>
    <t>Finance and Mgmt - Credit Suisse - Credit Analytics(Mumbai)</t>
  </si>
  <si>
    <t>f20160240@goa.bits-pilani.ac.in</t>
  </si>
  <si>
    <t>ARVIND SUNDARA RAJAN</t>
  </si>
  <si>
    <t>2016A7PS0806H</t>
  </si>
  <si>
    <t>f20160806@hyderabad.bits-pilani.ac.in</t>
  </si>
  <si>
    <t>Ayush Gupta</t>
  </si>
  <si>
    <t>2016A7PS0024G</t>
  </si>
  <si>
    <t>IT - Rivigo Tech(Gurgaon)</t>
  </si>
  <si>
    <t>f20160024@goa.bits-pilani.ac.in</t>
  </si>
  <si>
    <t xml:space="preserve">Anirudh Agarwal </t>
  </si>
  <si>
    <t>2015B1A30849H</t>
  </si>
  <si>
    <t>f20150849@hyderabad.bits-pilani.ac.in</t>
  </si>
  <si>
    <t>N.C.SAKETH</t>
  </si>
  <si>
    <t>2016ABPS0839P</t>
  </si>
  <si>
    <t>f2016839@pilani.bits-pilani.ac.in</t>
  </si>
  <si>
    <t>PRIYANSHA SHARMA</t>
  </si>
  <si>
    <t>2016AAPS0174H</t>
  </si>
  <si>
    <t>f20160174@hyderabad.bits-pilani.ac.in</t>
  </si>
  <si>
    <t>Vinay Chhajer</t>
  </si>
  <si>
    <t>2016A1PS0529G</t>
  </si>
  <si>
    <t>f20160529@goa.bits-pilani.ac.in</t>
  </si>
  <si>
    <t>BIRAJU VISHNU VARDHAN RAJU</t>
  </si>
  <si>
    <t>2016AAPS0202H</t>
  </si>
  <si>
    <t>IT - Quantiphi Analytics(Bangalore)</t>
  </si>
  <si>
    <t>f20160202@hyderabad.bits-pilani.ac.in</t>
  </si>
  <si>
    <t xml:space="preserve">Neha Rajagopalan </t>
  </si>
  <si>
    <t>2016AAPS0823H</t>
  </si>
  <si>
    <t>f20160823@hyderabad.bits-pilani.ac.in</t>
  </si>
  <si>
    <t>ASHRITH BULL NANDALURI</t>
  </si>
  <si>
    <t>2016AAPS0205H</t>
  </si>
  <si>
    <t>Electronics - ARM Embedded Technologies Private Limited(Bangalore)</t>
  </si>
  <si>
    <t>f20160205@hyderabad.bits-pilani.ac.in</t>
  </si>
  <si>
    <t>Darpan Thole</t>
  </si>
  <si>
    <t>2016A1PS0708H</t>
  </si>
  <si>
    <t>f20160708@hyderabad.bits-pilani.ac.in</t>
  </si>
  <si>
    <t>S.Preethi Sharma</t>
  </si>
  <si>
    <t>2016A7PS0001H</t>
  </si>
  <si>
    <t>f20160001@hyderabad.bits-pilani.ac.in</t>
  </si>
  <si>
    <t>Bhavik Pareek</t>
  </si>
  <si>
    <t>2016A1PS0767P</t>
  </si>
  <si>
    <t>f2016767@pilani.bits-pilani.ac.in</t>
  </si>
  <si>
    <t>Prajwal Umathe</t>
  </si>
  <si>
    <t>2016A8PS0381P</t>
  </si>
  <si>
    <t>f2016381@pilani.bits-pilani.ac.in</t>
  </si>
  <si>
    <t>Ishaan Verma</t>
  </si>
  <si>
    <t>2016A7PS0041G</t>
  </si>
  <si>
    <t>f20160041@goa.bits-pilani.ac.in</t>
  </si>
  <si>
    <t>Subhang Singh Gaharwar</t>
  </si>
  <si>
    <t>2016A4PS0359P</t>
  </si>
  <si>
    <t>f2016359@pilani.bits-pilani.ac.in</t>
  </si>
  <si>
    <t>Ayush Pandey</t>
  </si>
  <si>
    <t>2015B3A70517H</t>
  </si>
  <si>
    <t>Finance and Mgmt - JP Morgan Services - GKN Data Science – Fintech (Mumbai)</t>
  </si>
  <si>
    <t>f20150517@hyderabad.bits-pilani.ac.in</t>
  </si>
  <si>
    <t>Tushar Agarwal</t>
  </si>
  <si>
    <t>2016A8PS0362G</t>
  </si>
  <si>
    <t>f20160362@goa.bits-pilani.ac.in</t>
  </si>
  <si>
    <t>TUSHAR DWIVEDI</t>
  </si>
  <si>
    <t>2016A2PS0573H</t>
  </si>
  <si>
    <t>f20160573@hyderabad.bits-pilani.ac.in</t>
  </si>
  <si>
    <t>Yash Shanbhag</t>
  </si>
  <si>
    <t>2015B3A30390G</t>
  </si>
  <si>
    <t>f20150390@goa.bits-pilani.ac.in</t>
  </si>
  <si>
    <t>Rohan Mehrotra</t>
  </si>
  <si>
    <t>2015B2A10751G</t>
  </si>
  <si>
    <t>f20150751@goa.bits-pilani.ac.in</t>
  </si>
  <si>
    <t>Hari Vallabha</t>
  </si>
  <si>
    <t>2015B4A70559H</t>
  </si>
  <si>
    <t>f20150559@hyderabad.bits-pilani.ac.in</t>
  </si>
  <si>
    <t>Geet Sethi</t>
  </si>
  <si>
    <t>2015B4A10593G</t>
  </si>
  <si>
    <t>f20150593@goa.bits-pilani.ac.in</t>
  </si>
  <si>
    <t>Akshat Sharma</t>
  </si>
  <si>
    <t>2016A3PS0139P</t>
  </si>
  <si>
    <t>f2016139@pilani.bits-pilani.ac.in</t>
  </si>
  <si>
    <t xml:space="preserve">Karna Maheshwari </t>
  </si>
  <si>
    <t>2016A4PS0381H</t>
  </si>
  <si>
    <t>Mechanical - GE Appliances(Hyderabad)</t>
  </si>
  <si>
    <t>f20160381@hyderabad.bits-pilani.ac.in</t>
  </si>
  <si>
    <t>Bharath</t>
  </si>
  <si>
    <t>2015B1A40814H</t>
  </si>
  <si>
    <t>f20150814@hyderabad.bits-pilani.ac.in</t>
  </si>
  <si>
    <t>Shikhar Sharma</t>
  </si>
  <si>
    <t>2015B2A10806H</t>
  </si>
  <si>
    <t>Chemical - Grasim Industries, Pulp and Fibre Division(Mumbai)</t>
  </si>
  <si>
    <t>f20150806@hyderabad.bits-pilani.ac.in</t>
  </si>
  <si>
    <t>Vinay Phani Santosh Lakkimsetty</t>
  </si>
  <si>
    <t>2016AAPS0179H</t>
  </si>
  <si>
    <t>Electronics - Xilinx India Technology Services Pvt. Ltd.(Hyderabad)</t>
  </si>
  <si>
    <t>f20160179@hyderabad.bits-pilani.ac.in</t>
  </si>
  <si>
    <t>Udit Raj</t>
  </si>
  <si>
    <t>2016A4PS0398H</t>
  </si>
  <si>
    <t>f20160398@hyderabad.bits-pilani.ac.in</t>
  </si>
  <si>
    <t>Venkat Nagam</t>
  </si>
  <si>
    <t>2016A2PS0219P</t>
  </si>
  <si>
    <t>Finance and Mgmt - Zinnov Management Consulting Pvt. Ltd.,(Bangalore)</t>
  </si>
  <si>
    <t>f2016219@pilani.bits-pilani.ac.in</t>
  </si>
  <si>
    <t>Saikiran</t>
  </si>
  <si>
    <t>2015B2A20793H</t>
  </si>
  <si>
    <t>f20150793@hyderabad.bits-pilani.ac.in</t>
  </si>
  <si>
    <t>Apurav Gupta</t>
  </si>
  <si>
    <t>2015B2A40797H</t>
  </si>
  <si>
    <t>Mechanical - Hindalco Innovation Centre - Semifab, Taloja(Mumbai)</t>
  </si>
  <si>
    <t>f20150797@hyderabad.bits-pilani.ac.in</t>
  </si>
  <si>
    <t xml:space="preserve">Raghavan Kumanduri </t>
  </si>
  <si>
    <t>2016A4PS0396H</t>
  </si>
  <si>
    <t>f20160396@hyderabad.bits-pilani.ac.in</t>
  </si>
  <si>
    <t>A Mohamed Fathaahul Huq</t>
  </si>
  <si>
    <t>2015B5A40565H</t>
  </si>
  <si>
    <t>f20150565@hyderabad.bits-pilani.ac.in</t>
  </si>
  <si>
    <t>APOORV SINGH</t>
  </si>
  <si>
    <t>2016A8PS0345P</t>
  </si>
  <si>
    <t>Chemical - Central Leather Research Institute (CLRI)(Chennai)</t>
  </si>
  <si>
    <t>f2016345@pilani.bits-pilani.ac.in</t>
  </si>
  <si>
    <t>Shubham Kumar</t>
  </si>
  <si>
    <t>2015B3A80563P</t>
  </si>
  <si>
    <t>f2015563@pilani.bits-pilani.ac.in</t>
  </si>
  <si>
    <t>Keerthan M</t>
  </si>
  <si>
    <t>2016A3PS0122G</t>
  </si>
  <si>
    <t>f20160122@goa.bits-pilani.ac.in</t>
  </si>
  <si>
    <t>Shantanu Jaiswal</t>
  </si>
  <si>
    <t>2016A2PS0817P</t>
  </si>
  <si>
    <t>f2016817@pilani.bits-pilani.ac.in</t>
  </si>
  <si>
    <t>Koustubh Gupta</t>
  </si>
  <si>
    <t>2015B4A20684P</t>
  </si>
  <si>
    <t>IT - Think and learn(Bangalore)</t>
  </si>
  <si>
    <t>f2015684@pilani.bits-pilani.ac.in</t>
  </si>
  <si>
    <t>Naman Dubey</t>
  </si>
  <si>
    <t>2016A3PS0141G</t>
  </si>
  <si>
    <t>f20160141@goa.bits-pilani.ac.in</t>
  </si>
  <si>
    <t>Abhinay Pande</t>
  </si>
  <si>
    <t>2016A3PS0244P</t>
  </si>
  <si>
    <t>f2016244@pilani.bits-pilani.ac.in</t>
  </si>
  <si>
    <t xml:space="preserve">Abhinav Cowkur </t>
  </si>
  <si>
    <t>2015B4AA0630H</t>
  </si>
  <si>
    <t>f20150630@hyderabad.bits-pilani.ac.in</t>
  </si>
  <si>
    <t>Saurabh Singh</t>
  </si>
  <si>
    <t>2016A1PS0481G</t>
  </si>
  <si>
    <t>Chemical - SRF Ltd.(Gurgaon)</t>
  </si>
  <si>
    <t>f20160481@goa.bits-pilani.ac.in</t>
  </si>
  <si>
    <t>Sailesh Reddy</t>
  </si>
  <si>
    <t>2016A3PS0170P</t>
  </si>
  <si>
    <t>f2016170@pilani.bits-pilani.ac.in</t>
  </si>
  <si>
    <t xml:space="preserve">ROSHINI VARANASI </t>
  </si>
  <si>
    <t>2016A7PS0007P</t>
  </si>
  <si>
    <t>f2016007@pilani.bits-pilani.ac.in</t>
  </si>
  <si>
    <t>Vignesh Murali</t>
  </si>
  <si>
    <t>2015B5A30659H</t>
  </si>
  <si>
    <t>f20150659@hyderabad.bits-pilani.ac.in</t>
  </si>
  <si>
    <t>Chinna Reddy</t>
  </si>
  <si>
    <t>2016A3PS0302H</t>
  </si>
  <si>
    <t>Infrastructure - Worley Parsons India(Mumbai)</t>
  </si>
  <si>
    <t>f20160302@hyderabad.bits-pilani.ac.in</t>
  </si>
  <si>
    <t>Raghav Goyal</t>
  </si>
  <si>
    <t>2015B3A70382G</t>
  </si>
  <si>
    <t>f20150382@goa.bits-pilani.ac.in</t>
  </si>
  <si>
    <t>Rudresh Gupta</t>
  </si>
  <si>
    <t>2016A3PS0160G</t>
  </si>
  <si>
    <t>f20160160@goa.bits-pilani.ac.in</t>
  </si>
  <si>
    <t xml:space="preserve">Deepthy P </t>
  </si>
  <si>
    <t>2016A4PS0370H</t>
  </si>
  <si>
    <t>f20160370@hyderabad.bits-pilani.ac.in</t>
  </si>
  <si>
    <t>Abhinav Gupta</t>
  </si>
  <si>
    <t>2015B1A40771G</t>
  </si>
  <si>
    <t>f20150771@goa.bits-pilani.ac.in</t>
  </si>
  <si>
    <t>es</t>
  </si>
  <si>
    <t>2016A1PS0625H</t>
  </si>
  <si>
    <t>Health Care - IMS Health(Bangalore)</t>
  </si>
  <si>
    <t>f20160625@hyderabad.bits-pilani.ac.in</t>
  </si>
  <si>
    <t>Naveen P.S.</t>
  </si>
  <si>
    <t>2015A1B30716G</t>
  </si>
  <si>
    <t>f20150716@goa.bits-pilani.ac.in</t>
  </si>
  <si>
    <t>Aditya Bhargav</t>
  </si>
  <si>
    <t>2016A4PS0338P</t>
  </si>
  <si>
    <t>f2016338@pilani.bits-pilani.ac.in</t>
  </si>
  <si>
    <t>T V S S Sai Ram</t>
  </si>
  <si>
    <t>2016A7PS0049P</t>
  </si>
  <si>
    <t>IT - Vitor Healthsciences Pvt. Ltd.(Bangalore)</t>
  </si>
  <si>
    <t>f2016049@pilani.bits-pilani.ac.in</t>
  </si>
  <si>
    <t>PRIYADARSHI</t>
  </si>
  <si>
    <t>2015B2A30707H</t>
  </si>
  <si>
    <t>f20150707@hyderabad.bits-pilani.ac.in</t>
  </si>
  <si>
    <t>Mayank Makkar</t>
  </si>
  <si>
    <t>2015B3A80586H</t>
  </si>
  <si>
    <t>f20150586@hyderabad.bits-pilani.ac.in</t>
  </si>
  <si>
    <t>Nanda Kishore Burla</t>
  </si>
  <si>
    <t>2016AAPS0238H</t>
  </si>
  <si>
    <t>f20160238@hyderabad.bits-pilani.ac.in</t>
  </si>
  <si>
    <t>Harsh Varma</t>
  </si>
  <si>
    <t>2016A3PS0166G</t>
  </si>
  <si>
    <t>f20160166@goa.bits-pilani.ac.in</t>
  </si>
  <si>
    <t>Dhanush Bhargav</t>
  </si>
  <si>
    <t>2016A3PS0101G</t>
  </si>
  <si>
    <t>Electronics - National Instruments Systems (India) Pvt. Ltd.(Bangalore)</t>
  </si>
  <si>
    <t>f20160101@goa.bits-pilani.ac.in</t>
  </si>
  <si>
    <t>Gaurav Rai</t>
  </si>
  <si>
    <t>2016A1PS0801P</t>
  </si>
  <si>
    <t>f2016801@pilani.bits-pilani.ac.in</t>
  </si>
  <si>
    <t>Akaash Mohan Saxena</t>
  </si>
  <si>
    <t>2015B1A80831H</t>
  </si>
  <si>
    <t>f20150831@hyderabad.bits-pilani.ac.in</t>
  </si>
  <si>
    <t>KNS Bharath</t>
  </si>
  <si>
    <t>2016A7PS0103H</t>
  </si>
  <si>
    <t>f20160103@hyderabad.bits-pilani.ac.in</t>
  </si>
  <si>
    <t>Rishika Jain</t>
  </si>
  <si>
    <t>2016A1PS0494G</t>
  </si>
  <si>
    <t>Chemical - Tata Chemical Innovation Center(Pune)</t>
  </si>
  <si>
    <t>f20160494@goa.bits-pilani.ac.in</t>
  </si>
  <si>
    <t>Prabhav Pratyaksh</t>
  </si>
  <si>
    <t>2015B1A30727H</t>
  </si>
  <si>
    <t>Finance and Mgmt - IDFC First Bank(Mumbai)</t>
  </si>
  <si>
    <t>f20150727@hyderabad.bits-pilani.ac.in</t>
  </si>
  <si>
    <t>Ishan Bhanuka</t>
  </si>
  <si>
    <t>2016A7PS0075P</t>
  </si>
  <si>
    <t>IT - Amazon Professional Services(Bangalore)</t>
  </si>
  <si>
    <t>f2016075@pilani.bits-pilani.ac.in</t>
  </si>
  <si>
    <t>Somil Singhai</t>
  </si>
  <si>
    <t>2016A3PS0241P</t>
  </si>
  <si>
    <t>f2016241@pilani.bits-pilani.ac.in</t>
  </si>
  <si>
    <t>SHORYA JAIN</t>
  </si>
  <si>
    <t>2016A4PS0305P</t>
  </si>
  <si>
    <t>f2016305@pilani.bits-pilani.ac.in</t>
  </si>
  <si>
    <t>Tapan Saraph</t>
  </si>
  <si>
    <t>2016A4PS0344P</t>
  </si>
  <si>
    <t>f2016344@pilani.bits-pilani.ac.in</t>
  </si>
  <si>
    <t>Ankur Maheshwari</t>
  </si>
  <si>
    <t>2015B5A40688H</t>
  </si>
  <si>
    <t>f20150688@hyderabad.bits-pilani.ac.in</t>
  </si>
  <si>
    <t xml:space="preserve">Nagarjuna Reddy </t>
  </si>
  <si>
    <t>2016A4PS0363H</t>
  </si>
  <si>
    <t>Mechanical - Tata Motors Ltd.(Sanand)</t>
  </si>
  <si>
    <t>f20160363@hyderabad.bits-pilani.ac.in</t>
  </si>
  <si>
    <t>Simran Agarwal</t>
  </si>
  <si>
    <t>2015B1A70742G</t>
  </si>
  <si>
    <t>f20150742@goa.bits-pilani.ac.in</t>
  </si>
  <si>
    <t>Aagrah Shrivastava</t>
  </si>
  <si>
    <t>2016A3PS0200P</t>
  </si>
  <si>
    <t>f2016200@pilani.bits-pilani.ac.in</t>
  </si>
  <si>
    <t>Suyash Rastogi</t>
  </si>
  <si>
    <t>2016A4PS0329G</t>
  </si>
  <si>
    <t>f20160329@goa.bits-pilani.ac.in</t>
  </si>
  <si>
    <t>Samaksh Gulati</t>
  </si>
  <si>
    <t>2015B3A40498G</t>
  </si>
  <si>
    <t>f20150498@goa.bits-pilani.ac.in</t>
  </si>
  <si>
    <t>Apoorva Dhamne</t>
  </si>
  <si>
    <t>2016A8PS0279G</t>
  </si>
  <si>
    <t>IT - Cisco Systems (India) Pvt. Ltd - Software Engineering(Bangalore)</t>
  </si>
  <si>
    <t>f20160279@goa.bits-pilani.ac.in</t>
  </si>
  <si>
    <t>Sebastian george</t>
  </si>
  <si>
    <t>2016A5PS0731H</t>
  </si>
  <si>
    <t>f20160731@hyderabad.bits-pilani.ac.in</t>
  </si>
  <si>
    <t>Venkata Sai Kiran Piratla</t>
  </si>
  <si>
    <t>2016A3PS0178P</t>
  </si>
  <si>
    <t>f2016178@pilani.bits-pilani.ac.in</t>
  </si>
  <si>
    <t xml:space="preserve">Vidhat Bhat </t>
  </si>
  <si>
    <t>2016A4PS0281P</t>
  </si>
  <si>
    <t>f2016281@pilani.bits-pilani.ac.in</t>
  </si>
  <si>
    <t>Yashasvi Chennawar</t>
  </si>
  <si>
    <t>2016AAPS0161H</t>
  </si>
  <si>
    <t>f20160161@hyderabad.bits-pilani.ac.in</t>
  </si>
  <si>
    <t>Divyanshu Bansal</t>
  </si>
  <si>
    <t>2016A2PS0806P</t>
  </si>
  <si>
    <t>f2016806@pilani.bits-pilani.ac.in</t>
  </si>
  <si>
    <t>Prakhar Vyas</t>
  </si>
  <si>
    <t>2015B1A40621G</t>
  </si>
  <si>
    <t>f20150621@goa.bits-pilani.ac.in</t>
  </si>
  <si>
    <t xml:space="preserve">Deepak Varier </t>
  </si>
  <si>
    <t>2016A8PS0411H</t>
  </si>
  <si>
    <t>f20160411@hyderabad.bits-pilani.ac.in</t>
  </si>
  <si>
    <t>Snehanjali Reddy</t>
  </si>
  <si>
    <t>2016A8PS0360H</t>
  </si>
  <si>
    <t>f20160360@hyderabad.bits-pilani.ac.in</t>
  </si>
  <si>
    <t>Robin Arora</t>
  </si>
  <si>
    <t>2015B1A10894P</t>
  </si>
  <si>
    <t>f2015894@pilani.bits-pilani.ac.in</t>
  </si>
  <si>
    <t>Laksh Nanwani</t>
  </si>
  <si>
    <t>2016A7PS0044P</t>
  </si>
  <si>
    <t>f2016044@pilani.bits-pilani.ac.in</t>
  </si>
  <si>
    <t>Megha Dhanuka</t>
  </si>
  <si>
    <t>2015B4A30589G</t>
  </si>
  <si>
    <t>f20150589@goa.bits-pilani.ac.in</t>
  </si>
  <si>
    <t>Kushal Sharan</t>
  </si>
  <si>
    <t>2016ABPS0907P</t>
  </si>
  <si>
    <t>f2016907@pilani.bits-pilani.ac.in</t>
  </si>
  <si>
    <t>Charan Patnaik</t>
  </si>
  <si>
    <t>2016A7PS0130H</t>
  </si>
  <si>
    <t>f20160130@hyderabad.bits-pilani.ac.in</t>
  </si>
  <si>
    <t>Nithish Raja</t>
  </si>
  <si>
    <t>2016A4PS0388H</t>
  </si>
  <si>
    <t>f20160388@hyderabad.bits-pilani.ac.in</t>
  </si>
  <si>
    <t>Vyankatesh Dhoot</t>
  </si>
  <si>
    <t>2016A7PS0071H</t>
  </si>
  <si>
    <t>f20160071@hyderabad.bits-pilani.ac.in</t>
  </si>
  <si>
    <t>Akshay Venkatesh</t>
  </si>
  <si>
    <t>2015B2A40632G</t>
  </si>
  <si>
    <t>f20150632@goa.bits-pilani.ac.in</t>
  </si>
  <si>
    <t>Srishti Jain</t>
  </si>
  <si>
    <t>2016A1PS0593P</t>
  </si>
  <si>
    <t>Finance and Mgmt - MSCI (IMR)(Mumbai)</t>
  </si>
  <si>
    <t>f2016593@pilani.bits-pilani.ac.in</t>
  </si>
  <si>
    <t>Rama Krishna K</t>
  </si>
  <si>
    <t>2015B3A70610H</t>
  </si>
  <si>
    <t>f20150610@hyderabad.bits-pilani.ac.in</t>
  </si>
  <si>
    <t>Akshit Kumar</t>
  </si>
  <si>
    <t>2015B2A10793P</t>
  </si>
  <si>
    <t>f2015793@pilani.bits-pilani.ac.in</t>
  </si>
  <si>
    <t>Shatrunjay Pathare</t>
  </si>
  <si>
    <t>2015B5A70321G</t>
  </si>
  <si>
    <t>f20150321@goa.bits-pilani.ac.in</t>
  </si>
  <si>
    <t>Astitva Agrawal</t>
  </si>
  <si>
    <t>2016A1PS0754G</t>
  </si>
  <si>
    <t>f20160754@goa.bits-pilani.ac.in</t>
  </si>
  <si>
    <t>Abhijay Jayaswal</t>
  </si>
  <si>
    <t>2015B1AA0839H</t>
  </si>
  <si>
    <t>f20150839@hyderabad.bits-pilani.ac.in</t>
  </si>
  <si>
    <t>Divyanshu Gupta</t>
  </si>
  <si>
    <t>2016A1PS0816P</t>
  </si>
  <si>
    <t>f2016816@pilani.bits-pilani.ac.in</t>
  </si>
  <si>
    <t>Pratik Kumbhare</t>
  </si>
  <si>
    <t>2015B1A80746G</t>
  </si>
  <si>
    <t>IT - Mol De Analytics(Hyderabad)</t>
  </si>
  <si>
    <t>f20150746@goa.bits-pilani.ac.in</t>
  </si>
  <si>
    <t>Koushik</t>
  </si>
  <si>
    <t>2015B1A20810H</t>
  </si>
  <si>
    <t>Email, Phone</t>
  </si>
  <si>
    <t>f20150810@hyderabad.bits-pilani.ac.in</t>
  </si>
  <si>
    <t>Samar Kansal</t>
  </si>
  <si>
    <t>2016AAPS0196H</t>
  </si>
  <si>
    <t>f20160196@hyderabad.bits-pilani.ac.in</t>
  </si>
  <si>
    <t>Rithwik Mavuluri</t>
  </si>
  <si>
    <t>2015B2A20832P</t>
  </si>
  <si>
    <t>Finance and Mgmt - Klientas(Trivandrum)</t>
  </si>
  <si>
    <t>f2015832@pilani.bits-pilani.ac.in</t>
  </si>
  <si>
    <t>Divyanshu Bhasin</t>
  </si>
  <si>
    <t>2016A3PS0257H</t>
  </si>
  <si>
    <t>f20160257@hyderabad.bits-pilani.ac.in</t>
  </si>
  <si>
    <t>Lucky Kaul</t>
  </si>
  <si>
    <t>2015B3A70535G</t>
  </si>
  <si>
    <t>f20150535@goa.bits-pilani.ac.in</t>
  </si>
  <si>
    <t>Naren Surampudi</t>
  </si>
  <si>
    <t>2016AAPS0206H</t>
  </si>
  <si>
    <t>f20160206@hyderabad.bits-pilani.ac.in</t>
  </si>
  <si>
    <t>Ayush Anand</t>
  </si>
  <si>
    <t>2015B2A40679G</t>
  </si>
  <si>
    <t>Finance and Mgmt - Viacom18 Media Pvt. Ltd - Corporate Strategy(Mumbai)</t>
  </si>
  <si>
    <t>f20150679@goa.bits-pilani.ac.in</t>
  </si>
  <si>
    <t>Akshita Singh</t>
  </si>
  <si>
    <t>2016A3PS0125G</t>
  </si>
  <si>
    <t>f20160125@goa.bits-pilani.ac.in</t>
  </si>
  <si>
    <t>Sarvesh Sirmukaddam</t>
  </si>
  <si>
    <t>2015B1A30765G</t>
  </si>
  <si>
    <t>f20150765@goa.bits-pilani.ac.in</t>
  </si>
  <si>
    <t>Vinamra Saxena</t>
  </si>
  <si>
    <t>2016A4PS0327P</t>
  </si>
  <si>
    <t>Mechanical - Tata Motors Ltd.(Pune)</t>
  </si>
  <si>
    <t>f2016327@pilani.bits-pilani.ac.in</t>
  </si>
  <si>
    <t>C M MANIK PRABHU</t>
  </si>
  <si>
    <t>2016A8PS0378H</t>
  </si>
  <si>
    <t>Phone, Facebook</t>
  </si>
  <si>
    <t>f20160378@hyderabad.bits-pilani.ac.in</t>
  </si>
  <si>
    <t>Ankit Srivastava</t>
  </si>
  <si>
    <t>2016A1PS0535G</t>
  </si>
  <si>
    <t>f20160535@goa.bits-pilani.ac.in</t>
  </si>
  <si>
    <t>Kartikeya Raaj Singh</t>
  </si>
  <si>
    <t>2015B3A30821G</t>
  </si>
  <si>
    <t>f20150821@goa.bits-pilani.ac.in</t>
  </si>
  <si>
    <t>Yash Mutha</t>
  </si>
  <si>
    <t>2015B3A30901H</t>
  </si>
  <si>
    <t>f20150901@hyderabad.bits-pilani.ac.in</t>
  </si>
  <si>
    <t>Chakradhar</t>
  </si>
  <si>
    <t>2015B2A80735H</t>
  </si>
  <si>
    <t>f20150735@hyderabad.bits-pilani.ac.in</t>
  </si>
  <si>
    <t>Kunal Joshi</t>
  </si>
  <si>
    <t>2015B1A10813G</t>
  </si>
  <si>
    <t>f20150813@goa.bits-pilani.ac.in</t>
  </si>
  <si>
    <t>Sajid Rizvi</t>
  </si>
  <si>
    <t>2016A8PS0376G</t>
  </si>
  <si>
    <t>f20160376@goa.bits-pilani.ac.in</t>
  </si>
  <si>
    <t xml:space="preserve">KOTLA SATYA KRISHNA </t>
  </si>
  <si>
    <t>2016A4PS0259P</t>
  </si>
  <si>
    <t>f2016259@pilani.bits-pilani.ac.in</t>
  </si>
  <si>
    <t xml:space="preserve">Karan Bajrang </t>
  </si>
  <si>
    <t>2015B4A80386G</t>
  </si>
  <si>
    <t>f20150386@goa.bits-pilani.ac.in</t>
  </si>
  <si>
    <t>Saumya Maheshwari</t>
  </si>
  <si>
    <t>2016B3PS0285G</t>
  </si>
  <si>
    <t>f20160285@goa.bits-pilani.ac.in</t>
  </si>
  <si>
    <t>Lokin R.P</t>
  </si>
  <si>
    <t>2016A8PS0405H</t>
  </si>
  <si>
    <t>f20160405@hyderabad.bits-pilani.ac.in</t>
  </si>
  <si>
    <t>Harshada Nikam</t>
  </si>
  <si>
    <t>2016A8PS0411G</t>
  </si>
  <si>
    <t>Finance and Mgmt - Credit Suisse - Equity Research(Mumbai)</t>
  </si>
  <si>
    <t>f20160411@goa.bits-pilani.ac.in</t>
  </si>
  <si>
    <t>Atishy Rathi</t>
  </si>
  <si>
    <t>2015B2A30776G</t>
  </si>
  <si>
    <t>f20150776@goa.bits-pilani.ac.in</t>
  </si>
  <si>
    <t>Aditya Murarka</t>
  </si>
  <si>
    <t>2015B3A40477P</t>
  </si>
  <si>
    <t>f2015477@pilani.bits-pilani.ac.in</t>
  </si>
  <si>
    <t>Manideep Reddy Bethu</t>
  </si>
  <si>
    <t>2016B3PS0755H</t>
  </si>
  <si>
    <t>Finance and Mgmt - Credit Suisse - Enterprise Operational Risk Management(Mumbai)</t>
  </si>
  <si>
    <t>f20160755@hyderabad.bits-pilani.ac.in</t>
  </si>
  <si>
    <t>Sai harsha</t>
  </si>
  <si>
    <t>2016A2PS0779P</t>
  </si>
  <si>
    <t>f2016779@pilani.bits-pilani.ac.in</t>
  </si>
  <si>
    <t>Ashish Mittal</t>
  </si>
  <si>
    <t>2015B2A30332P</t>
  </si>
  <si>
    <t>f2015332@pilani.bits-pilani.ac.in</t>
  </si>
  <si>
    <t>Ananyam Dwivedi</t>
  </si>
  <si>
    <t>2016A4PS0335P</t>
  </si>
  <si>
    <t>Finance and Mgmt - Credit Suisse - Global Market Risk Management(Mumbai)</t>
  </si>
  <si>
    <t>f2016335@pilani.bits-pilani.ac.in</t>
  </si>
  <si>
    <t>Manika Kanjani</t>
  </si>
  <si>
    <t>2015B4A10586G</t>
  </si>
  <si>
    <t>f20150586@goa.bits-pilani.ac.in</t>
  </si>
  <si>
    <t>Komal Arawat</t>
  </si>
  <si>
    <t>2016A1PS0561H</t>
  </si>
  <si>
    <t>f20160561@hyderabad.bits-pilani.ac.in</t>
  </si>
  <si>
    <t>Amogh</t>
  </si>
  <si>
    <t>2016A7PS0025H</t>
  </si>
  <si>
    <t>f20160025@hyderabad.bits-pilani.ac.in</t>
  </si>
  <si>
    <t>Srikar Renikindhi</t>
  </si>
  <si>
    <t>2015B3A40558H</t>
  </si>
  <si>
    <t>Finance and Mgmt - Credit Suisse - Prime Services(Mumbai)</t>
  </si>
  <si>
    <t>f20150558@hyderabad.bits-pilani.ac.in</t>
  </si>
  <si>
    <t>Dhruva Barfiwala</t>
  </si>
  <si>
    <t>2016A3PS0135G</t>
  </si>
  <si>
    <t>f20160135@goa.bits-pilani.ac.in</t>
  </si>
  <si>
    <t>Kushal Beria</t>
  </si>
  <si>
    <t>2016A3PS0118G</t>
  </si>
  <si>
    <t>f20160118@goa.bits-pilani.ac.in</t>
  </si>
  <si>
    <t>Parth Thacker</t>
  </si>
  <si>
    <t>2015B3A70749G</t>
  </si>
  <si>
    <t>f20150749@goa.bits-pilani.ac.in</t>
  </si>
  <si>
    <t>RAJA SEKHAR MEDINDRAO</t>
  </si>
  <si>
    <t>2016A7PS0019H</t>
  </si>
  <si>
    <t>IT - American Express - Technology(Gurgaon)</t>
  </si>
  <si>
    <t>f20160019@hyderabad.bits-pilani.ac.in</t>
  </si>
  <si>
    <t>Shreyas Srivastava</t>
  </si>
  <si>
    <t>2015B5A30780G</t>
  </si>
  <si>
    <t>Mechanical - ASA Industries(Noida)</t>
  </si>
  <si>
    <t>f20150780@goa.bits-pilani.ac.in</t>
  </si>
  <si>
    <t xml:space="preserve">Rishabh Jain </t>
  </si>
  <si>
    <t>2016A7PS0058P</t>
  </si>
  <si>
    <t>f2016058@pilani.bits-pilani.ac.in</t>
  </si>
  <si>
    <t>Aayush Vyas</t>
  </si>
  <si>
    <t>2016A2PS0528H</t>
  </si>
  <si>
    <t>Finance and Mgmt - Credit Suisse- Finance Change(Pune)</t>
  </si>
  <si>
    <t>f20160528@hyderabad.bits-pilani.ac.in</t>
  </si>
  <si>
    <t>Arnav Sailesh</t>
  </si>
  <si>
    <t>2016A7PS0054P</t>
  </si>
  <si>
    <t>f2016054@pilani.bits-pilani.ac.in</t>
  </si>
  <si>
    <t>Indraksha Agarwal</t>
  </si>
  <si>
    <t>2016A3PS0183P</t>
  </si>
  <si>
    <t>f2016183@pilani.bits-pilani.ac.in</t>
  </si>
  <si>
    <t>Saumya Nair</t>
  </si>
  <si>
    <t>2016A1PS0551G</t>
  </si>
  <si>
    <t>f20160551@goa.bits-pilani.ac.in</t>
  </si>
  <si>
    <t>Rahul Balana</t>
  </si>
  <si>
    <t>2016ABPS0642H</t>
  </si>
  <si>
    <t>Finance and Mgmt - Credit Suisse - Risk &amp; Finance Data Analytics, Reporting(Mumbai)</t>
  </si>
  <si>
    <t>f20160642@hyderabad.bits-pilani.ac.in</t>
  </si>
  <si>
    <t>Sahil Singla</t>
  </si>
  <si>
    <t>2016A7PS0103P</t>
  </si>
  <si>
    <t>IT - Adobe Systems(Noida)</t>
  </si>
  <si>
    <t>f2016103@pilani.bits-pilani.ac.in</t>
  </si>
  <si>
    <t>Vyshnavi Challa</t>
  </si>
  <si>
    <t>2015A3B30281H</t>
  </si>
  <si>
    <t>Finance and Mgmt - JP Morgan Services - GKN Model Risk Governance &amp; Review – Finance(Bangalore)</t>
  </si>
  <si>
    <t>f20150281@hyderabad.bits-pilani.ac.in</t>
  </si>
  <si>
    <t>Jaya Gaur</t>
  </si>
  <si>
    <t>2015B4A30826G</t>
  </si>
  <si>
    <t>f20150826@goa.bits-pilani.ac.in</t>
  </si>
  <si>
    <t>K Sri Raghucharan</t>
  </si>
  <si>
    <t>2015B2A20760P</t>
  </si>
  <si>
    <t>f2015760@pilani.bits-pilani.ac.in</t>
  </si>
  <si>
    <t>Priyansha Gupta</t>
  </si>
  <si>
    <t>2016A5PS0652P</t>
  </si>
  <si>
    <t>f2016652@pilani.bits-pilani.ac.in</t>
  </si>
  <si>
    <t>Raghul</t>
  </si>
  <si>
    <t>2016A1PS0529H</t>
  </si>
  <si>
    <t>Finance and Mgmt - DataM Intelligene 4Market research(Hyderabad)</t>
  </si>
  <si>
    <t>f20160529@hyderabad.bits-pilani.ac.in</t>
  </si>
  <si>
    <t>Ayush Sinha</t>
  </si>
  <si>
    <t>2015B5A80830G</t>
  </si>
  <si>
    <t>f20150830@goa.bits-pilani.ac.in</t>
  </si>
  <si>
    <t>Abhishek Dubey</t>
  </si>
  <si>
    <t>2016ABPS0590H</t>
  </si>
  <si>
    <t>f20160590@hyderabad.bits-pilani.ac.in</t>
  </si>
  <si>
    <t>Akhilesh Mukhedkar</t>
  </si>
  <si>
    <t>2015B3A10617H</t>
  </si>
  <si>
    <t>f20150617@hyderabad.bits-pilani.ac.in</t>
  </si>
  <si>
    <t>Aditya Nuwal</t>
  </si>
  <si>
    <t>2016A7PS0094H</t>
  </si>
  <si>
    <t>f20160094@hyderabad.bits-pilani.ac.in</t>
  </si>
  <si>
    <t>Priyesh Jammula</t>
  </si>
  <si>
    <t>2015B3A80544P</t>
  </si>
  <si>
    <t>f2015544@pilani.bits-pilani.ac.in</t>
  </si>
  <si>
    <t>Kanupriya Sachdeva</t>
  </si>
  <si>
    <t>2016A5PS0514P</t>
  </si>
  <si>
    <t>f2016514@pilani.bits-pilani.ac.in</t>
  </si>
  <si>
    <t>Gangaram Aravinda Reddy</t>
  </si>
  <si>
    <t>2016AAPS0183H</t>
  </si>
  <si>
    <t>IT - UST Global - Cochin(Cochin)</t>
  </si>
  <si>
    <t>f20160183@hyderabad.bits-pilani.ac.in</t>
  </si>
  <si>
    <t>Nithya Sundaramoorthi</t>
  </si>
  <si>
    <t>2016A1PS0758P</t>
  </si>
  <si>
    <t>Finance and Mgmt - Credit Suisse - Global Markets Controls COO(Mumbai)</t>
  </si>
  <si>
    <t>f2016758@pilani.bits-pilani.ac.in</t>
  </si>
  <si>
    <t>test_!</t>
  </si>
  <si>
    <t>2016A1PS0999H</t>
  </si>
  <si>
    <t>Chemical - Indian Institute of Petroleum(Dehradun)</t>
  </si>
  <si>
    <t>f20160383@goa.bits-pilani.ac.in</t>
  </si>
  <si>
    <t>Dhruv Sharma</t>
  </si>
  <si>
    <t>2016A8PS0371G</t>
  </si>
  <si>
    <t>f20160371@goa.bits-pilani.ac.in</t>
  </si>
  <si>
    <t>Abhimanyu Singh Shekhawat</t>
  </si>
  <si>
    <t>2016A7PS0112P</t>
  </si>
  <si>
    <t>IT - American Express India-Risk Information Management-Capabilities(RIM-C)(Gurgaon)</t>
  </si>
  <si>
    <t>f2016112@pilani.bits-pilani.ac.in</t>
  </si>
  <si>
    <t>Sampras lopes</t>
  </si>
  <si>
    <t>2016A7PS0125P</t>
  </si>
  <si>
    <t>f2016125@pilani.bits-pilani.ac.in</t>
  </si>
  <si>
    <t>Akshat Mehta</t>
  </si>
  <si>
    <t>2015B3A10664P</t>
  </si>
  <si>
    <t>f2015664@pilani.bits-pilani.ac.in</t>
  </si>
  <si>
    <t>Nandakrishnan H</t>
  </si>
  <si>
    <t>2016A8PS0278G</t>
  </si>
  <si>
    <t>f20160278@goa.bits-pilani.ac.in</t>
  </si>
  <si>
    <t>Akhil Mohit Pantula</t>
  </si>
  <si>
    <t>2016A4PS0341H</t>
  </si>
  <si>
    <t>f20160341@hyderabad.bits-pilani.ac.in</t>
  </si>
  <si>
    <t>Puneet Singh</t>
  </si>
  <si>
    <t>2015B4A30663P</t>
  </si>
  <si>
    <t>f2015663@pilani.bits-pilani.ac.in</t>
  </si>
  <si>
    <t>Deepesh Makhijani</t>
  </si>
  <si>
    <t>2015B1A80764G</t>
  </si>
  <si>
    <t>f20150764@goa.bits-pilani.ac.in</t>
  </si>
  <si>
    <t>Pranav Bansal</t>
  </si>
  <si>
    <t>2016A4PS0363P</t>
  </si>
  <si>
    <t>f2016363@pilani.bits-pilani.ac.in</t>
  </si>
  <si>
    <t>Ashish Choudhary</t>
  </si>
  <si>
    <t>2016A3PS0280H</t>
  </si>
  <si>
    <t>f20160280@hyderabad.bits-pilani.ac.in</t>
  </si>
  <si>
    <t>Neha Tabassum</t>
  </si>
  <si>
    <t>2016A8PS0444H</t>
  </si>
  <si>
    <t>f20160444@hyderabad.bits-pilani.ac.in</t>
  </si>
  <si>
    <t>Prateek Jain</t>
  </si>
  <si>
    <t>2016A4PS0255G</t>
  </si>
  <si>
    <t>f20160255@goa.bits-pilani.ac.in</t>
  </si>
  <si>
    <t>Sarthak Agrawal</t>
  </si>
  <si>
    <t>2015B3A30468H</t>
  </si>
  <si>
    <t>f20150468@hyderabad.bits-pilani.ac.in</t>
  </si>
  <si>
    <t>Abhinav sparsh</t>
  </si>
  <si>
    <t>2016A2PS0571H</t>
  </si>
  <si>
    <t>Finance and Mgmt - MSCI - Performance IT - Index(Mumbai)</t>
  </si>
  <si>
    <t>f20160571@hyderabad.bits-pilani.ac.in</t>
  </si>
  <si>
    <t>Aakriti</t>
  </si>
  <si>
    <t>2016A2PS0578H</t>
  </si>
  <si>
    <t>f20160578@hyderabad.bits-pilani.ac.in</t>
  </si>
  <si>
    <t xml:space="preserve">Varun bhagwani </t>
  </si>
  <si>
    <t>2015B2A80820G</t>
  </si>
  <si>
    <t>f20150820@goa.bits-pilani.ac.in</t>
  </si>
  <si>
    <t>Aastha Kataria</t>
  </si>
  <si>
    <t>2016A7PS0062P</t>
  </si>
  <si>
    <t>f2016062@pilani.bits-pilani.ac.in</t>
  </si>
  <si>
    <t>SOUMALYA BARARI</t>
  </si>
  <si>
    <t>2016A1PS0507G</t>
  </si>
  <si>
    <t>Chemical - Aditya Birla Science &amp; Technology Company Ltd.(Mumbai)</t>
  </si>
  <si>
    <t>f20160507@goa.bits-pilani.ac.in</t>
  </si>
  <si>
    <t>Jaya Aadityaa</t>
  </si>
  <si>
    <t>2016A4PS0213H</t>
  </si>
  <si>
    <t>f20160213@hyderabad.bits-pilani.ac.in</t>
  </si>
  <si>
    <t>2016A7PS0034G</t>
  </si>
  <si>
    <t>f20160034@goa.bits-pilani.ac.in</t>
  </si>
  <si>
    <t>Kushal Rajendra Vijayvergiya</t>
  </si>
  <si>
    <t>2016A3PS0258P</t>
  </si>
  <si>
    <t>f2016258@pilani.bits-pilani.ac.in</t>
  </si>
  <si>
    <t>Divya Padte</t>
  </si>
  <si>
    <t>2016A1PS0699P</t>
  </si>
  <si>
    <t>f2016699@pilani.bits-pilani.ac.in</t>
  </si>
  <si>
    <t>Riya Deshmukh</t>
  </si>
  <si>
    <t>2015B4A30595P</t>
  </si>
  <si>
    <t>f2015595@pilani.bits-pilani.ac.in</t>
  </si>
  <si>
    <t>Darshan Prajapati</t>
  </si>
  <si>
    <t>2016A8PS0410G</t>
  </si>
  <si>
    <t>f20160410@goa.bits-pilani.ac.in</t>
  </si>
  <si>
    <t>Sakshi Fuladi</t>
  </si>
  <si>
    <t>2016A8PS0445P</t>
  </si>
  <si>
    <t>f2016445@pilani.bits-pilani.ac.in</t>
  </si>
  <si>
    <t xml:space="preserve">GURU  PRAKASH </t>
  </si>
  <si>
    <t>2016A8PS0350P</t>
  </si>
  <si>
    <t>f2016350@pilani.bits-pilani.ac.in</t>
  </si>
  <si>
    <t>Aditya R</t>
  </si>
  <si>
    <t>2016ABPS0536H</t>
  </si>
  <si>
    <t>f20160536@hyderabad.bits-pilani.ac.in</t>
  </si>
  <si>
    <t>Ayush</t>
  </si>
  <si>
    <t>2016A1PS0466P</t>
  </si>
  <si>
    <t>f2016466@pilani.bits-pilani.ac.in</t>
  </si>
  <si>
    <t>Avirag Verma</t>
  </si>
  <si>
    <t>2016A2PS0506H</t>
  </si>
  <si>
    <t>Finance and Mgmt - Credit Suisse - Risk &amp; Finance Data Analytics, Reporting(Pune)</t>
  </si>
  <si>
    <t>f20160506@hyderabad.bits-pilani.ac.in</t>
  </si>
  <si>
    <t>Kuleen Jain</t>
  </si>
  <si>
    <t>2015B1AA0819H</t>
  </si>
  <si>
    <t>f20150819@hyderabad.bits-pilani.ac.in</t>
  </si>
  <si>
    <t>UNDRU SRI GUNA KAUSHIK</t>
  </si>
  <si>
    <t>2015B2AB0708H</t>
  </si>
  <si>
    <t>Mechanical - Gilbarco Veeder Root(Mumbai)</t>
  </si>
  <si>
    <t>f20150708@hyderabad.bits-pilani.ac.in</t>
  </si>
  <si>
    <t>Harsaa Surendra</t>
  </si>
  <si>
    <t>2016A8PS0438H</t>
  </si>
  <si>
    <t>f20160438@hyderabad.bits-pilani.ac.in</t>
  </si>
  <si>
    <t>Pranav Chaturvedi</t>
  </si>
  <si>
    <t>2015B1A40892P</t>
  </si>
  <si>
    <t>f2015892@pilani.bits-pilani.ac.in</t>
  </si>
  <si>
    <t>Atharva Pande</t>
  </si>
  <si>
    <t>2016A8PS0345G</t>
  </si>
  <si>
    <t>f20160345@goa.bits-pilani.ac.in</t>
  </si>
  <si>
    <t>K.Srikanth</t>
  </si>
  <si>
    <t>2016AAPS0234H</t>
  </si>
  <si>
    <t>f20160234@hyderabad.bits-pilani.ac.in</t>
  </si>
  <si>
    <t>Aditi Gupta</t>
  </si>
  <si>
    <t>2016A3PS0262P</t>
  </si>
  <si>
    <t>f2016262@pilani.bits-pilani.ac.in</t>
  </si>
  <si>
    <t>Ishan Rai</t>
  </si>
  <si>
    <t>2015B4AB0646H</t>
  </si>
  <si>
    <t>f20150646@hyderabad.bits-pilani.ac.in</t>
  </si>
  <si>
    <t>Anurag Shrivastava</t>
  </si>
  <si>
    <t>2016A2PS0583H</t>
  </si>
  <si>
    <t>f20160583@hyderabad.bits-pilani.ac.in</t>
  </si>
  <si>
    <t>Lakshay Sethi</t>
  </si>
  <si>
    <t>2016A1PS0772P</t>
  </si>
  <si>
    <t>IT - GroupM Media India Pvt Ltd. Location(Gurgaon)</t>
  </si>
  <si>
    <t>f2016772@pilani.bits-pilani.ac.in</t>
  </si>
  <si>
    <t>Kunal Taneja</t>
  </si>
  <si>
    <t>2016A7PS0048P</t>
  </si>
  <si>
    <t>f2016048@pilani.bits-pilani.ac.in</t>
  </si>
  <si>
    <t>Avinash</t>
  </si>
  <si>
    <t>2016A7PS0113H</t>
  </si>
  <si>
    <t>f20160113@hyderabad.bits-pilani.ac.in</t>
  </si>
  <si>
    <t>Pragyesh Gupta</t>
  </si>
  <si>
    <t>2016A7PS0727G</t>
  </si>
  <si>
    <t>f20160727@goa.bits-pilani.ac.in</t>
  </si>
  <si>
    <t>Piyush Garg</t>
  </si>
  <si>
    <t>2016A7PS0035P</t>
  </si>
  <si>
    <t>f2016035@pilani.bits-pilani.ac.in</t>
  </si>
  <si>
    <t xml:space="preserve">Devyash Parihar </t>
  </si>
  <si>
    <t>2016A7PS0066P</t>
  </si>
  <si>
    <t>IT - MapMyIndia(Bangalore)</t>
  </si>
  <si>
    <t>f2016066@pilani.bits-pilani.ac.in</t>
  </si>
  <si>
    <t xml:space="preserve">Ramita Koleti </t>
  </si>
  <si>
    <t>2016AAPS0817H</t>
  </si>
  <si>
    <t>IT - Thinkerbell Labs - Developer (Bangalore)</t>
  </si>
  <si>
    <t>f20160817@hyderabad.bits-pilani.ac.in</t>
  </si>
  <si>
    <t>Piyush Kalantri</t>
  </si>
  <si>
    <t>2015B4A70529H</t>
  </si>
  <si>
    <t>f20150529@hyderabad.bits-pilani.ac.in</t>
  </si>
  <si>
    <t xml:space="preserve">Ayush Biswas </t>
  </si>
  <si>
    <t>2016A2PS0805P</t>
  </si>
  <si>
    <t>f2016805@pilani.bits-pilani.ac.in</t>
  </si>
  <si>
    <t>Shubham Choudhary</t>
  </si>
  <si>
    <t>2014B1A10290P</t>
  </si>
  <si>
    <t>f2014290@pilani.bits-pilani.ac.in</t>
  </si>
  <si>
    <t>Nikhil gupta</t>
  </si>
  <si>
    <t>2016A3PS0243P</t>
  </si>
  <si>
    <t>f2016243@pilani.bits-pilani.ac.in</t>
  </si>
  <si>
    <t>Aman Syed</t>
  </si>
  <si>
    <t>2016A7PS0046H</t>
  </si>
  <si>
    <t>f20160046@hyderabad.bits-pilani.ac.in</t>
  </si>
  <si>
    <t>Dharmesh Singhal</t>
  </si>
  <si>
    <t>2016A8PS0379H</t>
  </si>
  <si>
    <t>f20160379@hyderabad.bits-pilani.ac.in</t>
  </si>
  <si>
    <t>Shubham Jajodia</t>
  </si>
  <si>
    <t>2015B2A30681G</t>
  </si>
  <si>
    <t>f20150681@goa.bits-pilani.ac.in</t>
  </si>
  <si>
    <t>Pushkar Gupta</t>
  </si>
  <si>
    <t>2016A7PS0089P</t>
  </si>
  <si>
    <t>f2016089@pilani.bits-pilani.ac.in</t>
  </si>
  <si>
    <t xml:space="preserve">Sakar Chugh </t>
  </si>
  <si>
    <t>2016A7PS0014G</t>
  </si>
  <si>
    <t>f20160014@goa.bits-pilani.ac.in</t>
  </si>
  <si>
    <t>Nikhil Gupta</t>
  </si>
  <si>
    <t>2016A7PS0073G</t>
  </si>
  <si>
    <t>f20160073@goa.bits-pilani.ac.in</t>
  </si>
  <si>
    <t>Sarvesh Rathi</t>
  </si>
  <si>
    <t>2016A8PS0373G</t>
  </si>
  <si>
    <t>f20160373@goa.bits-pilani.ac.in</t>
  </si>
  <si>
    <t>Naveen Hegde</t>
  </si>
  <si>
    <t>2015B5AB0692H</t>
  </si>
  <si>
    <t>f20150692@hyderabad.bits-pilani.ac.in</t>
  </si>
  <si>
    <t>Mahesh Kumar Moond</t>
  </si>
  <si>
    <t>2016A3PS0235H</t>
  </si>
  <si>
    <t>f20160235@hyderabad.bits-pilani.ac.in</t>
  </si>
  <si>
    <t>Nimish Kshirsagar</t>
  </si>
  <si>
    <t>2016A4PS0282P</t>
  </si>
  <si>
    <t>Finance and Mgmt - JP Morgan Services - GKN Risk Analytics – Finance(Bangalore)</t>
  </si>
  <si>
    <t>f2016282@pilani.bits-pilani.ac.in</t>
  </si>
  <si>
    <t>BHOJRAJ SIKARWAR</t>
  </si>
  <si>
    <t>2016A7PS0040G</t>
  </si>
  <si>
    <t>IT - Egnify Technologies(Hyderabad)</t>
  </si>
  <si>
    <t>f20160040@goa.bits-pilani.ac.in</t>
  </si>
  <si>
    <t>KAILASH</t>
  </si>
  <si>
    <t>2016AAPS0210H</t>
  </si>
  <si>
    <t>f20160210@hyderabad.bits-pilani.ac.in</t>
  </si>
  <si>
    <t>Divyank Pandey</t>
  </si>
  <si>
    <t>2016A1PS0760P</t>
  </si>
  <si>
    <t>f2016760@pilani.bits-pilani.ac.in</t>
  </si>
  <si>
    <t>Aditya Khandelwal</t>
  </si>
  <si>
    <t>2015B4A30464P</t>
  </si>
  <si>
    <t>f2015464@pilani.bits-pilani.ac.in</t>
  </si>
  <si>
    <t xml:space="preserve">Naman sarraf </t>
  </si>
  <si>
    <t>2016ABPS0456P</t>
  </si>
  <si>
    <t>f2016456@pilani.bits-pilani.ac.in</t>
  </si>
  <si>
    <t>Sachin Tripathi</t>
  </si>
  <si>
    <t>2016A2PS0599P</t>
  </si>
  <si>
    <t>f2016599@pilani.bits-pilani.ac.in</t>
  </si>
  <si>
    <t>Shamin Sheth</t>
  </si>
  <si>
    <t>2016A4PS0834H</t>
  </si>
  <si>
    <t>f20160834@hyderabad.bits-pilani.ac.in</t>
  </si>
  <si>
    <t>Sanket Gill</t>
  </si>
  <si>
    <t>2016A5PS0485P</t>
  </si>
  <si>
    <t>f2016485@pilani.bits-pilani.ac.in</t>
  </si>
  <si>
    <t>Nirupama V Honnungar</t>
  </si>
  <si>
    <t>2015A5PS0865H</t>
  </si>
  <si>
    <t>f20150865@hyderabad.bits-pilani.ac.in</t>
  </si>
  <si>
    <t>Aman Arora</t>
  </si>
  <si>
    <t>2015B4A10389G</t>
  </si>
  <si>
    <t>f20150389@goa.bits-pilani.ac.in</t>
  </si>
  <si>
    <t>Shravan Tummala</t>
  </si>
  <si>
    <t>2015B3A70519P</t>
  </si>
  <si>
    <t>Finance and Mgmt - JP Morgan Services - GKN Quantitative Research – Fintech (Mumbai)</t>
  </si>
  <si>
    <t>f2015519@pilani.bits-pilani.ac.in</t>
  </si>
  <si>
    <t>Bhaskar Sharma</t>
  </si>
  <si>
    <t>2016A4PS0394P</t>
  </si>
  <si>
    <t>f2016394@pilani.bits-pilani.ac.in</t>
  </si>
  <si>
    <t>Amit Agarwal</t>
  </si>
  <si>
    <t>2016AAPS0163H</t>
  </si>
  <si>
    <t>f20160163@hyderabad.bits-pilani.ac.in</t>
  </si>
  <si>
    <t>Samyak Daga</t>
  </si>
  <si>
    <t>2016A8PS0374P</t>
  </si>
  <si>
    <t>f2016374@pilani.bits-pilani.ac.in</t>
  </si>
  <si>
    <t>Sasmit Mati</t>
  </si>
  <si>
    <t>2016A7PS0118H</t>
  </si>
  <si>
    <t>IT - Amazon Development Center(Chennai)</t>
  </si>
  <si>
    <t>f20160118@hyderabad.bits-pilani.ac.in</t>
  </si>
  <si>
    <t>Akhilesh Aluvala</t>
  </si>
  <si>
    <t>2016A3PS0281H</t>
  </si>
  <si>
    <t>f20160281@hyderabad.bits-pilani.ac.in</t>
  </si>
  <si>
    <t>Chetan arora</t>
  </si>
  <si>
    <t>2016A8PS0346P</t>
  </si>
  <si>
    <t>f2016346@pilani.bits-pilani.ac.in</t>
  </si>
  <si>
    <t>Sarthak Mehrotra</t>
  </si>
  <si>
    <t>2015B3A30361G</t>
  </si>
  <si>
    <t>IT - Aurigo Software Technologies(Bangalore)</t>
  </si>
  <si>
    <t>f20150361@goa.bits-pilani.ac.in</t>
  </si>
  <si>
    <t>Govind Ramchandran</t>
  </si>
  <si>
    <t>2016A3PS0190G</t>
  </si>
  <si>
    <t>IT - Nvidia Graphics -Software(Bangalore)</t>
  </si>
  <si>
    <t>f20160190@goa.bits-pilani.ac.in</t>
  </si>
  <si>
    <t>Pranay Chauhan</t>
  </si>
  <si>
    <t>2016A4PS0276G</t>
  </si>
  <si>
    <t>f20160276@goa.bits-pilani.ac.in</t>
  </si>
  <si>
    <t>Shivam Somani</t>
  </si>
  <si>
    <t>2016A8PS0390P</t>
  </si>
  <si>
    <t>f2016390@pilani.bits-pilani.ac.in</t>
  </si>
  <si>
    <t>Prashuk Doshi</t>
  </si>
  <si>
    <t>2015A1B30698G</t>
  </si>
  <si>
    <t>f20150698@goa.bits-pilani.ac.in</t>
  </si>
  <si>
    <t>Naveen HR</t>
  </si>
  <si>
    <t>2016A7PS0718G</t>
  </si>
  <si>
    <t>Electronics - Micron Technology operation India(Bangalore)</t>
  </si>
  <si>
    <t>f20160718@goa.bits-pilani.ac.in</t>
  </si>
  <si>
    <t>Yash Yadkikar</t>
  </si>
  <si>
    <t>2015B5A70829G</t>
  </si>
  <si>
    <t>f20150829@goa.bits-pilani.ac.in</t>
  </si>
  <si>
    <t>Sarthak jain</t>
  </si>
  <si>
    <t>2016A4PS0161G</t>
  </si>
  <si>
    <t>f20160161@goa.bits-pilani.ac.in</t>
  </si>
  <si>
    <t>Anmol Agarwal</t>
  </si>
  <si>
    <t>2015B2A40729G</t>
  </si>
  <si>
    <t>f20150729@goa.bits-pilani.ac.in</t>
  </si>
  <si>
    <t>chirag gupta</t>
  </si>
  <si>
    <t>2016ABPS0862P</t>
  </si>
  <si>
    <t>IT - AlmaConnect(New delhi)</t>
  </si>
  <si>
    <t>f2016862@pilani.bits-pilani.ac.in</t>
  </si>
  <si>
    <t>Varshali Singh</t>
  </si>
  <si>
    <t>2016A1PS0796P</t>
  </si>
  <si>
    <t>f2016796@pilani.bits-pilani.ac.in</t>
  </si>
  <si>
    <t>Dikshanth Vora</t>
  </si>
  <si>
    <t>2016A8PS0328G</t>
  </si>
  <si>
    <t>f20160328@goa.bits-pilani.ac.in</t>
  </si>
  <si>
    <t>Rut Vora</t>
  </si>
  <si>
    <t>2016A7PS0052H</t>
  </si>
  <si>
    <t>f20160052@hyderabad.bits-pilani.ac.in</t>
  </si>
  <si>
    <t>Aditya Addepalli</t>
  </si>
  <si>
    <t>2015B1A70719H</t>
  </si>
  <si>
    <t>f20150719@hyderabad.bits-pilani.ac.in</t>
  </si>
  <si>
    <t>Om wadetwar</t>
  </si>
  <si>
    <t>2016A4PS0216G</t>
  </si>
  <si>
    <t>f20160216@goa.bits-pilani.ac.in</t>
  </si>
  <si>
    <t xml:space="preserve">Harshil Sumra </t>
  </si>
  <si>
    <t>2015B3A40358G</t>
  </si>
  <si>
    <t>Finance and Mgmt - Credit Suisse - Business Control(Pune)</t>
  </si>
  <si>
    <t>f20150358@goa.bits-pilani.ac.in</t>
  </si>
  <si>
    <t>mehul goyal</t>
  </si>
  <si>
    <t>2015B2A20875P</t>
  </si>
  <si>
    <t>Infrastructure - B.G.Shirke Construction Technology Pvt. Ltd.(Pune)</t>
  </si>
  <si>
    <t>f2015875@pilani.bits-pilani.ac.in</t>
  </si>
  <si>
    <t>Jayasurya</t>
  </si>
  <si>
    <t>2016A2PS0568H</t>
  </si>
  <si>
    <t>Infrastructure - Development Consultants Pvt. Ltd. (DCPL)(Mumbai)</t>
  </si>
  <si>
    <t>f20160568@hyderabad.bits-pilani.ac.in</t>
  </si>
  <si>
    <t>Ashish Raj</t>
  </si>
  <si>
    <t>2016A2PS0101P</t>
  </si>
  <si>
    <t>IT - JDA Software Solutions(Bangalore)</t>
  </si>
  <si>
    <t>f2016101@pilani.bits-pilani.ac.in</t>
  </si>
  <si>
    <t>T Shivam</t>
  </si>
  <si>
    <t>2016A3PS0225G</t>
  </si>
  <si>
    <t>Health Care - Healthcare Technology Innovation Centre (HTIC)(Chennai)</t>
  </si>
  <si>
    <t>f20160225@goa.bits-pilani.ac.in</t>
  </si>
  <si>
    <t>Krishna Chaitanya G</t>
  </si>
  <si>
    <t>2016AAPS0224H</t>
  </si>
  <si>
    <t>f20160224@hyderabad.bits-pilani.ac.in</t>
  </si>
  <si>
    <t>Anantha Nishanth Reddy</t>
  </si>
  <si>
    <t>2014B1A80742H</t>
  </si>
  <si>
    <t>Infrastructure - National Council for Cement and Building Materials(Ballabgarh)</t>
  </si>
  <si>
    <t>f2012742@hyderabad.bits-pilani.ac.in</t>
  </si>
  <si>
    <t>Suyash Gupta</t>
  </si>
  <si>
    <t>2015B2AA0813H</t>
  </si>
  <si>
    <t>f20150813@hyderabad.bits-pilani.ac.in</t>
  </si>
  <si>
    <t>Abhishek Agarwal</t>
  </si>
  <si>
    <t>2015B3A10295P</t>
  </si>
  <si>
    <t>f2015295@pilani.bits-pilani.ac.in</t>
  </si>
  <si>
    <t>Kapish Patel</t>
  </si>
  <si>
    <t>2016A7PS0063G</t>
  </si>
  <si>
    <t>f20160063@goa.bits-pilani.ac.in</t>
  </si>
  <si>
    <t xml:space="preserve">Saurabh Kaundinya </t>
  </si>
  <si>
    <t>2016A3PS0895H</t>
  </si>
  <si>
    <t>f20160895@hyderabad.bits-pilani.ac.in</t>
  </si>
  <si>
    <t>Navneet Ringania</t>
  </si>
  <si>
    <t>2015B1A10731G</t>
  </si>
  <si>
    <t>f20150731@goa.bits-pilani.ac.in</t>
  </si>
  <si>
    <t xml:space="preserve">Saksham  Tandon </t>
  </si>
  <si>
    <t>2016A1PS0704H</t>
  </si>
  <si>
    <t>f20160704@hyderabad.bits-pilani.ac.in</t>
  </si>
  <si>
    <t>Naman Wadhwa</t>
  </si>
  <si>
    <t>2016A4PS0291P</t>
  </si>
  <si>
    <t>Finance and Mgmt - DBOI - Risk Metrics Quality Assurance and Analysis(Mumbai)</t>
  </si>
  <si>
    <t>f2016291@pilani.bits-pilani.ac.in</t>
  </si>
  <si>
    <t>Palash Chaturvedi</t>
  </si>
  <si>
    <t>2015B3A70395G</t>
  </si>
  <si>
    <t>f20150395@goa.bits-pilani.ac.in</t>
  </si>
  <si>
    <t>Akshat Pandya</t>
  </si>
  <si>
    <t>2015ABPS0734H</t>
  </si>
  <si>
    <t>f20150734@hyderabad.bits-pilani.ac.in</t>
  </si>
  <si>
    <t xml:space="preserve">Ravi Bharadwaj C </t>
  </si>
  <si>
    <t>2016AAPS0244H</t>
  </si>
  <si>
    <t>f20160244@hyderabad.bits-pilani.ac.in</t>
  </si>
  <si>
    <t>Invalid Response</t>
  </si>
  <si>
    <t>2015A7PS0000P</t>
  </si>
  <si>
    <t>0000000000</t>
  </si>
  <si>
    <t>Mechanical - Tega Industries Ltd.(Kalyani )</t>
  </si>
  <si>
    <t>f2015500@pilani.bits-pilani.ac.in</t>
  </si>
  <si>
    <t>Ayushmaan Chhabra</t>
  </si>
  <si>
    <t>2016A8PS0330P</t>
  </si>
  <si>
    <t>f2016330@pilani.bits-pilani.ac.in</t>
  </si>
  <si>
    <t>City</t>
  </si>
  <si>
    <t>Bangalore</t>
  </si>
  <si>
    <t>Gurgaon</t>
  </si>
  <si>
    <t>Mumbai</t>
  </si>
  <si>
    <t>IT - PAYPAL(Chennai)</t>
  </si>
  <si>
    <t>Chennai</t>
  </si>
  <si>
    <t>Nagda</t>
  </si>
  <si>
    <t>Pune</t>
  </si>
  <si>
    <t>New delhi</t>
  </si>
  <si>
    <t>Thiruvananthapuram</t>
  </si>
  <si>
    <t>Noida</t>
  </si>
  <si>
    <t>Halol</t>
  </si>
  <si>
    <t>Trivandrum</t>
  </si>
  <si>
    <t>Parwanoo</t>
  </si>
  <si>
    <t>Norway</t>
  </si>
  <si>
    <t>Aurangabad</t>
  </si>
  <si>
    <t>Nagpur</t>
  </si>
  <si>
    <t>Mechanical - Skoda Auto India Pvt. Ltd.(Mumbai)</t>
  </si>
  <si>
    <t>Navi mumbai</t>
  </si>
  <si>
    <t>Dahej</t>
  </si>
  <si>
    <t>New Delhi</t>
  </si>
  <si>
    <t>Finance and Mgmt - Market Data Forecast (Business Development Associate)(Hyderabad)</t>
  </si>
  <si>
    <t>Sanand</t>
  </si>
  <si>
    <t>Mechanical - Gabriel India Ltd(Pune)</t>
  </si>
  <si>
    <t>Cochin</t>
  </si>
  <si>
    <t>Dehradun</t>
  </si>
  <si>
    <t>Tech</t>
  </si>
  <si>
    <t>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</si>
</sst>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4.29"/>
    <col customWidth="1" min="3" max="3" width="19.71"/>
    <col customWidth="1" min="4" max="4" width="11.29"/>
    <col customWidth="1" min="5" max="5" width="15.71"/>
    <col customWidth="1" min="6" max="6" width="14.43"/>
    <col customWidth="1" min="7" max="7" width="15.71"/>
    <col customWidth="1" min="8" max="8" width="87.57"/>
    <col customWidth="1" min="9" max="9" width="15.43"/>
    <col customWidth="1" min="10" max="10" width="10.71"/>
    <col customWidth="1" min="11" max="11" width="15.29"/>
    <col customWidth="1" min="12" max="12" width="10.0"/>
    <col customWidth="1" min="13" max="19" width="21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>
      <c r="A2" s="3">
        <v>43621.992054166665</v>
      </c>
      <c r="B2" s="4" t="s">
        <v>13</v>
      </c>
      <c r="C2" s="4" t="s">
        <v>14</v>
      </c>
      <c r="D2" s="4" t="s">
        <v>15</v>
      </c>
      <c r="E2" s="4">
        <v>9.999140697E9</v>
      </c>
      <c r="F2" s="4">
        <v>9.999140697E9</v>
      </c>
      <c r="G2" s="4" t="s">
        <v>16</v>
      </c>
      <c r="H2" s="4" t="s">
        <v>17</v>
      </c>
      <c r="I2" s="4">
        <v>8.31</v>
      </c>
      <c r="J2" s="4" t="s">
        <v>18</v>
      </c>
      <c r="K2" s="5" t="s">
        <v>19</v>
      </c>
      <c r="L2" s="6"/>
      <c r="M2" s="6"/>
    </row>
    <row r="3">
      <c r="A3" s="3">
        <v>43621.99417994213</v>
      </c>
      <c r="B3" s="4" t="s">
        <v>20</v>
      </c>
      <c r="C3" s="4" t="s">
        <v>21</v>
      </c>
      <c r="D3" s="4" t="s">
        <v>15</v>
      </c>
      <c r="E3" s="4">
        <v>8.88668889E9</v>
      </c>
      <c r="F3" s="4">
        <v>8.88668889E9</v>
      </c>
      <c r="G3" s="4" t="s">
        <v>16</v>
      </c>
      <c r="H3" s="4" t="s">
        <v>22</v>
      </c>
      <c r="I3" s="4">
        <v>7.89</v>
      </c>
      <c r="J3" s="4" t="s">
        <v>18</v>
      </c>
      <c r="K3" s="5" t="s">
        <v>23</v>
      </c>
      <c r="L3" s="6"/>
      <c r="M3" s="6"/>
    </row>
    <row r="4">
      <c r="A4" s="3">
        <v>43621.99570460648</v>
      </c>
      <c r="B4" s="4" t="s">
        <v>24</v>
      </c>
      <c r="C4" s="4" t="s">
        <v>25</v>
      </c>
      <c r="D4" s="4" t="s">
        <v>26</v>
      </c>
      <c r="E4" s="4">
        <v>7.725971384E9</v>
      </c>
      <c r="F4" s="4">
        <v>7.725971384E9</v>
      </c>
      <c r="G4" s="4" t="s">
        <v>27</v>
      </c>
      <c r="H4" s="4" t="s">
        <v>28</v>
      </c>
      <c r="I4" s="4">
        <v>7.34</v>
      </c>
      <c r="J4" s="4" t="s">
        <v>18</v>
      </c>
      <c r="K4" s="5" t="s">
        <v>29</v>
      </c>
      <c r="L4" s="6"/>
      <c r="M4" s="6"/>
    </row>
    <row r="5">
      <c r="A5" s="3">
        <v>43621.999585046295</v>
      </c>
      <c r="B5" s="4" t="s">
        <v>30</v>
      </c>
      <c r="C5" s="4" t="s">
        <v>31</v>
      </c>
      <c r="D5" s="4" t="s">
        <v>26</v>
      </c>
      <c r="E5" s="4">
        <v>8.980995597E9</v>
      </c>
      <c r="F5" s="4">
        <v>8.980995597E9</v>
      </c>
      <c r="G5" s="4" t="s">
        <v>27</v>
      </c>
      <c r="H5" s="4" t="s">
        <v>32</v>
      </c>
      <c r="I5" s="4">
        <v>6.9</v>
      </c>
      <c r="J5" s="4" t="s">
        <v>18</v>
      </c>
      <c r="K5" s="5" t="s">
        <v>33</v>
      </c>
      <c r="L5" s="6"/>
      <c r="M5" s="6"/>
    </row>
    <row r="6">
      <c r="A6" s="3">
        <v>43621.99986226852</v>
      </c>
      <c r="B6" s="4" t="s">
        <v>34</v>
      </c>
      <c r="C6" s="4" t="s">
        <v>35</v>
      </c>
      <c r="D6" s="4" t="s">
        <v>26</v>
      </c>
      <c r="E6" s="4">
        <v>9.958068449E9</v>
      </c>
      <c r="F6" s="4">
        <v>9.958068449E9</v>
      </c>
      <c r="G6" s="4" t="s">
        <v>36</v>
      </c>
      <c r="H6" s="4" t="s">
        <v>37</v>
      </c>
      <c r="I6" s="4">
        <v>6.1</v>
      </c>
      <c r="J6" s="4" t="s">
        <v>18</v>
      </c>
      <c r="K6" s="5" t="s">
        <v>38</v>
      </c>
      <c r="L6" s="6"/>
      <c r="M6" s="6"/>
    </row>
    <row r="7">
      <c r="A7" s="3">
        <v>43622.00030560185</v>
      </c>
      <c r="B7" s="4" t="s">
        <v>39</v>
      </c>
      <c r="C7" s="4" t="s">
        <v>40</v>
      </c>
      <c r="D7" s="4" t="s">
        <v>15</v>
      </c>
      <c r="E7" s="4">
        <v>8.309550223E9</v>
      </c>
      <c r="F7" s="4">
        <v>8.309550223E9</v>
      </c>
      <c r="G7" s="4" t="s">
        <v>41</v>
      </c>
      <c r="H7" s="4" t="s">
        <v>42</v>
      </c>
      <c r="I7" s="4">
        <v>7.7</v>
      </c>
      <c r="J7" s="4" t="s">
        <v>18</v>
      </c>
      <c r="K7" s="5" t="s">
        <v>43</v>
      </c>
      <c r="L7" s="6"/>
      <c r="M7" s="6"/>
    </row>
    <row r="8">
      <c r="A8" s="3">
        <v>43622.0009575</v>
      </c>
      <c r="B8" s="4" t="s">
        <v>44</v>
      </c>
      <c r="C8" s="4" t="s">
        <v>45</v>
      </c>
      <c r="D8" s="4" t="s">
        <v>26</v>
      </c>
      <c r="E8" s="4">
        <v>9.988887895E9</v>
      </c>
      <c r="F8" s="4">
        <v>9.988887895E9</v>
      </c>
      <c r="G8" s="4" t="s">
        <v>46</v>
      </c>
      <c r="H8" s="4" t="s">
        <v>22</v>
      </c>
      <c r="I8" s="4">
        <v>7.34</v>
      </c>
      <c r="J8" s="4" t="s">
        <v>18</v>
      </c>
      <c r="K8" s="5" t="s">
        <v>47</v>
      </c>
      <c r="L8" s="6"/>
      <c r="M8" s="6"/>
    </row>
    <row r="9">
      <c r="A9" s="3">
        <v>43622.001404270835</v>
      </c>
      <c r="B9" s="4" t="s">
        <v>48</v>
      </c>
      <c r="C9" s="4" t="s">
        <v>49</v>
      </c>
      <c r="D9" s="4" t="s">
        <v>26</v>
      </c>
      <c r="E9" s="4">
        <v>7.988387604E9</v>
      </c>
      <c r="F9" s="4">
        <v>8.239717578E9</v>
      </c>
      <c r="G9" s="4" t="s">
        <v>27</v>
      </c>
      <c r="H9" s="4" t="s">
        <v>50</v>
      </c>
      <c r="I9" s="4">
        <v>7.04</v>
      </c>
      <c r="J9" s="4" t="s">
        <v>18</v>
      </c>
      <c r="K9" s="5" t="s">
        <v>51</v>
      </c>
      <c r="L9" s="6"/>
      <c r="M9" s="6"/>
    </row>
    <row r="10">
      <c r="A10" s="3">
        <v>43622.001673182865</v>
      </c>
      <c r="B10" s="4" t="s">
        <v>52</v>
      </c>
      <c r="C10" s="4" t="s">
        <v>53</v>
      </c>
      <c r="D10" s="4" t="s">
        <v>15</v>
      </c>
      <c r="E10" s="4">
        <v>8.104101188E9</v>
      </c>
      <c r="F10" s="4">
        <v>8.104101188E9</v>
      </c>
      <c r="G10" s="4" t="s">
        <v>36</v>
      </c>
      <c r="H10" s="4" t="s">
        <v>54</v>
      </c>
      <c r="I10" s="4">
        <v>7.222</v>
      </c>
      <c r="J10" s="4" t="s">
        <v>18</v>
      </c>
      <c r="K10" s="5" t="s">
        <v>55</v>
      </c>
      <c r="L10" s="6"/>
      <c r="M10" s="6"/>
    </row>
    <row r="11">
      <c r="A11" s="3">
        <v>43622.00182053241</v>
      </c>
      <c r="B11" s="4" t="s">
        <v>56</v>
      </c>
      <c r="C11" s="4" t="s">
        <v>57</v>
      </c>
      <c r="D11" s="4" t="s">
        <v>15</v>
      </c>
      <c r="E11" s="4">
        <v>7.207629697E9</v>
      </c>
      <c r="F11" s="4">
        <v>7.207629697E9</v>
      </c>
      <c r="G11" s="4" t="s">
        <v>58</v>
      </c>
      <c r="H11" s="4" t="s">
        <v>59</v>
      </c>
      <c r="I11" s="4">
        <v>6.95</v>
      </c>
      <c r="J11" s="4" t="s">
        <v>18</v>
      </c>
      <c r="K11" s="5" t="s">
        <v>60</v>
      </c>
      <c r="L11" s="6"/>
      <c r="M11" s="6"/>
    </row>
    <row r="12">
      <c r="A12" s="3">
        <v>43622.00291085648</v>
      </c>
      <c r="B12" s="4" t="s">
        <v>61</v>
      </c>
      <c r="C12" s="4" t="s">
        <v>62</v>
      </c>
      <c r="D12" s="4" t="s">
        <v>26</v>
      </c>
      <c r="E12" s="4">
        <v>8.00310382E9</v>
      </c>
      <c r="F12" s="4">
        <v>8.00310382E9</v>
      </c>
      <c r="G12" s="4" t="s">
        <v>36</v>
      </c>
      <c r="H12" s="4" t="s">
        <v>63</v>
      </c>
      <c r="I12" s="4">
        <v>7.19</v>
      </c>
      <c r="J12" s="4" t="s">
        <v>18</v>
      </c>
      <c r="K12" s="5" t="s">
        <v>64</v>
      </c>
      <c r="L12" s="6"/>
      <c r="M12" s="6"/>
    </row>
    <row r="13">
      <c r="A13" s="3">
        <v>43622.003435289356</v>
      </c>
      <c r="B13" s="4" t="s">
        <v>65</v>
      </c>
      <c r="C13" s="4" t="s">
        <v>66</v>
      </c>
      <c r="D13" s="4" t="s">
        <v>15</v>
      </c>
      <c r="E13" s="4">
        <v>9.57321209E9</v>
      </c>
      <c r="F13" s="4">
        <v>9.57321209E9</v>
      </c>
      <c r="G13" s="4" t="s">
        <v>67</v>
      </c>
      <c r="H13" s="4" t="s">
        <v>68</v>
      </c>
      <c r="I13" s="4">
        <v>8.05</v>
      </c>
      <c r="J13" s="4" t="s">
        <v>18</v>
      </c>
      <c r="K13" s="5" t="s">
        <v>69</v>
      </c>
      <c r="L13" s="6"/>
      <c r="M13" s="6"/>
    </row>
    <row r="14">
      <c r="A14" s="3">
        <v>43622.00379253472</v>
      </c>
      <c r="B14" s="4" t="s">
        <v>70</v>
      </c>
      <c r="C14" s="4" t="s">
        <v>71</v>
      </c>
      <c r="D14" s="4" t="s">
        <v>26</v>
      </c>
      <c r="E14" s="4">
        <v>8.949253863E9</v>
      </c>
      <c r="F14" s="4">
        <v>7.427811083E9</v>
      </c>
      <c r="G14" s="4" t="s">
        <v>36</v>
      </c>
      <c r="H14" s="4" t="s">
        <v>72</v>
      </c>
      <c r="I14" s="4">
        <v>6.62</v>
      </c>
      <c r="J14" s="4" t="s">
        <v>18</v>
      </c>
      <c r="K14" s="5" t="s">
        <v>73</v>
      </c>
      <c r="L14" s="6"/>
      <c r="M14" s="6"/>
    </row>
    <row r="15">
      <c r="A15" s="3">
        <v>43622.00440726852</v>
      </c>
      <c r="B15" s="4" t="s">
        <v>74</v>
      </c>
      <c r="C15" s="4" t="s">
        <v>75</v>
      </c>
      <c r="D15" s="4" t="s">
        <v>15</v>
      </c>
      <c r="E15" s="4">
        <v>8.187080482E9</v>
      </c>
      <c r="F15" s="4">
        <v>8.187080482E9</v>
      </c>
      <c r="G15" s="4" t="s">
        <v>41</v>
      </c>
      <c r="H15" s="4" t="s">
        <v>76</v>
      </c>
      <c r="I15" s="4">
        <v>8.2</v>
      </c>
      <c r="J15" s="4" t="s">
        <v>18</v>
      </c>
      <c r="K15" s="5" t="s">
        <v>77</v>
      </c>
      <c r="L15" s="6"/>
      <c r="M15" s="6"/>
    </row>
    <row r="16">
      <c r="A16" s="3">
        <v>43622.00552196759</v>
      </c>
      <c r="B16" s="4" t="s">
        <v>78</v>
      </c>
      <c r="C16" s="4" t="s">
        <v>79</v>
      </c>
      <c r="D16" s="4" t="s">
        <v>15</v>
      </c>
      <c r="E16" s="4">
        <v>8.499010605E9</v>
      </c>
      <c r="G16" s="4" t="s">
        <v>80</v>
      </c>
      <c r="H16" s="4" t="s">
        <v>81</v>
      </c>
      <c r="I16" s="4">
        <v>7.0</v>
      </c>
      <c r="J16" s="4" t="s">
        <v>18</v>
      </c>
      <c r="K16" s="5" t="s">
        <v>82</v>
      </c>
      <c r="L16" s="6"/>
      <c r="M16" s="6"/>
    </row>
    <row r="17">
      <c r="A17" s="3">
        <v>43622.00604784722</v>
      </c>
      <c r="B17" s="4" t="s">
        <v>83</v>
      </c>
      <c r="C17" s="4" t="s">
        <v>84</v>
      </c>
      <c r="D17" s="4" t="s">
        <v>15</v>
      </c>
      <c r="E17" s="4">
        <v>7.093020953E9</v>
      </c>
      <c r="F17" s="4">
        <v>7.093020953E9</v>
      </c>
      <c r="G17" s="4" t="s">
        <v>41</v>
      </c>
      <c r="H17" s="4" t="s">
        <v>22</v>
      </c>
      <c r="I17" s="4">
        <v>7.94</v>
      </c>
      <c r="J17" s="4" t="s">
        <v>18</v>
      </c>
      <c r="K17" s="5" t="s">
        <v>85</v>
      </c>
      <c r="L17" s="6"/>
      <c r="M17" s="6"/>
    </row>
    <row r="18">
      <c r="A18" s="3">
        <v>43622.006526875004</v>
      </c>
      <c r="B18" s="4" t="s">
        <v>86</v>
      </c>
      <c r="C18" s="4" t="s">
        <v>87</v>
      </c>
      <c r="D18" s="4" t="s">
        <v>15</v>
      </c>
      <c r="E18" s="4">
        <v>7.742099336E9</v>
      </c>
      <c r="F18" s="4">
        <v>7.742099336E9</v>
      </c>
      <c r="G18" s="4" t="s">
        <v>16</v>
      </c>
      <c r="H18" s="4" t="s">
        <v>88</v>
      </c>
      <c r="I18" s="4">
        <v>7.12</v>
      </c>
      <c r="J18" s="4" t="s">
        <v>18</v>
      </c>
      <c r="K18" s="5" t="s">
        <v>89</v>
      </c>
      <c r="L18" s="6"/>
      <c r="M18" s="6"/>
    </row>
    <row r="19">
      <c r="A19" s="3">
        <v>43622.00666755787</v>
      </c>
      <c r="B19" s="4" t="s">
        <v>90</v>
      </c>
      <c r="C19" s="4" t="s">
        <v>91</v>
      </c>
      <c r="D19" s="4" t="s">
        <v>92</v>
      </c>
      <c r="E19" s="4">
        <v>9.130484563E9</v>
      </c>
      <c r="F19" s="4">
        <v>9.130484563E9</v>
      </c>
      <c r="G19" s="4" t="s">
        <v>36</v>
      </c>
      <c r="H19" s="4" t="s">
        <v>93</v>
      </c>
      <c r="I19" s="4">
        <v>9.19</v>
      </c>
      <c r="J19" s="4" t="s">
        <v>18</v>
      </c>
      <c r="K19" s="5" t="s">
        <v>94</v>
      </c>
      <c r="L19" s="6"/>
      <c r="M19" s="6"/>
    </row>
    <row r="20">
      <c r="A20" s="3">
        <v>43622.006807303245</v>
      </c>
      <c r="B20" s="4" t="s">
        <v>95</v>
      </c>
      <c r="C20" s="4" t="s">
        <v>96</v>
      </c>
      <c r="D20" s="4" t="s">
        <v>15</v>
      </c>
      <c r="E20" s="4">
        <v>9.680891277E9</v>
      </c>
      <c r="F20" s="4">
        <v>9.680891277E9</v>
      </c>
      <c r="G20" s="4" t="s">
        <v>41</v>
      </c>
      <c r="H20" s="4" t="s">
        <v>97</v>
      </c>
      <c r="I20" s="4">
        <v>7.17</v>
      </c>
      <c r="J20" s="4" t="s">
        <v>18</v>
      </c>
      <c r="K20" s="5" t="s">
        <v>98</v>
      </c>
      <c r="L20" s="6"/>
      <c r="M20" s="6"/>
    </row>
    <row r="21">
      <c r="A21" s="3">
        <v>43622.007294814815</v>
      </c>
      <c r="B21" s="4" t="s">
        <v>99</v>
      </c>
      <c r="C21" s="4" t="s">
        <v>100</v>
      </c>
      <c r="D21" s="4" t="s">
        <v>92</v>
      </c>
      <c r="E21" s="4">
        <v>8.80604668E9</v>
      </c>
      <c r="F21" s="4">
        <v>8.80604668E9</v>
      </c>
      <c r="G21" s="4" t="s">
        <v>46</v>
      </c>
      <c r="H21" s="4" t="s">
        <v>101</v>
      </c>
      <c r="I21" s="4">
        <v>7.74</v>
      </c>
      <c r="J21" s="4" t="s">
        <v>18</v>
      </c>
      <c r="K21" s="5" t="s">
        <v>102</v>
      </c>
      <c r="L21" s="6"/>
      <c r="M21" s="6"/>
    </row>
    <row r="22">
      <c r="A22" s="3">
        <v>43622.00822953704</v>
      </c>
      <c r="B22" s="4" t="s">
        <v>103</v>
      </c>
      <c r="C22" s="4" t="s">
        <v>104</v>
      </c>
      <c r="D22" s="4" t="s">
        <v>92</v>
      </c>
      <c r="E22" s="4">
        <v>8.696996888E9</v>
      </c>
      <c r="F22" s="4">
        <v>8.696996888E9</v>
      </c>
      <c r="G22" s="4" t="s">
        <v>36</v>
      </c>
      <c r="H22" s="4" t="s">
        <v>105</v>
      </c>
      <c r="I22" s="4">
        <v>7.49</v>
      </c>
      <c r="J22" s="4" t="s">
        <v>18</v>
      </c>
      <c r="K22" s="5" t="s">
        <v>106</v>
      </c>
      <c r="L22" s="6"/>
      <c r="M22" s="6"/>
    </row>
    <row r="23">
      <c r="A23" s="3">
        <v>43622.008290625</v>
      </c>
      <c r="B23" s="4" t="s">
        <v>107</v>
      </c>
      <c r="C23" s="4" t="s">
        <v>108</v>
      </c>
      <c r="D23" s="4" t="s">
        <v>26</v>
      </c>
      <c r="E23" s="4">
        <v>7.073945411E9</v>
      </c>
      <c r="F23" s="4">
        <v>7.073945411E9</v>
      </c>
      <c r="G23" s="4" t="s">
        <v>36</v>
      </c>
      <c r="H23" s="4" t="s">
        <v>109</v>
      </c>
      <c r="I23" s="4">
        <v>7.39</v>
      </c>
      <c r="J23" s="4" t="s">
        <v>18</v>
      </c>
      <c r="K23" s="5" t="s">
        <v>110</v>
      </c>
      <c r="L23" s="6"/>
      <c r="M23" s="6"/>
    </row>
    <row r="24">
      <c r="A24" s="3">
        <v>43622.00841625</v>
      </c>
      <c r="B24" s="4" t="s">
        <v>111</v>
      </c>
      <c r="C24" s="4" t="s">
        <v>112</v>
      </c>
      <c r="D24" s="4" t="s">
        <v>26</v>
      </c>
      <c r="E24" s="4">
        <v>8.003132852E9</v>
      </c>
      <c r="F24" s="4">
        <v>8.1261425E9</v>
      </c>
      <c r="G24" s="4" t="s">
        <v>41</v>
      </c>
      <c r="H24" s="4" t="s">
        <v>101</v>
      </c>
      <c r="I24" s="4">
        <v>7.49</v>
      </c>
      <c r="J24" s="4" t="s">
        <v>18</v>
      </c>
      <c r="K24" s="5" t="s">
        <v>113</v>
      </c>
      <c r="L24" s="6"/>
      <c r="M24" s="6"/>
    </row>
    <row r="25">
      <c r="A25" s="3">
        <v>43622.00958474537</v>
      </c>
      <c r="B25" s="4" t="s">
        <v>114</v>
      </c>
      <c r="C25" s="4" t="s">
        <v>115</v>
      </c>
      <c r="D25" s="4" t="s">
        <v>15</v>
      </c>
      <c r="E25" s="4">
        <v>7.997083915E9</v>
      </c>
      <c r="F25" s="4">
        <v>9.636219021E9</v>
      </c>
      <c r="G25" s="4" t="s">
        <v>67</v>
      </c>
      <c r="H25" s="4" t="s">
        <v>116</v>
      </c>
      <c r="I25" s="4">
        <v>6.9</v>
      </c>
      <c r="J25" s="4" t="s">
        <v>18</v>
      </c>
      <c r="K25" s="5" t="s">
        <v>117</v>
      </c>
      <c r="L25" s="6"/>
      <c r="M25" s="6"/>
    </row>
    <row r="26">
      <c r="A26" s="3">
        <v>43622.01022892361</v>
      </c>
      <c r="B26" s="4" t="s">
        <v>118</v>
      </c>
      <c r="C26" s="4" t="s">
        <v>119</v>
      </c>
      <c r="D26" s="4" t="s">
        <v>26</v>
      </c>
      <c r="E26" s="4">
        <v>7.988232005E9</v>
      </c>
      <c r="F26" s="4">
        <v>7.988232005E9</v>
      </c>
      <c r="G26" s="4" t="s">
        <v>36</v>
      </c>
      <c r="H26" s="4" t="s">
        <v>120</v>
      </c>
      <c r="I26" s="4">
        <v>7.1</v>
      </c>
      <c r="J26" s="4" t="s">
        <v>18</v>
      </c>
      <c r="K26" s="5" t="s">
        <v>121</v>
      </c>
      <c r="L26" s="6"/>
      <c r="M26" s="6"/>
    </row>
    <row r="27">
      <c r="A27" s="3">
        <v>43622.01067780092</v>
      </c>
      <c r="B27" s="4" t="s">
        <v>122</v>
      </c>
      <c r="C27" s="4" t="s">
        <v>123</v>
      </c>
      <c r="D27" s="4" t="s">
        <v>92</v>
      </c>
      <c r="E27" s="4">
        <v>7.774066995E9</v>
      </c>
      <c r="F27" s="4">
        <v>7.774066995E9</v>
      </c>
      <c r="G27" s="4" t="s">
        <v>41</v>
      </c>
      <c r="H27" s="4" t="s">
        <v>124</v>
      </c>
      <c r="I27" s="4">
        <v>8.27</v>
      </c>
      <c r="J27" s="4" t="s">
        <v>18</v>
      </c>
      <c r="K27" s="5" t="s">
        <v>125</v>
      </c>
      <c r="L27" s="6"/>
      <c r="M27" s="6"/>
    </row>
    <row r="28">
      <c r="A28" s="3">
        <v>43622.01257106481</v>
      </c>
      <c r="B28" s="4" t="s">
        <v>126</v>
      </c>
      <c r="C28" s="4" t="s">
        <v>127</v>
      </c>
      <c r="D28" s="4" t="s">
        <v>26</v>
      </c>
      <c r="E28" s="4">
        <v>7.358059134E9</v>
      </c>
      <c r="F28" s="4">
        <v>7.358059134E9</v>
      </c>
      <c r="G28" s="4" t="s">
        <v>67</v>
      </c>
      <c r="H28" s="4" t="s">
        <v>128</v>
      </c>
      <c r="I28" s="4">
        <v>4.6</v>
      </c>
      <c r="J28" s="4" t="s">
        <v>18</v>
      </c>
      <c r="K28" s="5" t="s">
        <v>129</v>
      </c>
      <c r="L28" s="6"/>
      <c r="M28" s="6"/>
    </row>
    <row r="29">
      <c r="A29" s="3">
        <v>43622.012721747684</v>
      </c>
      <c r="B29" s="4" t="s">
        <v>130</v>
      </c>
      <c r="C29" s="4" t="s">
        <v>131</v>
      </c>
      <c r="D29" s="4" t="s">
        <v>26</v>
      </c>
      <c r="E29" s="4">
        <v>7.688884043E9</v>
      </c>
      <c r="F29" s="4">
        <v>7.688884043E9</v>
      </c>
      <c r="G29" s="4" t="s">
        <v>41</v>
      </c>
      <c r="H29" s="4" t="s">
        <v>132</v>
      </c>
      <c r="I29" s="4">
        <v>8.35</v>
      </c>
      <c r="J29" s="4" t="s">
        <v>18</v>
      </c>
      <c r="K29" s="5" t="s">
        <v>133</v>
      </c>
      <c r="L29" s="6"/>
      <c r="M29" s="6"/>
    </row>
    <row r="30">
      <c r="A30" s="3">
        <v>43622.01308638889</v>
      </c>
      <c r="B30" s="4" t="s">
        <v>134</v>
      </c>
      <c r="C30" s="4" t="s">
        <v>135</v>
      </c>
      <c r="D30" s="4" t="s">
        <v>15</v>
      </c>
      <c r="E30" s="4">
        <v>9.717737695E9</v>
      </c>
      <c r="F30" s="4">
        <v>9.717737695E9</v>
      </c>
      <c r="G30" s="4" t="s">
        <v>36</v>
      </c>
      <c r="H30" s="4" t="s">
        <v>136</v>
      </c>
      <c r="I30" s="4">
        <v>7.06</v>
      </c>
      <c r="J30" s="4" t="s">
        <v>18</v>
      </c>
      <c r="K30" s="5" t="s">
        <v>137</v>
      </c>
      <c r="L30" s="6"/>
      <c r="M30" s="6"/>
    </row>
    <row r="31">
      <c r="A31" s="3">
        <v>43622.0136268287</v>
      </c>
      <c r="B31" s="4" t="s">
        <v>138</v>
      </c>
      <c r="C31" s="4" t="s">
        <v>139</v>
      </c>
      <c r="D31" s="4" t="s">
        <v>15</v>
      </c>
      <c r="E31" s="4">
        <v>9.441219551E9</v>
      </c>
      <c r="F31" s="4">
        <v>9.441219551E9</v>
      </c>
      <c r="G31" s="4" t="s">
        <v>80</v>
      </c>
      <c r="H31" s="4" t="s">
        <v>140</v>
      </c>
      <c r="I31" s="4">
        <v>6.2</v>
      </c>
      <c r="J31" s="4" t="s">
        <v>18</v>
      </c>
      <c r="K31" s="5" t="s">
        <v>141</v>
      </c>
      <c r="L31" s="6"/>
      <c r="M31" s="6"/>
    </row>
    <row r="32">
      <c r="A32" s="3">
        <v>43622.013946666666</v>
      </c>
      <c r="B32" s="4" t="s">
        <v>142</v>
      </c>
      <c r="C32" s="4" t="s">
        <v>143</v>
      </c>
      <c r="D32" s="4" t="s">
        <v>26</v>
      </c>
      <c r="E32" s="4">
        <v>7.000073132E9</v>
      </c>
      <c r="F32" s="4">
        <v>7.02362299E9</v>
      </c>
      <c r="G32" s="4" t="s">
        <v>46</v>
      </c>
      <c r="H32" s="4" t="s">
        <v>144</v>
      </c>
      <c r="I32" s="4">
        <v>6.76</v>
      </c>
      <c r="J32" s="4" t="s">
        <v>18</v>
      </c>
      <c r="K32" s="5" t="s">
        <v>145</v>
      </c>
      <c r="L32" s="6"/>
      <c r="M32" s="6"/>
    </row>
    <row r="33">
      <c r="A33" s="3">
        <v>43622.01427263889</v>
      </c>
      <c r="B33" s="4" t="s">
        <v>146</v>
      </c>
      <c r="C33" s="4" t="s">
        <v>147</v>
      </c>
      <c r="D33" s="4" t="s">
        <v>15</v>
      </c>
      <c r="E33" s="4">
        <v>9.959356434E9</v>
      </c>
      <c r="F33" s="4">
        <v>9.959356434E9</v>
      </c>
      <c r="G33" s="4" t="s">
        <v>36</v>
      </c>
      <c r="H33" s="4" t="s">
        <v>93</v>
      </c>
      <c r="I33" s="4">
        <v>9.04</v>
      </c>
      <c r="J33" s="4" t="s">
        <v>18</v>
      </c>
      <c r="K33" s="5" t="s">
        <v>148</v>
      </c>
      <c r="L33" s="6"/>
      <c r="M33" s="6"/>
    </row>
    <row r="34">
      <c r="A34" s="3">
        <v>43622.01428234954</v>
      </c>
      <c r="B34" s="4" t="s">
        <v>149</v>
      </c>
      <c r="C34" s="4" t="s">
        <v>150</v>
      </c>
      <c r="D34" s="4" t="s">
        <v>26</v>
      </c>
      <c r="E34" s="4">
        <v>9.829806726E9</v>
      </c>
      <c r="F34" s="4">
        <v>9.829806726E9</v>
      </c>
      <c r="G34" s="4" t="s">
        <v>16</v>
      </c>
      <c r="H34" s="4" t="s">
        <v>151</v>
      </c>
      <c r="I34" s="4">
        <v>6.87</v>
      </c>
      <c r="J34" s="4" t="s">
        <v>18</v>
      </c>
      <c r="K34" s="5" t="s">
        <v>152</v>
      </c>
      <c r="L34" s="6"/>
      <c r="M34" s="6"/>
    </row>
    <row r="35">
      <c r="A35" s="3">
        <v>43622.01507565972</v>
      </c>
      <c r="B35" s="4" t="s">
        <v>153</v>
      </c>
      <c r="C35" s="4" t="s">
        <v>154</v>
      </c>
      <c r="D35" s="4" t="s">
        <v>15</v>
      </c>
      <c r="E35" s="4">
        <v>9.010223475E9</v>
      </c>
      <c r="F35" s="4">
        <v>9.010223475E9</v>
      </c>
      <c r="G35" s="4" t="s">
        <v>67</v>
      </c>
      <c r="H35" s="4" t="s">
        <v>155</v>
      </c>
      <c r="I35" s="4">
        <v>6.01</v>
      </c>
      <c r="J35" s="4" t="s">
        <v>18</v>
      </c>
      <c r="K35" s="5" t="s">
        <v>156</v>
      </c>
      <c r="L35" s="6"/>
      <c r="M35" s="6"/>
    </row>
    <row r="36">
      <c r="A36" s="3">
        <v>43622.015383715276</v>
      </c>
      <c r="B36" s="4" t="s">
        <v>157</v>
      </c>
      <c r="C36" s="4" t="s">
        <v>158</v>
      </c>
      <c r="D36" s="4" t="s">
        <v>15</v>
      </c>
      <c r="E36" s="4">
        <v>9.13323432E9</v>
      </c>
      <c r="F36" s="4">
        <v>9.13323432E9</v>
      </c>
      <c r="G36" s="4" t="s">
        <v>58</v>
      </c>
      <c r="H36" s="4" t="s">
        <v>93</v>
      </c>
      <c r="I36" s="4">
        <v>8.92</v>
      </c>
      <c r="J36" s="4" t="s">
        <v>18</v>
      </c>
      <c r="K36" s="5" t="s">
        <v>159</v>
      </c>
      <c r="L36" s="6"/>
      <c r="M36" s="6"/>
    </row>
    <row r="37">
      <c r="A37" s="3">
        <v>43622.01800899305</v>
      </c>
      <c r="B37" s="4" t="s">
        <v>160</v>
      </c>
      <c r="C37" s="4" t="s">
        <v>161</v>
      </c>
      <c r="D37" s="4" t="s">
        <v>26</v>
      </c>
      <c r="E37" s="4">
        <v>8.700196525E9</v>
      </c>
      <c r="F37" s="4">
        <v>9.829991896E9</v>
      </c>
      <c r="G37" s="4" t="s">
        <v>162</v>
      </c>
      <c r="H37" s="4" t="s">
        <v>163</v>
      </c>
      <c r="I37" s="4">
        <v>6.44</v>
      </c>
      <c r="J37" s="4" t="s">
        <v>18</v>
      </c>
      <c r="K37" s="5" t="s">
        <v>164</v>
      </c>
      <c r="L37" s="6"/>
      <c r="M37" s="6"/>
    </row>
    <row r="38">
      <c r="A38" s="3">
        <v>43622.019452719906</v>
      </c>
      <c r="B38" s="4" t="s">
        <v>165</v>
      </c>
      <c r="C38" s="4" t="s">
        <v>166</v>
      </c>
      <c r="D38" s="4" t="s">
        <v>15</v>
      </c>
      <c r="E38" s="4">
        <v>9.826800744E9</v>
      </c>
      <c r="F38" s="4">
        <v>9.826800744E9</v>
      </c>
      <c r="G38" s="4" t="s">
        <v>36</v>
      </c>
      <c r="H38" s="4" t="s">
        <v>167</v>
      </c>
      <c r="I38" s="4">
        <v>7.18</v>
      </c>
      <c r="J38" s="4" t="s">
        <v>18</v>
      </c>
      <c r="K38" s="5" t="s">
        <v>168</v>
      </c>
      <c r="L38" s="6"/>
      <c r="M38" s="6"/>
    </row>
    <row r="39">
      <c r="A39" s="3">
        <v>43622.024871435184</v>
      </c>
      <c r="B39" s="4" t="s">
        <v>169</v>
      </c>
      <c r="C39" s="4" t="s">
        <v>170</v>
      </c>
      <c r="D39" s="4" t="s">
        <v>15</v>
      </c>
      <c r="E39" s="4">
        <v>9.010712068E9</v>
      </c>
      <c r="F39" s="4">
        <v>9.665333384E9</v>
      </c>
      <c r="G39" s="4" t="s">
        <v>36</v>
      </c>
      <c r="H39" s="4" t="s">
        <v>171</v>
      </c>
      <c r="I39" s="4">
        <v>8.59</v>
      </c>
      <c r="J39" s="4" t="s">
        <v>18</v>
      </c>
      <c r="K39" s="5" t="s">
        <v>172</v>
      </c>
      <c r="L39" s="6"/>
      <c r="M39" s="6"/>
    </row>
    <row r="40">
      <c r="A40" s="3">
        <v>43622.02509545139</v>
      </c>
      <c r="B40" s="4" t="s">
        <v>173</v>
      </c>
      <c r="C40" s="4" t="s">
        <v>174</v>
      </c>
      <c r="D40" s="4" t="s">
        <v>92</v>
      </c>
      <c r="E40" s="4">
        <v>9.306137966E9</v>
      </c>
      <c r="F40" s="4">
        <v>9.466976985E9</v>
      </c>
      <c r="G40" s="4" t="s">
        <v>46</v>
      </c>
      <c r="H40" s="4" t="s">
        <v>32</v>
      </c>
      <c r="I40" s="4">
        <v>6.2</v>
      </c>
      <c r="J40" s="4" t="s">
        <v>18</v>
      </c>
      <c r="K40" s="5" t="s">
        <v>175</v>
      </c>
      <c r="L40" s="6"/>
      <c r="M40" s="6"/>
    </row>
    <row r="41">
      <c r="A41" s="3">
        <v>43622.0256119213</v>
      </c>
      <c r="B41" s="4" t="s">
        <v>176</v>
      </c>
      <c r="C41" s="4" t="s">
        <v>177</v>
      </c>
      <c r="D41" s="4" t="s">
        <v>15</v>
      </c>
      <c r="E41" s="4">
        <v>9.705609625E9</v>
      </c>
      <c r="F41" s="4">
        <v>9.705609625E9</v>
      </c>
      <c r="G41" s="4" t="s">
        <v>80</v>
      </c>
      <c r="H41" s="4" t="s">
        <v>93</v>
      </c>
      <c r="I41" s="4">
        <v>8.837</v>
      </c>
      <c r="J41" s="4" t="s">
        <v>18</v>
      </c>
      <c r="K41" s="5" t="s">
        <v>178</v>
      </c>
      <c r="L41" s="6"/>
      <c r="M41" s="6"/>
    </row>
    <row r="42">
      <c r="A42" s="3">
        <v>43622.025852280094</v>
      </c>
      <c r="B42" s="4" t="s">
        <v>179</v>
      </c>
      <c r="C42" s="4" t="s">
        <v>180</v>
      </c>
      <c r="D42" s="4" t="s">
        <v>15</v>
      </c>
      <c r="E42" s="4">
        <v>8.187083684E9</v>
      </c>
      <c r="F42" s="4">
        <v>8.187083684E9</v>
      </c>
      <c r="G42" s="4" t="s">
        <v>67</v>
      </c>
      <c r="H42" s="4" t="s">
        <v>181</v>
      </c>
      <c r="I42" s="4">
        <v>6.4</v>
      </c>
      <c r="J42" s="4" t="s">
        <v>18</v>
      </c>
      <c r="K42" s="5" t="s">
        <v>182</v>
      </c>
      <c r="L42" s="6"/>
      <c r="M42" s="6"/>
    </row>
    <row r="43">
      <c r="A43" s="3">
        <v>43622.02609684027</v>
      </c>
      <c r="B43" s="4" t="s">
        <v>183</v>
      </c>
      <c r="C43" s="4" t="s">
        <v>184</v>
      </c>
      <c r="D43" s="4" t="s">
        <v>92</v>
      </c>
      <c r="E43" s="4">
        <v>9.689235235E9</v>
      </c>
      <c r="G43" s="4" t="s">
        <v>36</v>
      </c>
      <c r="H43" s="4" t="s">
        <v>185</v>
      </c>
      <c r="I43" s="4">
        <v>8.55</v>
      </c>
      <c r="J43" s="4" t="s">
        <v>18</v>
      </c>
      <c r="K43" s="5" t="s">
        <v>186</v>
      </c>
      <c r="L43" s="6"/>
      <c r="M43" s="6"/>
    </row>
    <row r="44">
      <c r="A44" s="3">
        <v>43622.027943761575</v>
      </c>
      <c r="B44" s="4" t="s">
        <v>187</v>
      </c>
      <c r="C44" s="4" t="s">
        <v>188</v>
      </c>
      <c r="D44" s="4" t="s">
        <v>15</v>
      </c>
      <c r="E44" s="4">
        <v>9.51576599E9</v>
      </c>
      <c r="F44" s="4">
        <v>9.51576599E9</v>
      </c>
      <c r="G44" s="4" t="s">
        <v>36</v>
      </c>
      <c r="H44" s="4" t="s">
        <v>189</v>
      </c>
      <c r="I44" s="4">
        <v>6.41</v>
      </c>
      <c r="J44" s="4" t="s">
        <v>18</v>
      </c>
      <c r="K44" s="5" t="s">
        <v>190</v>
      </c>
      <c r="L44" s="6"/>
      <c r="M44" s="6"/>
    </row>
    <row r="45">
      <c r="A45" s="3">
        <v>43622.02857814815</v>
      </c>
      <c r="B45" s="4" t="s">
        <v>191</v>
      </c>
      <c r="C45" s="4" t="s">
        <v>192</v>
      </c>
      <c r="D45" s="4" t="s">
        <v>15</v>
      </c>
      <c r="E45" s="4">
        <v>9.61845341E9</v>
      </c>
      <c r="F45" s="4">
        <v>9.61845341E9</v>
      </c>
      <c r="G45" s="4" t="s">
        <v>41</v>
      </c>
      <c r="H45" s="4" t="s">
        <v>193</v>
      </c>
      <c r="I45" s="4">
        <v>6.545</v>
      </c>
      <c r="J45" s="4" t="s">
        <v>18</v>
      </c>
      <c r="K45" s="5" t="s">
        <v>194</v>
      </c>
      <c r="L45" s="6"/>
      <c r="M45" s="6"/>
    </row>
    <row r="46">
      <c r="A46" s="3">
        <v>43622.02865755787</v>
      </c>
      <c r="B46" s="4" t="s">
        <v>195</v>
      </c>
      <c r="C46" s="4" t="s">
        <v>196</v>
      </c>
      <c r="D46" s="4" t="s">
        <v>26</v>
      </c>
      <c r="E46" s="4">
        <v>7.783965228E9</v>
      </c>
      <c r="F46" s="4">
        <v>7.783965228E9</v>
      </c>
      <c r="G46" s="4" t="s">
        <v>67</v>
      </c>
      <c r="H46" s="4" t="s">
        <v>185</v>
      </c>
      <c r="I46" s="4">
        <v>8.04</v>
      </c>
      <c r="J46" s="4" t="s">
        <v>18</v>
      </c>
      <c r="K46" s="5" t="s">
        <v>197</v>
      </c>
      <c r="L46" s="6"/>
      <c r="M46" s="6"/>
    </row>
    <row r="47">
      <c r="A47" s="3">
        <v>43622.028894456016</v>
      </c>
      <c r="B47" s="4" t="s">
        <v>198</v>
      </c>
      <c r="C47" s="4" t="s">
        <v>199</v>
      </c>
      <c r="D47" s="4" t="s">
        <v>15</v>
      </c>
      <c r="E47" s="4">
        <v>9.293183133E9</v>
      </c>
      <c r="G47" s="4" t="s">
        <v>200</v>
      </c>
      <c r="H47" s="4" t="s">
        <v>201</v>
      </c>
      <c r="I47" s="4">
        <v>6.677</v>
      </c>
      <c r="J47" s="4" t="s">
        <v>18</v>
      </c>
      <c r="K47" s="5" t="s">
        <v>202</v>
      </c>
      <c r="L47" s="6"/>
      <c r="M47" s="6"/>
    </row>
    <row r="48">
      <c r="A48" s="3">
        <v>43622.02904421296</v>
      </c>
      <c r="B48" s="4" t="s">
        <v>203</v>
      </c>
      <c r="C48" s="4" t="s">
        <v>204</v>
      </c>
      <c r="D48" s="4" t="s">
        <v>92</v>
      </c>
      <c r="E48" s="4">
        <v>9.773736954E9</v>
      </c>
      <c r="F48" s="4">
        <v>9.773736954E9</v>
      </c>
      <c r="G48" s="4" t="s">
        <v>36</v>
      </c>
      <c r="H48" s="4" t="s">
        <v>205</v>
      </c>
      <c r="I48" s="4">
        <v>7.67</v>
      </c>
      <c r="J48" s="4" t="s">
        <v>206</v>
      </c>
      <c r="K48" s="5" t="s">
        <v>207</v>
      </c>
      <c r="L48" s="6"/>
      <c r="M48" s="6"/>
    </row>
    <row r="49">
      <c r="A49" s="3">
        <v>43622.02911372685</v>
      </c>
      <c r="B49" s="4" t="s">
        <v>208</v>
      </c>
      <c r="C49" s="4" t="s">
        <v>209</v>
      </c>
      <c r="D49" s="4" t="s">
        <v>92</v>
      </c>
      <c r="E49" s="4">
        <v>8.860993502E9</v>
      </c>
      <c r="F49" s="4">
        <v>8.860993502E9</v>
      </c>
      <c r="G49" s="4" t="s">
        <v>27</v>
      </c>
      <c r="H49" s="4" t="s">
        <v>210</v>
      </c>
      <c r="I49" s="4">
        <v>5.73</v>
      </c>
      <c r="J49" s="4" t="s">
        <v>18</v>
      </c>
      <c r="K49" s="5" t="s">
        <v>211</v>
      </c>
      <c r="L49" s="6"/>
      <c r="M49" s="6"/>
    </row>
    <row r="50">
      <c r="A50" s="3">
        <v>43622.03127980324</v>
      </c>
      <c r="B50" s="4" t="s">
        <v>212</v>
      </c>
      <c r="C50" s="4" t="s">
        <v>213</v>
      </c>
      <c r="D50" s="4" t="s">
        <v>15</v>
      </c>
      <c r="E50" s="4">
        <v>9.406446046E9</v>
      </c>
      <c r="F50" s="4">
        <v>9.406446046E9</v>
      </c>
      <c r="G50" s="4" t="s">
        <v>36</v>
      </c>
      <c r="H50" s="4" t="s">
        <v>214</v>
      </c>
      <c r="I50" s="4">
        <v>7.31</v>
      </c>
      <c r="J50" s="4" t="s">
        <v>18</v>
      </c>
      <c r="K50" s="5" t="s">
        <v>215</v>
      </c>
      <c r="L50" s="6"/>
      <c r="M50" s="6"/>
    </row>
    <row r="51">
      <c r="A51" s="3">
        <v>43622.03139575232</v>
      </c>
      <c r="B51" s="4" t="s">
        <v>216</v>
      </c>
      <c r="C51" s="4" t="s">
        <v>217</v>
      </c>
      <c r="D51" s="4" t="s">
        <v>15</v>
      </c>
      <c r="E51" s="4">
        <v>7.997084395E9</v>
      </c>
      <c r="F51" s="4">
        <v>7.997084395E9</v>
      </c>
      <c r="G51" s="4" t="s">
        <v>41</v>
      </c>
      <c r="H51" s="4" t="s">
        <v>218</v>
      </c>
      <c r="I51" s="4">
        <v>6.24</v>
      </c>
      <c r="J51" s="4" t="s">
        <v>18</v>
      </c>
      <c r="K51" s="5" t="s">
        <v>219</v>
      </c>
      <c r="L51" s="6"/>
      <c r="M51" s="6"/>
    </row>
    <row r="52">
      <c r="A52" s="3">
        <v>43622.03196306713</v>
      </c>
      <c r="B52" s="4" t="s">
        <v>220</v>
      </c>
      <c r="C52" s="4" t="s">
        <v>221</v>
      </c>
      <c r="D52" s="4" t="s">
        <v>26</v>
      </c>
      <c r="E52" s="4">
        <v>8.003170752E9</v>
      </c>
      <c r="F52" s="4">
        <v>8.003170752E9</v>
      </c>
      <c r="G52" s="4" t="s">
        <v>36</v>
      </c>
      <c r="H52" s="4" t="s">
        <v>222</v>
      </c>
      <c r="I52" s="4">
        <v>7.79</v>
      </c>
      <c r="J52" s="4" t="s">
        <v>18</v>
      </c>
      <c r="K52" s="5" t="s">
        <v>223</v>
      </c>
      <c r="L52" s="6"/>
      <c r="M52" s="6"/>
    </row>
    <row r="53">
      <c r="A53" s="3">
        <v>43622.03231623843</v>
      </c>
      <c r="B53" s="4" t="s">
        <v>224</v>
      </c>
      <c r="C53" s="4" t="s">
        <v>225</v>
      </c>
      <c r="D53" s="4" t="s">
        <v>15</v>
      </c>
      <c r="E53" s="4">
        <v>9.133234269E9</v>
      </c>
      <c r="F53" s="4">
        <v>9.133234269E9</v>
      </c>
      <c r="G53" s="4" t="s">
        <v>46</v>
      </c>
      <c r="H53" s="4" t="s">
        <v>22</v>
      </c>
      <c r="I53" s="4">
        <v>8.31</v>
      </c>
      <c r="J53" s="4" t="s">
        <v>18</v>
      </c>
      <c r="K53" s="5" t="s">
        <v>226</v>
      </c>
      <c r="L53" s="6"/>
      <c r="M53" s="6"/>
    </row>
    <row r="54">
      <c r="A54" s="3">
        <v>43622.032617881945</v>
      </c>
      <c r="B54" s="4" t="s">
        <v>227</v>
      </c>
      <c r="C54" s="4" t="s">
        <v>228</v>
      </c>
      <c r="D54" s="4" t="s">
        <v>26</v>
      </c>
      <c r="E54" s="4">
        <v>9.656010973E9</v>
      </c>
      <c r="F54" s="4">
        <v>9.656010973E9</v>
      </c>
      <c r="G54" s="4" t="s">
        <v>36</v>
      </c>
      <c r="H54" s="4" t="s">
        <v>229</v>
      </c>
      <c r="I54" s="4">
        <v>7.1</v>
      </c>
      <c r="J54" s="4" t="s">
        <v>18</v>
      </c>
      <c r="K54" s="5" t="s">
        <v>230</v>
      </c>
      <c r="L54" s="6"/>
      <c r="M54" s="6"/>
    </row>
    <row r="55">
      <c r="A55" s="3">
        <v>43622.03340704861</v>
      </c>
      <c r="B55" s="4" t="s">
        <v>231</v>
      </c>
      <c r="C55" s="4" t="s">
        <v>232</v>
      </c>
      <c r="D55" s="4" t="s">
        <v>15</v>
      </c>
      <c r="E55" s="4">
        <v>9.756200943E9</v>
      </c>
      <c r="F55" s="4">
        <v>9.756200943E9</v>
      </c>
      <c r="G55" s="4" t="s">
        <v>67</v>
      </c>
      <c r="H55" s="4" t="s">
        <v>22</v>
      </c>
      <c r="I55" s="4">
        <v>7.14</v>
      </c>
      <c r="J55" s="4" t="s">
        <v>18</v>
      </c>
      <c r="K55" s="5" t="s">
        <v>233</v>
      </c>
      <c r="L55" s="6"/>
      <c r="M55" s="6"/>
    </row>
    <row r="56">
      <c r="A56" s="3">
        <v>43622.03484069444</v>
      </c>
      <c r="B56" s="4" t="s">
        <v>234</v>
      </c>
      <c r="C56" s="4" t="s">
        <v>235</v>
      </c>
      <c r="D56" s="4" t="s">
        <v>15</v>
      </c>
      <c r="E56" s="4">
        <v>9.100557246E9</v>
      </c>
      <c r="F56" s="4">
        <v>9.100557246E9</v>
      </c>
      <c r="G56" s="4" t="s">
        <v>41</v>
      </c>
      <c r="H56" s="4" t="s">
        <v>218</v>
      </c>
      <c r="I56" s="4">
        <v>6.26</v>
      </c>
      <c r="J56" s="4" t="s">
        <v>18</v>
      </c>
      <c r="K56" s="5" t="s">
        <v>236</v>
      </c>
      <c r="L56" s="6"/>
      <c r="M56" s="6"/>
    </row>
    <row r="57">
      <c r="A57" s="3">
        <v>43622.035652997685</v>
      </c>
      <c r="B57" s="4" t="s">
        <v>237</v>
      </c>
      <c r="C57" s="4" t="s">
        <v>238</v>
      </c>
      <c r="D57" s="4" t="s">
        <v>92</v>
      </c>
      <c r="E57" s="4">
        <v>9.511546894E9</v>
      </c>
      <c r="F57" s="4">
        <v>9.694662287E9</v>
      </c>
      <c r="G57" s="4" t="s">
        <v>41</v>
      </c>
      <c r="H57" s="4" t="s">
        <v>239</v>
      </c>
      <c r="I57" s="4">
        <v>6.85</v>
      </c>
      <c r="J57" s="4" t="s">
        <v>18</v>
      </c>
      <c r="K57" s="5" t="s">
        <v>240</v>
      </c>
      <c r="L57" s="6"/>
      <c r="M57" s="6"/>
    </row>
    <row r="58">
      <c r="A58" s="3">
        <v>43622.03603134259</v>
      </c>
      <c r="B58" s="4" t="s">
        <v>241</v>
      </c>
      <c r="C58" s="4" t="s">
        <v>242</v>
      </c>
      <c r="D58" s="4" t="s">
        <v>26</v>
      </c>
      <c r="E58" s="4">
        <v>9.829882955E9</v>
      </c>
      <c r="F58" s="4">
        <v>9.829882955E9</v>
      </c>
      <c r="G58" s="4" t="s">
        <v>41</v>
      </c>
      <c r="H58" s="4" t="s">
        <v>243</v>
      </c>
      <c r="I58" s="4">
        <v>7.51</v>
      </c>
      <c r="J58" s="4" t="s">
        <v>18</v>
      </c>
      <c r="K58" s="5" t="s">
        <v>244</v>
      </c>
      <c r="L58" s="6"/>
      <c r="M58" s="6"/>
    </row>
    <row r="59">
      <c r="A59" s="3">
        <v>43622.03604486111</v>
      </c>
      <c r="B59" s="4" t="s">
        <v>245</v>
      </c>
      <c r="C59" s="4" t="s">
        <v>246</v>
      </c>
      <c r="D59" s="4" t="s">
        <v>15</v>
      </c>
      <c r="E59" s="4">
        <v>7.905160941E9</v>
      </c>
      <c r="F59" s="4">
        <v>9.133235133E9</v>
      </c>
      <c r="G59" s="4" t="s">
        <v>67</v>
      </c>
      <c r="H59" s="4" t="s">
        <v>105</v>
      </c>
      <c r="I59" s="4">
        <v>8.2</v>
      </c>
      <c r="J59" s="4" t="s">
        <v>18</v>
      </c>
      <c r="K59" s="5" t="s">
        <v>247</v>
      </c>
      <c r="L59" s="6"/>
      <c r="M59" s="6"/>
    </row>
    <row r="60">
      <c r="A60" s="3">
        <v>43622.03660032408</v>
      </c>
      <c r="B60" s="4" t="s">
        <v>248</v>
      </c>
      <c r="C60" s="4" t="s">
        <v>249</v>
      </c>
      <c r="D60" s="4" t="s">
        <v>15</v>
      </c>
      <c r="E60" s="4">
        <v>7.674918393E9</v>
      </c>
      <c r="F60" s="4">
        <v>7.674918393E9</v>
      </c>
      <c r="G60" s="4" t="s">
        <v>67</v>
      </c>
      <c r="H60" s="4" t="s">
        <v>37</v>
      </c>
      <c r="I60" s="4">
        <v>5.85</v>
      </c>
      <c r="J60" s="4" t="s">
        <v>18</v>
      </c>
      <c r="K60" s="5" t="s">
        <v>250</v>
      </c>
      <c r="L60" s="6"/>
      <c r="M60" s="6"/>
    </row>
    <row r="61">
      <c r="A61" s="3">
        <v>43622.03683719908</v>
      </c>
      <c r="B61" s="4" t="s">
        <v>251</v>
      </c>
      <c r="C61" s="4" t="s">
        <v>252</v>
      </c>
      <c r="D61" s="4" t="s">
        <v>92</v>
      </c>
      <c r="E61" s="4">
        <v>8.433925246E9</v>
      </c>
      <c r="F61" s="4">
        <v>8.433925246E9</v>
      </c>
      <c r="G61" s="4" t="s">
        <v>36</v>
      </c>
      <c r="H61" s="4" t="s">
        <v>222</v>
      </c>
      <c r="I61" s="4">
        <v>7.88</v>
      </c>
      <c r="J61" s="4" t="s">
        <v>18</v>
      </c>
      <c r="K61" s="5" t="s">
        <v>253</v>
      </c>
      <c r="L61" s="6"/>
      <c r="M61" s="6"/>
    </row>
    <row r="62">
      <c r="A62" s="3">
        <v>43622.037125601855</v>
      </c>
      <c r="B62" s="4" t="s">
        <v>254</v>
      </c>
      <c r="C62" s="4" t="s">
        <v>255</v>
      </c>
      <c r="D62" s="4" t="s">
        <v>15</v>
      </c>
      <c r="E62" s="4">
        <v>7.997083943E9</v>
      </c>
      <c r="F62" s="4">
        <v>7.997083943E9</v>
      </c>
      <c r="G62" s="4" t="s">
        <v>80</v>
      </c>
      <c r="H62" s="4" t="s">
        <v>76</v>
      </c>
      <c r="I62" s="4">
        <v>8.03</v>
      </c>
      <c r="J62" s="4" t="s">
        <v>18</v>
      </c>
      <c r="K62" s="5" t="s">
        <v>256</v>
      </c>
      <c r="L62" s="6"/>
      <c r="M62" s="6"/>
    </row>
    <row r="63">
      <c r="A63" s="3">
        <v>43622.03729988426</v>
      </c>
      <c r="B63" s="4" t="s">
        <v>257</v>
      </c>
      <c r="C63" s="4" t="s">
        <v>258</v>
      </c>
      <c r="D63" s="4" t="s">
        <v>15</v>
      </c>
      <c r="E63" s="4">
        <v>7.997084392E9</v>
      </c>
      <c r="F63" s="4">
        <v>7.997084392E9</v>
      </c>
      <c r="G63" s="4" t="s">
        <v>162</v>
      </c>
      <c r="H63" s="4" t="s">
        <v>88</v>
      </c>
      <c r="I63" s="4">
        <v>7.64</v>
      </c>
      <c r="J63" s="4" t="s">
        <v>18</v>
      </c>
      <c r="K63" s="5" t="s">
        <v>259</v>
      </c>
      <c r="L63" s="6"/>
      <c r="M63" s="6"/>
    </row>
    <row r="64">
      <c r="A64" s="3">
        <v>43622.03762740741</v>
      </c>
      <c r="B64" s="4" t="s">
        <v>260</v>
      </c>
      <c r="C64" s="4" t="s">
        <v>261</v>
      </c>
      <c r="D64" s="4" t="s">
        <v>92</v>
      </c>
      <c r="E64" s="4">
        <v>7.774030285E9</v>
      </c>
      <c r="F64" s="4">
        <v>7.774030285E9</v>
      </c>
      <c r="G64" s="4" t="s">
        <v>16</v>
      </c>
      <c r="H64" s="4" t="s">
        <v>262</v>
      </c>
      <c r="I64" s="4">
        <v>7.77</v>
      </c>
      <c r="J64" s="4" t="s">
        <v>206</v>
      </c>
      <c r="K64" s="5" t="s">
        <v>263</v>
      </c>
      <c r="L64" s="6"/>
      <c r="M64" s="6"/>
    </row>
    <row r="65">
      <c r="A65" s="3">
        <v>43622.0376793287</v>
      </c>
      <c r="B65" s="4" t="s">
        <v>264</v>
      </c>
      <c r="C65" s="4" t="s">
        <v>265</v>
      </c>
      <c r="D65" s="4" t="s">
        <v>92</v>
      </c>
      <c r="E65" s="4">
        <v>9.882991735E9</v>
      </c>
      <c r="F65" s="4">
        <v>9.882991735E9</v>
      </c>
      <c r="G65" s="4" t="s">
        <v>36</v>
      </c>
      <c r="H65" s="4" t="s">
        <v>72</v>
      </c>
      <c r="I65" s="4">
        <v>6.5</v>
      </c>
      <c r="J65" s="4" t="s">
        <v>18</v>
      </c>
      <c r="K65" s="5" t="s">
        <v>266</v>
      </c>
      <c r="L65" s="6"/>
      <c r="M65" s="6"/>
    </row>
    <row r="66">
      <c r="A66" s="3">
        <v>43622.03768366898</v>
      </c>
      <c r="B66" s="4" t="s">
        <v>267</v>
      </c>
      <c r="C66" s="4" t="s">
        <v>268</v>
      </c>
      <c r="D66" s="4" t="s">
        <v>15</v>
      </c>
      <c r="E66" s="4">
        <v>9.527264411E9</v>
      </c>
      <c r="F66" s="4">
        <v>9.527264411E9</v>
      </c>
      <c r="G66" s="4" t="s">
        <v>36</v>
      </c>
      <c r="H66" s="4" t="s">
        <v>171</v>
      </c>
      <c r="I66" s="4">
        <v>8.6</v>
      </c>
      <c r="J66" s="4" t="s">
        <v>18</v>
      </c>
      <c r="K66" s="5" t="s">
        <v>269</v>
      </c>
      <c r="L66" s="6"/>
      <c r="M66" s="6"/>
    </row>
    <row r="67">
      <c r="A67" s="3">
        <v>43622.03789010417</v>
      </c>
      <c r="B67" s="4" t="s">
        <v>270</v>
      </c>
      <c r="C67" s="4" t="s">
        <v>271</v>
      </c>
      <c r="D67" s="4" t="s">
        <v>26</v>
      </c>
      <c r="E67" s="4">
        <v>8.368615861E9</v>
      </c>
      <c r="F67" s="4">
        <v>8.368615861E9</v>
      </c>
      <c r="G67" s="4" t="s">
        <v>36</v>
      </c>
      <c r="H67" s="4" t="s">
        <v>272</v>
      </c>
      <c r="I67" s="4">
        <v>6.65</v>
      </c>
      <c r="J67" s="4" t="s">
        <v>206</v>
      </c>
      <c r="K67" s="5" t="s">
        <v>273</v>
      </c>
      <c r="L67" s="6"/>
      <c r="M67" s="6"/>
    </row>
    <row r="68">
      <c r="A68" s="3">
        <v>43622.037897511575</v>
      </c>
      <c r="B68" s="4" t="s">
        <v>274</v>
      </c>
      <c r="C68" s="4" t="s">
        <v>275</v>
      </c>
      <c r="D68" s="4" t="s">
        <v>15</v>
      </c>
      <c r="E68" s="4">
        <v>7.095861821E9</v>
      </c>
      <c r="F68" s="4">
        <v>7.095861821E9</v>
      </c>
      <c r="G68" s="4" t="s">
        <v>41</v>
      </c>
      <c r="H68" s="4" t="s">
        <v>50</v>
      </c>
      <c r="I68" s="4">
        <v>7.05</v>
      </c>
      <c r="J68" s="4" t="s">
        <v>18</v>
      </c>
      <c r="K68" s="5" t="s">
        <v>276</v>
      </c>
      <c r="L68" s="6"/>
      <c r="M68" s="6"/>
    </row>
    <row r="69">
      <c r="A69" s="3">
        <v>43622.03827805555</v>
      </c>
      <c r="B69" s="4" t="s">
        <v>277</v>
      </c>
      <c r="C69" s="4" t="s">
        <v>278</v>
      </c>
      <c r="D69" s="4" t="s">
        <v>26</v>
      </c>
      <c r="E69" s="4">
        <v>9.022822617E9</v>
      </c>
      <c r="F69" s="4">
        <v>9.022822617E9</v>
      </c>
      <c r="G69" s="4" t="s">
        <v>41</v>
      </c>
      <c r="H69" s="4" t="s">
        <v>279</v>
      </c>
      <c r="I69" s="4">
        <v>7.51</v>
      </c>
      <c r="J69" s="4" t="s">
        <v>18</v>
      </c>
      <c r="K69" s="5" t="s">
        <v>280</v>
      </c>
      <c r="L69" s="6"/>
      <c r="M69" s="6"/>
    </row>
    <row r="70">
      <c r="A70" s="3">
        <v>43622.039012905094</v>
      </c>
      <c r="B70" s="4" t="s">
        <v>281</v>
      </c>
      <c r="C70" s="4" t="s">
        <v>282</v>
      </c>
      <c r="D70" s="4" t="s">
        <v>15</v>
      </c>
      <c r="E70" s="4">
        <v>9.640798335E9</v>
      </c>
      <c r="F70" s="4">
        <v>9.640798335E9</v>
      </c>
      <c r="G70" s="4" t="s">
        <v>36</v>
      </c>
      <c r="H70" s="4" t="s">
        <v>283</v>
      </c>
      <c r="I70" s="4">
        <v>6.685</v>
      </c>
      <c r="J70" s="4" t="s">
        <v>18</v>
      </c>
      <c r="K70" s="5" t="s">
        <v>284</v>
      </c>
      <c r="L70" s="6"/>
      <c r="M70" s="6"/>
    </row>
    <row r="71">
      <c r="A71" s="3">
        <v>43622.039605451384</v>
      </c>
      <c r="B71" s="4" t="s">
        <v>285</v>
      </c>
      <c r="C71" s="4" t="s">
        <v>286</v>
      </c>
      <c r="D71" s="4" t="s">
        <v>26</v>
      </c>
      <c r="E71" s="4">
        <v>7.987530529E9</v>
      </c>
      <c r="F71" s="4">
        <v>9.829795521E9</v>
      </c>
      <c r="G71" s="4" t="s">
        <v>36</v>
      </c>
      <c r="H71" s="4" t="s">
        <v>287</v>
      </c>
      <c r="I71" s="4">
        <v>6.5</v>
      </c>
      <c r="J71" s="4" t="s">
        <v>18</v>
      </c>
      <c r="K71" s="5" t="s">
        <v>288</v>
      </c>
      <c r="L71" s="6"/>
      <c r="M71" s="6"/>
    </row>
    <row r="72">
      <c r="A72" s="3">
        <v>43622.03964469908</v>
      </c>
      <c r="B72" s="4" t="s">
        <v>289</v>
      </c>
      <c r="C72" s="4" t="s">
        <v>290</v>
      </c>
      <c r="D72" s="4" t="s">
        <v>15</v>
      </c>
      <c r="E72" s="4">
        <v>9.495563355E9</v>
      </c>
      <c r="F72" s="4">
        <v>9.495563355E9</v>
      </c>
      <c r="G72" s="4" t="s">
        <v>36</v>
      </c>
      <c r="H72" s="4" t="s">
        <v>291</v>
      </c>
      <c r="I72" s="4">
        <v>8.49</v>
      </c>
      <c r="J72" s="4" t="s">
        <v>18</v>
      </c>
      <c r="K72" s="5" t="s">
        <v>292</v>
      </c>
      <c r="L72" s="6"/>
      <c r="M72" s="6"/>
    </row>
    <row r="73">
      <c r="A73" s="3">
        <v>43622.04205695602</v>
      </c>
      <c r="B73" s="4" t="s">
        <v>293</v>
      </c>
      <c r="C73" s="4" t="s">
        <v>294</v>
      </c>
      <c r="D73" s="4" t="s">
        <v>26</v>
      </c>
      <c r="E73" s="4">
        <v>8.003583377E9</v>
      </c>
      <c r="F73" s="4">
        <v>8.003583377E9</v>
      </c>
      <c r="G73" s="4" t="s">
        <v>27</v>
      </c>
      <c r="H73" s="4" t="s">
        <v>167</v>
      </c>
      <c r="I73" s="4">
        <v>7.04</v>
      </c>
      <c r="J73" s="4" t="s">
        <v>18</v>
      </c>
      <c r="K73" s="5" t="s">
        <v>295</v>
      </c>
      <c r="L73" s="6"/>
      <c r="M73" s="6"/>
    </row>
    <row r="74">
      <c r="A74" s="3">
        <v>43622.04220202546</v>
      </c>
      <c r="B74" s="4" t="s">
        <v>296</v>
      </c>
      <c r="C74" s="4" t="s">
        <v>297</v>
      </c>
      <c r="D74" s="4" t="s">
        <v>26</v>
      </c>
      <c r="E74" s="4">
        <v>7.987351643E9</v>
      </c>
      <c r="F74" s="4">
        <v>7.987351643E9</v>
      </c>
      <c r="G74" s="4" t="s">
        <v>16</v>
      </c>
      <c r="H74" s="4" t="s">
        <v>59</v>
      </c>
      <c r="I74" s="4">
        <v>6.9</v>
      </c>
      <c r="J74" s="4" t="s">
        <v>18</v>
      </c>
      <c r="K74" s="5" t="s">
        <v>298</v>
      </c>
      <c r="L74" s="6"/>
      <c r="M74" s="6"/>
    </row>
    <row r="75">
      <c r="A75" s="3">
        <v>43622.042248530095</v>
      </c>
      <c r="B75" s="4" t="s">
        <v>299</v>
      </c>
      <c r="C75" s="4" t="s">
        <v>300</v>
      </c>
      <c r="D75" s="4" t="s">
        <v>15</v>
      </c>
      <c r="E75" s="4">
        <v>9.542735111E9</v>
      </c>
      <c r="G75" s="4" t="s">
        <v>27</v>
      </c>
      <c r="H75" s="4" t="s">
        <v>301</v>
      </c>
      <c r="I75" s="4">
        <v>7.05</v>
      </c>
      <c r="J75" s="4" t="s">
        <v>18</v>
      </c>
      <c r="K75" s="5" t="s">
        <v>302</v>
      </c>
      <c r="L75" s="6"/>
      <c r="M75" s="6"/>
    </row>
    <row r="76">
      <c r="A76" s="3">
        <v>43622.042841585644</v>
      </c>
      <c r="B76" s="4" t="s">
        <v>303</v>
      </c>
      <c r="C76" s="4" t="s">
        <v>304</v>
      </c>
      <c r="D76" s="4" t="s">
        <v>26</v>
      </c>
      <c r="E76" s="4">
        <v>9.131984337E9</v>
      </c>
      <c r="F76" s="4">
        <v>8.962840189E9</v>
      </c>
      <c r="G76" s="4" t="s">
        <v>162</v>
      </c>
      <c r="H76" s="4" t="s">
        <v>305</v>
      </c>
      <c r="I76" s="4">
        <v>7.35</v>
      </c>
      <c r="J76" s="4" t="s">
        <v>18</v>
      </c>
      <c r="K76" s="5" t="s">
        <v>306</v>
      </c>
      <c r="L76" s="6"/>
      <c r="M76" s="6"/>
    </row>
    <row r="77">
      <c r="A77" s="3">
        <v>43622.042934467594</v>
      </c>
      <c r="B77" s="4" t="s">
        <v>307</v>
      </c>
      <c r="C77" s="4" t="s">
        <v>308</v>
      </c>
      <c r="D77" s="4" t="s">
        <v>26</v>
      </c>
      <c r="E77" s="4">
        <v>9.983734478E9</v>
      </c>
      <c r="F77" s="4">
        <v>9.983734478E9</v>
      </c>
      <c r="G77" s="4" t="s">
        <v>162</v>
      </c>
      <c r="H77" s="4" t="s">
        <v>309</v>
      </c>
      <c r="I77" s="4">
        <v>6.9</v>
      </c>
      <c r="J77" s="4" t="s">
        <v>18</v>
      </c>
      <c r="K77" s="5" t="s">
        <v>310</v>
      </c>
      <c r="L77" s="6"/>
      <c r="M77" s="6"/>
    </row>
    <row r="78">
      <c r="A78" s="3">
        <v>43622.04312819445</v>
      </c>
      <c r="B78" s="4" t="s">
        <v>311</v>
      </c>
      <c r="C78" s="4" t="s">
        <v>312</v>
      </c>
      <c r="D78" s="4" t="s">
        <v>92</v>
      </c>
      <c r="E78" s="4">
        <v>8.130729375E9</v>
      </c>
      <c r="F78" s="4">
        <v>8.130729375E9</v>
      </c>
      <c r="G78" s="4" t="s">
        <v>162</v>
      </c>
      <c r="H78" s="4" t="s">
        <v>313</v>
      </c>
      <c r="I78" s="4">
        <v>8.85</v>
      </c>
      <c r="J78" s="4" t="s">
        <v>18</v>
      </c>
      <c r="K78" s="5" t="s">
        <v>314</v>
      </c>
      <c r="L78" s="6"/>
      <c r="M78" s="6"/>
    </row>
    <row r="79">
      <c r="A79" s="3">
        <v>43622.04447706019</v>
      </c>
      <c r="B79" s="4" t="s">
        <v>315</v>
      </c>
      <c r="C79" s="4" t="s">
        <v>316</v>
      </c>
      <c r="D79" s="4" t="s">
        <v>26</v>
      </c>
      <c r="E79" s="4">
        <v>9.928856458E9</v>
      </c>
      <c r="F79" s="4">
        <v>9.928856458E9</v>
      </c>
      <c r="G79" s="4" t="s">
        <v>46</v>
      </c>
      <c r="H79" s="4" t="s">
        <v>144</v>
      </c>
      <c r="I79" s="4">
        <v>0.0</v>
      </c>
      <c r="J79" s="4" t="s">
        <v>18</v>
      </c>
      <c r="K79" s="5" t="s">
        <v>317</v>
      </c>
      <c r="L79" s="6"/>
      <c r="M79" s="6"/>
    </row>
    <row r="80">
      <c r="A80" s="3">
        <v>43622.044760439814</v>
      </c>
      <c r="B80" s="4" t="s">
        <v>318</v>
      </c>
      <c r="C80" s="4" t="s">
        <v>319</v>
      </c>
      <c r="D80" s="4" t="s">
        <v>26</v>
      </c>
      <c r="E80" s="4">
        <v>9.41028044E9</v>
      </c>
      <c r="F80" s="4">
        <v>9.41028044E9</v>
      </c>
      <c r="G80" s="4" t="s">
        <v>27</v>
      </c>
      <c r="H80" s="4" t="s">
        <v>320</v>
      </c>
      <c r="I80" s="4">
        <v>8.03</v>
      </c>
      <c r="J80" s="4" t="s">
        <v>18</v>
      </c>
      <c r="K80" s="5" t="s">
        <v>321</v>
      </c>
      <c r="L80" s="6"/>
      <c r="M80" s="6"/>
    </row>
    <row r="81">
      <c r="A81" s="3">
        <v>43622.045699027774</v>
      </c>
      <c r="B81" s="4" t="s">
        <v>322</v>
      </c>
      <c r="C81" s="4" t="s">
        <v>323</v>
      </c>
      <c r="D81" s="4" t="s">
        <v>15</v>
      </c>
      <c r="E81" s="4">
        <v>9.110385792E9</v>
      </c>
      <c r="F81" s="4">
        <v>9.652198658E9</v>
      </c>
      <c r="G81" s="4" t="s">
        <v>41</v>
      </c>
      <c r="H81" s="4" t="s">
        <v>324</v>
      </c>
      <c r="I81" s="4">
        <v>6.65</v>
      </c>
      <c r="J81" s="4" t="s">
        <v>18</v>
      </c>
      <c r="K81" s="5" t="s">
        <v>325</v>
      </c>
      <c r="L81" s="6"/>
      <c r="M81" s="6"/>
    </row>
    <row r="82">
      <c r="A82" s="3">
        <v>43622.04626001157</v>
      </c>
      <c r="B82" s="4" t="s">
        <v>326</v>
      </c>
      <c r="C82" s="4" t="s">
        <v>327</v>
      </c>
      <c r="D82" s="4" t="s">
        <v>26</v>
      </c>
      <c r="E82" s="4">
        <v>8.003193896E9</v>
      </c>
      <c r="G82" s="4" t="s">
        <v>328</v>
      </c>
      <c r="H82" s="4" t="s">
        <v>329</v>
      </c>
      <c r="I82" s="4">
        <v>6.84</v>
      </c>
      <c r="J82" s="4" t="s">
        <v>18</v>
      </c>
      <c r="K82" s="5" t="s">
        <v>330</v>
      </c>
      <c r="L82" s="6"/>
      <c r="M82" s="6"/>
    </row>
    <row r="83">
      <c r="A83" s="3">
        <v>43622.04684704861</v>
      </c>
      <c r="B83" s="4" t="s">
        <v>331</v>
      </c>
      <c r="C83" s="4" t="s">
        <v>332</v>
      </c>
      <c r="D83" s="4" t="s">
        <v>15</v>
      </c>
      <c r="E83" s="4">
        <v>9.414928539E9</v>
      </c>
      <c r="F83" s="4">
        <v>9.414928539E9</v>
      </c>
      <c r="G83" s="4" t="s">
        <v>41</v>
      </c>
      <c r="H83" s="4" t="s">
        <v>309</v>
      </c>
      <c r="I83" s="4">
        <v>7.141</v>
      </c>
      <c r="J83" s="4" t="s">
        <v>18</v>
      </c>
      <c r="K83" s="5" t="s">
        <v>333</v>
      </c>
      <c r="L83" s="6"/>
      <c r="M83" s="6"/>
    </row>
    <row r="84">
      <c r="A84" s="3">
        <v>43622.04726868056</v>
      </c>
      <c r="B84" s="4" t="s">
        <v>334</v>
      </c>
      <c r="C84" s="4" t="s">
        <v>335</v>
      </c>
      <c r="D84" s="4" t="s">
        <v>26</v>
      </c>
      <c r="E84" s="4">
        <v>7.000769127E9</v>
      </c>
      <c r="F84" s="4">
        <v>7.240466369E9</v>
      </c>
      <c r="G84" s="4" t="s">
        <v>36</v>
      </c>
      <c r="H84" s="4" t="s">
        <v>336</v>
      </c>
      <c r="I84" s="4">
        <v>8.44</v>
      </c>
      <c r="J84" s="4" t="s">
        <v>18</v>
      </c>
      <c r="K84" s="5" t="s">
        <v>337</v>
      </c>
      <c r="L84" s="6"/>
      <c r="M84" s="6"/>
    </row>
    <row r="85">
      <c r="A85" s="3">
        <v>43622.04739684028</v>
      </c>
      <c r="B85" s="4" t="s">
        <v>338</v>
      </c>
      <c r="C85" s="4" t="s">
        <v>339</v>
      </c>
      <c r="D85" s="4" t="s">
        <v>92</v>
      </c>
      <c r="E85" s="4">
        <v>7.350881316E9</v>
      </c>
      <c r="G85" s="4" t="s">
        <v>36</v>
      </c>
      <c r="H85" s="4" t="s">
        <v>93</v>
      </c>
      <c r="I85" s="4">
        <v>8.21</v>
      </c>
      <c r="J85" s="4" t="s">
        <v>18</v>
      </c>
      <c r="K85" s="5" t="s">
        <v>340</v>
      </c>
      <c r="L85" s="6"/>
      <c r="M85" s="6"/>
    </row>
    <row r="86">
      <c r="A86" s="3">
        <v>43622.04775233797</v>
      </c>
      <c r="B86" s="4" t="s">
        <v>341</v>
      </c>
      <c r="C86" s="4" t="s">
        <v>342</v>
      </c>
      <c r="D86" s="4" t="s">
        <v>92</v>
      </c>
      <c r="E86" s="4">
        <v>7.303407313E9</v>
      </c>
      <c r="F86" s="4">
        <v>7.303407313E9</v>
      </c>
      <c r="G86" s="4" t="s">
        <v>162</v>
      </c>
      <c r="H86" s="4" t="s">
        <v>343</v>
      </c>
      <c r="I86" s="4">
        <v>7.86</v>
      </c>
      <c r="J86" s="4" t="s">
        <v>18</v>
      </c>
      <c r="K86" s="5" t="s">
        <v>344</v>
      </c>
      <c r="L86" s="6"/>
      <c r="M86" s="6"/>
    </row>
    <row r="87">
      <c r="A87" s="3">
        <v>43622.0484758449</v>
      </c>
      <c r="B87" s="4" t="s">
        <v>345</v>
      </c>
      <c r="C87" s="4" t="s">
        <v>346</v>
      </c>
      <c r="D87" s="4" t="s">
        <v>15</v>
      </c>
      <c r="E87" s="4">
        <v>7.997083841E9</v>
      </c>
      <c r="F87" s="4">
        <v>7.997083841E9</v>
      </c>
      <c r="G87" s="4" t="s">
        <v>36</v>
      </c>
      <c r="H87" s="4" t="s">
        <v>347</v>
      </c>
      <c r="I87" s="4">
        <v>6.35</v>
      </c>
      <c r="J87" s="4" t="s">
        <v>206</v>
      </c>
      <c r="K87" s="5" t="s">
        <v>348</v>
      </c>
      <c r="L87" s="6"/>
      <c r="M87" s="6"/>
    </row>
    <row r="88">
      <c r="A88" s="3">
        <v>43622.04865578703</v>
      </c>
      <c r="B88" s="4" t="s">
        <v>349</v>
      </c>
      <c r="C88" s="4" t="s">
        <v>350</v>
      </c>
      <c r="D88" s="4" t="s">
        <v>15</v>
      </c>
      <c r="E88" s="4">
        <v>9.133312987E9</v>
      </c>
      <c r="F88" s="4">
        <v>9.133312987E9</v>
      </c>
      <c r="G88" s="4" t="s">
        <v>80</v>
      </c>
      <c r="H88" s="4" t="s">
        <v>101</v>
      </c>
      <c r="I88" s="4">
        <v>7.59</v>
      </c>
      <c r="J88" s="4" t="s">
        <v>18</v>
      </c>
      <c r="K88" s="5" t="s">
        <v>351</v>
      </c>
      <c r="L88" s="6"/>
      <c r="M88" s="6"/>
    </row>
    <row r="89">
      <c r="A89" s="3">
        <v>43622.04867521991</v>
      </c>
      <c r="B89" s="4" t="s">
        <v>352</v>
      </c>
      <c r="C89" s="4" t="s">
        <v>353</v>
      </c>
      <c r="D89" s="4" t="s">
        <v>15</v>
      </c>
      <c r="E89" s="4">
        <v>9.573234713E9</v>
      </c>
      <c r="F89" s="4">
        <v>9.573234713E9</v>
      </c>
      <c r="G89" s="4" t="s">
        <v>36</v>
      </c>
      <c r="H89" s="4" t="s">
        <v>193</v>
      </c>
      <c r="I89" s="4">
        <v>6.6</v>
      </c>
      <c r="J89" s="4" t="s">
        <v>18</v>
      </c>
      <c r="K89" s="5" t="s">
        <v>354</v>
      </c>
      <c r="L89" s="6"/>
      <c r="M89" s="6"/>
    </row>
    <row r="90">
      <c r="A90" s="3">
        <v>43622.049066736115</v>
      </c>
      <c r="B90" s="4" t="s">
        <v>355</v>
      </c>
      <c r="C90" s="4" t="s">
        <v>356</v>
      </c>
      <c r="D90" s="4" t="s">
        <v>26</v>
      </c>
      <c r="E90" s="4">
        <v>7.869414716E9</v>
      </c>
      <c r="F90" s="4">
        <v>7.869414716E9</v>
      </c>
      <c r="G90" s="4" t="s">
        <v>67</v>
      </c>
      <c r="H90" s="4" t="s">
        <v>357</v>
      </c>
      <c r="I90" s="4">
        <v>7.47</v>
      </c>
      <c r="J90" s="4" t="s">
        <v>18</v>
      </c>
      <c r="K90" s="5" t="s">
        <v>358</v>
      </c>
      <c r="L90" s="6"/>
      <c r="M90" s="6"/>
    </row>
    <row r="91">
      <c r="A91" s="3">
        <v>43622.04929173611</v>
      </c>
      <c r="B91" s="4" t="s">
        <v>359</v>
      </c>
      <c r="C91" s="4" t="s">
        <v>360</v>
      </c>
      <c r="D91" s="4" t="s">
        <v>26</v>
      </c>
      <c r="E91" s="4">
        <v>7.597394088E9</v>
      </c>
      <c r="F91" s="4">
        <v>7.597394088E9</v>
      </c>
      <c r="G91" s="4" t="s">
        <v>27</v>
      </c>
      <c r="H91" s="4" t="s">
        <v>361</v>
      </c>
      <c r="I91" s="4">
        <v>6.2</v>
      </c>
      <c r="J91" s="4" t="s">
        <v>18</v>
      </c>
      <c r="K91" s="5" t="s">
        <v>362</v>
      </c>
      <c r="L91" s="6"/>
      <c r="M91" s="6"/>
    </row>
    <row r="92">
      <c r="A92" s="3">
        <v>43622.0496772801</v>
      </c>
      <c r="B92" s="4" t="s">
        <v>363</v>
      </c>
      <c r="C92" s="4" t="s">
        <v>364</v>
      </c>
      <c r="D92" s="4" t="s">
        <v>26</v>
      </c>
      <c r="E92" s="4">
        <v>9.650310513E9</v>
      </c>
      <c r="F92" s="4">
        <v>9.650310513E9</v>
      </c>
      <c r="G92" s="4" t="s">
        <v>41</v>
      </c>
      <c r="H92" s="4" t="s">
        <v>365</v>
      </c>
      <c r="I92" s="4">
        <v>6.97</v>
      </c>
      <c r="J92" s="4" t="s">
        <v>18</v>
      </c>
      <c r="K92" s="5" t="s">
        <v>366</v>
      </c>
      <c r="L92" s="6"/>
      <c r="M92" s="6"/>
    </row>
    <row r="93">
      <c r="A93" s="3">
        <v>43622.04992958333</v>
      </c>
      <c r="B93" s="4" t="s">
        <v>367</v>
      </c>
      <c r="C93" s="4" t="s">
        <v>368</v>
      </c>
      <c r="D93" s="4" t="s">
        <v>26</v>
      </c>
      <c r="E93" s="4">
        <v>9.928004237E9</v>
      </c>
      <c r="F93" s="4">
        <v>9.928004237E9</v>
      </c>
      <c r="G93" s="4" t="s">
        <v>36</v>
      </c>
      <c r="H93" s="4" t="s">
        <v>369</v>
      </c>
      <c r="I93" s="4">
        <v>6.81</v>
      </c>
      <c r="J93" s="4" t="s">
        <v>206</v>
      </c>
      <c r="K93" s="5" t="s">
        <v>370</v>
      </c>
      <c r="L93" s="6"/>
      <c r="M93" s="6"/>
    </row>
    <row r="94">
      <c r="A94" s="3">
        <v>43622.051557349536</v>
      </c>
      <c r="B94" s="4" t="s">
        <v>371</v>
      </c>
      <c r="C94" s="4" t="s">
        <v>372</v>
      </c>
      <c r="D94" s="4" t="s">
        <v>92</v>
      </c>
      <c r="E94" s="4">
        <v>8.07648076E9</v>
      </c>
      <c r="F94" s="4">
        <v>8.07648076E9</v>
      </c>
      <c r="G94" s="4" t="s">
        <v>162</v>
      </c>
      <c r="H94" s="4" t="s">
        <v>373</v>
      </c>
      <c r="I94" s="4">
        <v>8.08</v>
      </c>
      <c r="J94" s="4" t="s">
        <v>18</v>
      </c>
      <c r="K94" s="5" t="s">
        <v>374</v>
      </c>
      <c r="L94" s="6"/>
      <c r="M94" s="6"/>
    </row>
    <row r="95">
      <c r="A95" s="3">
        <v>43622.053111180554</v>
      </c>
      <c r="B95" s="4" t="s">
        <v>375</v>
      </c>
      <c r="C95" s="4" t="s">
        <v>376</v>
      </c>
      <c r="D95" s="4" t="s">
        <v>15</v>
      </c>
      <c r="E95" s="4">
        <v>7.997084397E9</v>
      </c>
      <c r="F95" s="4">
        <v>7.997084397E9</v>
      </c>
      <c r="G95" s="4" t="s">
        <v>67</v>
      </c>
      <c r="H95" s="4" t="s">
        <v>377</v>
      </c>
      <c r="I95" s="4">
        <v>7.4</v>
      </c>
      <c r="J95" s="4" t="s">
        <v>18</v>
      </c>
      <c r="K95" s="5" t="s">
        <v>378</v>
      </c>
      <c r="L95" s="6"/>
      <c r="M95" s="6"/>
    </row>
    <row r="96">
      <c r="A96" s="3">
        <v>43622.05396105324</v>
      </c>
      <c r="B96" s="4" t="s">
        <v>379</v>
      </c>
      <c r="C96" s="4" t="s">
        <v>380</v>
      </c>
      <c r="D96" s="4" t="s">
        <v>15</v>
      </c>
      <c r="E96" s="4">
        <v>7.997083727E9</v>
      </c>
      <c r="F96" s="4">
        <v>7.997083727E9</v>
      </c>
      <c r="G96" s="4" t="s">
        <v>80</v>
      </c>
      <c r="H96" s="4" t="s">
        <v>381</v>
      </c>
      <c r="I96" s="4">
        <v>6.93</v>
      </c>
      <c r="J96" s="4" t="s">
        <v>18</v>
      </c>
      <c r="K96" s="5" t="s">
        <v>382</v>
      </c>
    </row>
    <row r="97">
      <c r="A97" s="3">
        <v>43622.054389780096</v>
      </c>
      <c r="B97" s="4" t="s">
        <v>383</v>
      </c>
      <c r="C97" s="4" t="s">
        <v>384</v>
      </c>
      <c r="D97" s="4" t="s">
        <v>92</v>
      </c>
      <c r="E97" s="4">
        <v>9.430146316E9</v>
      </c>
      <c r="F97" s="4">
        <v>9.430146316E9</v>
      </c>
      <c r="G97" s="4" t="s">
        <v>36</v>
      </c>
      <c r="H97" s="4" t="s">
        <v>385</v>
      </c>
      <c r="I97" s="4">
        <v>7.692</v>
      </c>
      <c r="J97" s="4" t="s">
        <v>18</v>
      </c>
      <c r="K97" s="5" t="s">
        <v>386</v>
      </c>
    </row>
    <row r="98">
      <c r="A98" s="3">
        <v>43622.05466800926</v>
      </c>
      <c r="B98" s="4" t="s">
        <v>387</v>
      </c>
      <c r="C98" s="4" t="s">
        <v>388</v>
      </c>
      <c r="D98" s="4" t="s">
        <v>15</v>
      </c>
      <c r="E98" s="4">
        <v>8.374082984E9</v>
      </c>
      <c r="F98" s="4">
        <v>8.374082984E9</v>
      </c>
      <c r="G98" s="4" t="s">
        <v>67</v>
      </c>
      <c r="H98" s="4" t="s">
        <v>377</v>
      </c>
      <c r="I98" s="4">
        <v>7.96</v>
      </c>
      <c r="J98" s="4" t="s">
        <v>18</v>
      </c>
      <c r="K98" s="5" t="s">
        <v>389</v>
      </c>
    </row>
    <row r="99">
      <c r="A99" s="3">
        <v>43622.05508053241</v>
      </c>
      <c r="B99" s="4" t="s">
        <v>390</v>
      </c>
      <c r="C99" s="4" t="s">
        <v>391</v>
      </c>
      <c r="D99" s="4" t="s">
        <v>26</v>
      </c>
      <c r="E99" s="4">
        <v>9.664037963E9</v>
      </c>
      <c r="F99" s="4">
        <v>9.52141366E9</v>
      </c>
      <c r="G99" s="4" t="s">
        <v>36</v>
      </c>
      <c r="H99" s="4" t="s">
        <v>392</v>
      </c>
      <c r="I99" s="4">
        <v>7.15</v>
      </c>
      <c r="J99" s="4" t="s">
        <v>18</v>
      </c>
      <c r="K99" s="5" t="s">
        <v>393</v>
      </c>
    </row>
    <row r="100">
      <c r="A100" s="3">
        <v>43622.05636912037</v>
      </c>
      <c r="B100" s="4" t="s">
        <v>394</v>
      </c>
      <c r="C100" s="4" t="s">
        <v>395</v>
      </c>
      <c r="D100" s="4" t="s">
        <v>92</v>
      </c>
      <c r="E100" s="4">
        <v>7.909071582E9</v>
      </c>
      <c r="F100" s="4">
        <v>8.603486711E9</v>
      </c>
      <c r="G100" s="4" t="s">
        <v>396</v>
      </c>
      <c r="H100" s="4" t="s">
        <v>132</v>
      </c>
      <c r="I100" s="4">
        <v>8.67</v>
      </c>
      <c r="J100" s="4" t="s">
        <v>206</v>
      </c>
      <c r="K100" s="5" t="s">
        <v>397</v>
      </c>
    </row>
    <row r="101">
      <c r="A101" s="3">
        <v>43622.05649494213</v>
      </c>
      <c r="B101" s="4" t="s">
        <v>398</v>
      </c>
      <c r="C101" s="4" t="s">
        <v>399</v>
      </c>
      <c r="D101" s="4" t="s">
        <v>15</v>
      </c>
      <c r="E101" s="4">
        <v>7.997083855E9</v>
      </c>
      <c r="F101" s="4">
        <v>7.997083855E9</v>
      </c>
      <c r="G101" s="4" t="s">
        <v>58</v>
      </c>
      <c r="H101" s="4" t="s">
        <v>22</v>
      </c>
      <c r="I101" s="4">
        <v>7.231</v>
      </c>
      <c r="J101" s="4" t="s">
        <v>18</v>
      </c>
      <c r="K101" s="5" t="s">
        <v>400</v>
      </c>
    </row>
    <row r="102">
      <c r="A102" s="3">
        <v>43622.057177916664</v>
      </c>
      <c r="B102" s="4" t="s">
        <v>401</v>
      </c>
      <c r="C102" s="4" t="s">
        <v>402</v>
      </c>
      <c r="D102" s="4" t="s">
        <v>92</v>
      </c>
      <c r="E102" s="4">
        <v>9.657542476E9</v>
      </c>
      <c r="F102" s="4">
        <v>9.657542476E9</v>
      </c>
      <c r="G102" s="4" t="s">
        <v>27</v>
      </c>
      <c r="H102" s="4" t="s">
        <v>403</v>
      </c>
      <c r="I102" s="4">
        <v>5.89</v>
      </c>
      <c r="J102" s="4" t="s">
        <v>18</v>
      </c>
      <c r="K102" s="5" t="s">
        <v>404</v>
      </c>
    </row>
    <row r="103">
      <c r="A103" s="3">
        <v>43622.05747460648</v>
      </c>
      <c r="B103" s="4" t="s">
        <v>405</v>
      </c>
      <c r="C103" s="4" t="s">
        <v>406</v>
      </c>
      <c r="D103" s="4" t="s">
        <v>15</v>
      </c>
      <c r="E103" s="4">
        <v>9.618070299E9</v>
      </c>
      <c r="F103" s="4">
        <v>9.618070299E9</v>
      </c>
      <c r="G103" s="4" t="s">
        <v>41</v>
      </c>
      <c r="H103" s="4" t="s">
        <v>407</v>
      </c>
      <c r="I103" s="4">
        <v>6.62</v>
      </c>
      <c r="J103" s="4" t="s">
        <v>18</v>
      </c>
      <c r="K103" s="5" t="s">
        <v>408</v>
      </c>
    </row>
    <row r="104">
      <c r="A104" s="3">
        <v>43622.05756800926</v>
      </c>
      <c r="B104" s="4" t="s">
        <v>409</v>
      </c>
      <c r="C104" s="4" t="s">
        <v>410</v>
      </c>
      <c r="D104" s="4" t="s">
        <v>92</v>
      </c>
      <c r="E104" s="4">
        <v>8.208793574E9</v>
      </c>
      <c r="F104" s="4">
        <v>7.741068201E9</v>
      </c>
      <c r="G104" s="4" t="s">
        <v>36</v>
      </c>
      <c r="H104" s="4" t="s">
        <v>411</v>
      </c>
      <c r="I104" s="4">
        <v>6.76</v>
      </c>
      <c r="J104" s="4" t="s">
        <v>18</v>
      </c>
      <c r="K104" s="5" t="s">
        <v>412</v>
      </c>
    </row>
    <row r="105">
      <c r="A105" s="3">
        <v>43622.05804716435</v>
      </c>
      <c r="B105" s="4" t="s">
        <v>413</v>
      </c>
      <c r="C105" s="4" t="s">
        <v>414</v>
      </c>
      <c r="D105" s="4" t="s">
        <v>15</v>
      </c>
      <c r="E105" s="4">
        <v>7.093889948E9</v>
      </c>
      <c r="F105" s="4">
        <v>7.093889948E9</v>
      </c>
      <c r="G105" s="4" t="s">
        <v>67</v>
      </c>
      <c r="H105" s="4" t="s">
        <v>81</v>
      </c>
      <c r="I105" s="4">
        <v>6.0</v>
      </c>
      <c r="J105" s="4" t="s">
        <v>18</v>
      </c>
      <c r="K105" s="5" t="s">
        <v>415</v>
      </c>
    </row>
    <row r="106">
      <c r="A106" s="3">
        <v>43622.05805688657</v>
      </c>
      <c r="B106" s="4" t="s">
        <v>416</v>
      </c>
      <c r="C106" s="4" t="s">
        <v>417</v>
      </c>
      <c r="D106" s="4" t="s">
        <v>92</v>
      </c>
      <c r="E106" s="4">
        <v>7.506327814E9</v>
      </c>
      <c r="F106" s="4">
        <v>8.689925195E9</v>
      </c>
      <c r="G106" s="4" t="s">
        <v>27</v>
      </c>
      <c r="H106" s="4" t="s">
        <v>218</v>
      </c>
      <c r="I106" s="4">
        <v>6.2</v>
      </c>
      <c r="J106" s="4" t="s">
        <v>18</v>
      </c>
      <c r="K106" s="5" t="s">
        <v>418</v>
      </c>
    </row>
    <row r="107">
      <c r="A107" s="3">
        <v>43622.058451805555</v>
      </c>
      <c r="B107" s="4" t="s">
        <v>419</v>
      </c>
      <c r="C107" s="4" t="s">
        <v>420</v>
      </c>
      <c r="D107" s="4" t="s">
        <v>92</v>
      </c>
      <c r="E107" s="4">
        <v>8.604821187E9</v>
      </c>
      <c r="F107" s="4">
        <v>8.604821187E9</v>
      </c>
      <c r="G107" s="4" t="s">
        <v>36</v>
      </c>
      <c r="H107" s="4" t="s">
        <v>369</v>
      </c>
      <c r="I107" s="4">
        <v>6.51</v>
      </c>
      <c r="J107" s="4" t="s">
        <v>18</v>
      </c>
      <c r="K107" s="5" t="s">
        <v>421</v>
      </c>
    </row>
    <row r="108">
      <c r="A108" s="3">
        <v>43622.058531180555</v>
      </c>
      <c r="B108" s="4" t="s">
        <v>422</v>
      </c>
      <c r="C108" s="4" t="s">
        <v>423</v>
      </c>
      <c r="D108" s="4" t="s">
        <v>92</v>
      </c>
      <c r="E108" s="4">
        <v>7.21877214E9</v>
      </c>
      <c r="F108" s="4">
        <v>7.21877214E9</v>
      </c>
      <c r="G108" s="4" t="s">
        <v>36</v>
      </c>
      <c r="H108" s="4" t="s">
        <v>424</v>
      </c>
      <c r="I108" s="4">
        <v>7.62</v>
      </c>
      <c r="J108" s="4" t="s">
        <v>18</v>
      </c>
      <c r="K108" s="5" t="s">
        <v>425</v>
      </c>
    </row>
    <row r="109">
      <c r="A109" s="3">
        <v>43622.058728495365</v>
      </c>
      <c r="B109" s="4" t="s">
        <v>426</v>
      </c>
      <c r="C109" s="4" t="s">
        <v>427</v>
      </c>
      <c r="D109" s="4" t="s">
        <v>26</v>
      </c>
      <c r="E109" s="4">
        <v>8.44084627E9</v>
      </c>
      <c r="F109" s="4">
        <v>8.94798757E9</v>
      </c>
      <c r="G109" s="4" t="s">
        <v>36</v>
      </c>
      <c r="H109" s="4" t="s">
        <v>428</v>
      </c>
      <c r="I109" s="4">
        <v>7.31</v>
      </c>
      <c r="J109" s="4" t="s">
        <v>18</v>
      </c>
      <c r="K109" s="5" t="s">
        <v>429</v>
      </c>
    </row>
    <row r="110">
      <c r="A110" s="3">
        <v>43622.05928100694</v>
      </c>
      <c r="B110" s="4" t="s">
        <v>430</v>
      </c>
      <c r="C110" s="4" t="s">
        <v>431</v>
      </c>
      <c r="D110" s="4" t="s">
        <v>92</v>
      </c>
      <c r="E110" s="4">
        <v>9.793909179E9</v>
      </c>
      <c r="F110" s="4">
        <v>7.774839533E9</v>
      </c>
      <c r="G110" s="4" t="s">
        <v>36</v>
      </c>
      <c r="H110" s="4" t="s">
        <v>432</v>
      </c>
      <c r="I110" s="4">
        <v>6.61</v>
      </c>
      <c r="J110" s="4" t="s">
        <v>18</v>
      </c>
      <c r="K110" s="5" t="s">
        <v>433</v>
      </c>
    </row>
    <row r="111">
      <c r="A111" s="3">
        <v>43622.05956283565</v>
      </c>
      <c r="B111" s="4" t="s">
        <v>434</v>
      </c>
      <c r="C111" s="4" t="s">
        <v>435</v>
      </c>
      <c r="D111" s="4" t="s">
        <v>26</v>
      </c>
      <c r="E111" s="4">
        <v>9.131924543E9</v>
      </c>
      <c r="F111" s="4">
        <v>9.131924543E9</v>
      </c>
      <c r="G111" s="4" t="s">
        <v>41</v>
      </c>
      <c r="H111" s="4" t="s">
        <v>436</v>
      </c>
      <c r="I111" s="4">
        <v>7.82</v>
      </c>
      <c r="J111" s="4" t="s">
        <v>18</v>
      </c>
      <c r="K111" s="5" t="s">
        <v>437</v>
      </c>
    </row>
    <row r="112">
      <c r="A112" s="3">
        <v>43622.06104881944</v>
      </c>
      <c r="B112" s="4" t="s">
        <v>438</v>
      </c>
      <c r="C112" s="4" t="s">
        <v>439</v>
      </c>
      <c r="D112" s="4" t="s">
        <v>92</v>
      </c>
      <c r="E112" s="4">
        <v>7.507106887E9</v>
      </c>
      <c r="F112" s="4">
        <v>7.507106887E9</v>
      </c>
      <c r="G112" s="4" t="s">
        <v>16</v>
      </c>
      <c r="H112" s="4" t="s">
        <v>50</v>
      </c>
      <c r="I112" s="4">
        <v>7.71</v>
      </c>
      <c r="J112" s="4" t="s">
        <v>18</v>
      </c>
      <c r="K112" s="5" t="s">
        <v>440</v>
      </c>
    </row>
    <row r="113">
      <c r="A113" s="3">
        <v>43622.06124802084</v>
      </c>
      <c r="B113" s="4" t="s">
        <v>441</v>
      </c>
      <c r="C113" s="4" t="s">
        <v>442</v>
      </c>
      <c r="D113" s="4" t="s">
        <v>15</v>
      </c>
      <c r="E113" s="4">
        <v>7.997083831E9</v>
      </c>
      <c r="F113" s="4">
        <v>7.997083831E9</v>
      </c>
      <c r="G113" s="4" t="s">
        <v>16</v>
      </c>
      <c r="H113" s="4" t="s">
        <v>301</v>
      </c>
      <c r="I113" s="4">
        <v>7.38</v>
      </c>
      <c r="J113" s="4" t="s">
        <v>18</v>
      </c>
      <c r="K113" s="5" t="s">
        <v>443</v>
      </c>
    </row>
    <row r="114">
      <c r="A114" s="3">
        <v>43622.061329918986</v>
      </c>
      <c r="B114" s="4" t="s">
        <v>444</v>
      </c>
      <c r="C114" s="4" t="s">
        <v>445</v>
      </c>
      <c r="D114" s="4" t="s">
        <v>15</v>
      </c>
      <c r="E114" s="4">
        <v>8.978724006E9</v>
      </c>
      <c r="F114" s="4">
        <v>8.978724006E9</v>
      </c>
      <c r="G114" s="4" t="s">
        <v>67</v>
      </c>
      <c r="H114" s="4" t="s">
        <v>369</v>
      </c>
      <c r="I114" s="4">
        <v>7.2</v>
      </c>
      <c r="J114" s="4" t="s">
        <v>18</v>
      </c>
      <c r="K114" s="5" t="s">
        <v>446</v>
      </c>
    </row>
    <row r="115">
      <c r="A115" s="3">
        <v>43622.06170384259</v>
      </c>
      <c r="B115" s="4" t="s">
        <v>447</v>
      </c>
      <c r="C115" s="4" t="s">
        <v>448</v>
      </c>
      <c r="D115" s="4" t="s">
        <v>15</v>
      </c>
      <c r="E115" s="4">
        <v>7.997083766E9</v>
      </c>
      <c r="F115" s="4">
        <v>7.997083766E9</v>
      </c>
      <c r="G115" s="4" t="s">
        <v>67</v>
      </c>
      <c r="H115" s="4" t="s">
        <v>17</v>
      </c>
      <c r="I115" s="4">
        <v>8.24</v>
      </c>
      <c r="J115" s="4" t="s">
        <v>18</v>
      </c>
      <c r="K115" s="5" t="s">
        <v>449</v>
      </c>
    </row>
    <row r="116">
      <c r="A116" s="3">
        <v>43622.0627241551</v>
      </c>
      <c r="B116" s="4" t="s">
        <v>450</v>
      </c>
      <c r="C116" s="4" t="s">
        <v>451</v>
      </c>
      <c r="D116" s="4" t="s">
        <v>26</v>
      </c>
      <c r="E116" s="4">
        <v>7.300395338E9</v>
      </c>
      <c r="F116" s="4">
        <v>7.300395338E9</v>
      </c>
      <c r="G116" s="4" t="s">
        <v>80</v>
      </c>
      <c r="H116" s="4" t="s">
        <v>452</v>
      </c>
      <c r="I116" s="4">
        <v>6.52</v>
      </c>
      <c r="J116" s="4" t="s">
        <v>18</v>
      </c>
      <c r="K116" s="5" t="s">
        <v>453</v>
      </c>
    </row>
    <row r="117">
      <c r="A117" s="3">
        <v>43622.06323799769</v>
      </c>
      <c r="B117" s="4" t="s">
        <v>454</v>
      </c>
      <c r="C117" s="4" t="s">
        <v>455</v>
      </c>
      <c r="D117" s="4" t="s">
        <v>92</v>
      </c>
      <c r="E117" s="4">
        <v>9.930990353E9</v>
      </c>
      <c r="F117" s="4">
        <v>9.930990353E9</v>
      </c>
      <c r="G117" s="4" t="s">
        <v>46</v>
      </c>
      <c r="H117" s="4" t="s">
        <v>456</v>
      </c>
      <c r="I117" s="4">
        <v>6.95</v>
      </c>
      <c r="J117" s="4" t="s">
        <v>206</v>
      </c>
      <c r="K117" s="5" t="s">
        <v>457</v>
      </c>
      <c r="L117" s="4"/>
      <c r="M117" s="6"/>
    </row>
    <row r="118">
      <c r="A118" s="3">
        <v>43622.063250231484</v>
      </c>
      <c r="B118" s="4" t="s">
        <v>458</v>
      </c>
      <c r="C118" s="4" t="s">
        <v>459</v>
      </c>
      <c r="D118" s="4" t="s">
        <v>92</v>
      </c>
      <c r="E118" s="4">
        <v>7.507170767E9</v>
      </c>
      <c r="G118" s="4" t="s">
        <v>396</v>
      </c>
      <c r="H118" s="4" t="s">
        <v>460</v>
      </c>
      <c r="I118" s="4">
        <v>7.64</v>
      </c>
      <c r="J118" s="4" t="s">
        <v>18</v>
      </c>
      <c r="K118" s="5" t="s">
        <v>461</v>
      </c>
    </row>
    <row r="119">
      <c r="A119" s="3">
        <v>43622.063434317126</v>
      </c>
      <c r="B119" s="4" t="s">
        <v>462</v>
      </c>
      <c r="C119" s="4" t="s">
        <v>463</v>
      </c>
      <c r="D119" s="4" t="s">
        <v>92</v>
      </c>
      <c r="E119" s="4">
        <v>8.310966272E9</v>
      </c>
      <c r="F119" s="4">
        <v>8.310966272E9</v>
      </c>
      <c r="G119" s="4" t="s">
        <v>80</v>
      </c>
      <c r="H119" s="4" t="s">
        <v>464</v>
      </c>
      <c r="I119" s="4">
        <v>8.53</v>
      </c>
      <c r="J119" s="4" t="s">
        <v>18</v>
      </c>
      <c r="K119" s="5" t="s">
        <v>465</v>
      </c>
    </row>
    <row r="120">
      <c r="A120" s="3">
        <v>43622.06417835648</v>
      </c>
      <c r="B120" s="4" t="s">
        <v>466</v>
      </c>
      <c r="C120" s="4" t="s">
        <v>467</v>
      </c>
      <c r="D120" s="4" t="s">
        <v>92</v>
      </c>
      <c r="E120" s="4">
        <v>7.50717109E9</v>
      </c>
      <c r="F120" s="4">
        <v>7.50717109E9</v>
      </c>
      <c r="G120" s="4" t="s">
        <v>41</v>
      </c>
      <c r="H120" s="4" t="s">
        <v>385</v>
      </c>
      <c r="I120" s="4">
        <v>7.71</v>
      </c>
      <c r="J120" s="4" t="s">
        <v>18</v>
      </c>
      <c r="K120" s="5" t="s">
        <v>468</v>
      </c>
    </row>
    <row r="121">
      <c r="A121" s="3">
        <v>43622.06465019676</v>
      </c>
      <c r="B121" s="4" t="s">
        <v>469</v>
      </c>
      <c r="C121" s="4" t="s">
        <v>470</v>
      </c>
      <c r="D121" s="4" t="s">
        <v>92</v>
      </c>
      <c r="E121" s="4">
        <v>9.130929756E9</v>
      </c>
      <c r="F121" s="4">
        <v>9.130929756E9</v>
      </c>
      <c r="G121" s="4" t="s">
        <v>41</v>
      </c>
      <c r="H121" s="4" t="s">
        <v>471</v>
      </c>
      <c r="I121" s="4">
        <v>6.53</v>
      </c>
      <c r="J121" s="4" t="s">
        <v>18</v>
      </c>
      <c r="K121" s="5" t="s">
        <v>472</v>
      </c>
    </row>
    <row r="122">
      <c r="A122" s="3">
        <v>43622.06642423611</v>
      </c>
      <c r="B122" s="4" t="s">
        <v>473</v>
      </c>
      <c r="C122" s="4" t="s">
        <v>474</v>
      </c>
      <c r="D122" s="4" t="s">
        <v>92</v>
      </c>
      <c r="E122" s="4">
        <v>6.239583489E9</v>
      </c>
      <c r="F122" s="4">
        <v>8.872005011E9</v>
      </c>
      <c r="G122" s="4" t="s">
        <v>46</v>
      </c>
      <c r="H122" s="4" t="s">
        <v>424</v>
      </c>
      <c r="I122" s="4">
        <v>7.79</v>
      </c>
      <c r="J122" s="4" t="s">
        <v>18</v>
      </c>
      <c r="K122" s="5" t="s">
        <v>475</v>
      </c>
    </row>
    <row r="123">
      <c r="A123" s="3">
        <v>43622.06675236111</v>
      </c>
      <c r="B123" s="4" t="s">
        <v>476</v>
      </c>
      <c r="C123" s="4" t="s">
        <v>477</v>
      </c>
      <c r="D123" s="4" t="s">
        <v>15</v>
      </c>
      <c r="E123" s="4">
        <v>9.133234471E9</v>
      </c>
      <c r="F123" s="4">
        <v>9.133234471E9</v>
      </c>
      <c r="G123" s="4" t="s">
        <v>36</v>
      </c>
      <c r="H123" s="4" t="s">
        <v>171</v>
      </c>
      <c r="I123" s="4">
        <v>8.54</v>
      </c>
      <c r="J123" s="4" t="s">
        <v>18</v>
      </c>
      <c r="K123" s="5" t="s">
        <v>478</v>
      </c>
    </row>
    <row r="124">
      <c r="A124" s="3">
        <v>43622.06746611111</v>
      </c>
      <c r="B124" s="4" t="s">
        <v>479</v>
      </c>
      <c r="C124" s="4" t="s">
        <v>480</v>
      </c>
      <c r="D124" s="4" t="s">
        <v>15</v>
      </c>
      <c r="E124" s="4">
        <v>9.989333644E9</v>
      </c>
      <c r="F124" s="4">
        <v>9.989333644E9</v>
      </c>
      <c r="G124" s="4" t="s">
        <v>36</v>
      </c>
      <c r="H124" s="4" t="s">
        <v>272</v>
      </c>
      <c r="I124" s="4">
        <v>6.1</v>
      </c>
      <c r="J124" s="4" t="s">
        <v>18</v>
      </c>
      <c r="K124" s="5" t="s">
        <v>481</v>
      </c>
    </row>
    <row r="125">
      <c r="A125" s="3">
        <v>43622.06782946759</v>
      </c>
      <c r="B125" s="4" t="s">
        <v>482</v>
      </c>
      <c r="C125" s="4" t="s">
        <v>483</v>
      </c>
      <c r="D125" s="4" t="s">
        <v>15</v>
      </c>
      <c r="E125" s="4">
        <v>7.997083933E9</v>
      </c>
      <c r="F125" s="4">
        <v>7.997083933E9</v>
      </c>
      <c r="G125" s="4" t="s">
        <v>36</v>
      </c>
      <c r="H125" s="4" t="s">
        <v>484</v>
      </c>
      <c r="I125" s="4">
        <v>7.8</v>
      </c>
      <c r="J125" s="4" t="s">
        <v>18</v>
      </c>
      <c r="K125" s="5" t="s">
        <v>485</v>
      </c>
      <c r="L125" s="6"/>
      <c r="M125" s="6"/>
    </row>
    <row r="126">
      <c r="A126" s="3">
        <v>43622.0680687037</v>
      </c>
      <c r="B126" s="4" t="s">
        <v>486</v>
      </c>
      <c r="C126" s="4" t="s">
        <v>487</v>
      </c>
      <c r="D126" s="4" t="s">
        <v>92</v>
      </c>
      <c r="E126" s="4">
        <v>9.119565761E9</v>
      </c>
      <c r="F126" s="4">
        <v>9.413013959E9</v>
      </c>
      <c r="G126" s="4" t="s">
        <v>46</v>
      </c>
      <c r="H126" s="4" t="s">
        <v>210</v>
      </c>
      <c r="I126" s="4">
        <v>5.0</v>
      </c>
      <c r="J126" s="4" t="s">
        <v>18</v>
      </c>
      <c r="K126" s="5" t="s">
        <v>488</v>
      </c>
    </row>
    <row r="127">
      <c r="A127" s="3">
        <v>43622.068148935185</v>
      </c>
      <c r="B127" s="4" t="s">
        <v>489</v>
      </c>
      <c r="C127" s="4" t="s">
        <v>490</v>
      </c>
      <c r="D127" s="4" t="s">
        <v>26</v>
      </c>
      <c r="E127" s="4">
        <v>7.985499574E9</v>
      </c>
      <c r="F127" s="4">
        <v>7.607027227E9</v>
      </c>
      <c r="G127" s="4" t="s">
        <v>36</v>
      </c>
      <c r="H127" s="4" t="s">
        <v>491</v>
      </c>
      <c r="I127" s="4">
        <v>6.9</v>
      </c>
      <c r="J127" s="4" t="s">
        <v>18</v>
      </c>
      <c r="K127" s="5" t="s">
        <v>492</v>
      </c>
    </row>
    <row r="128">
      <c r="A128" s="3">
        <v>43622.068416793976</v>
      </c>
      <c r="B128" s="4" t="s">
        <v>493</v>
      </c>
      <c r="C128" s="4" t="s">
        <v>494</v>
      </c>
      <c r="D128" s="4" t="s">
        <v>26</v>
      </c>
      <c r="E128" s="4">
        <v>8.209869608E9</v>
      </c>
      <c r="F128" s="4">
        <v>8.209869608E9</v>
      </c>
      <c r="G128" s="4" t="s">
        <v>36</v>
      </c>
      <c r="H128" s="4" t="s">
        <v>210</v>
      </c>
      <c r="I128" s="4">
        <v>6.0</v>
      </c>
      <c r="J128" s="4" t="s">
        <v>18</v>
      </c>
      <c r="K128" s="5" t="s">
        <v>495</v>
      </c>
    </row>
    <row r="129">
      <c r="A129" s="3">
        <v>43622.0687333449</v>
      </c>
      <c r="B129" s="4" t="s">
        <v>496</v>
      </c>
      <c r="C129" s="4" t="s">
        <v>497</v>
      </c>
      <c r="D129" s="4" t="s">
        <v>92</v>
      </c>
      <c r="E129" s="4">
        <v>8.360906191E9</v>
      </c>
      <c r="F129" s="4">
        <v>8.360906191E9</v>
      </c>
      <c r="G129" s="4" t="s">
        <v>67</v>
      </c>
      <c r="H129" s="4" t="s">
        <v>498</v>
      </c>
      <c r="I129" s="4">
        <v>6.85</v>
      </c>
      <c r="J129" s="4" t="s">
        <v>18</v>
      </c>
      <c r="K129" s="5" t="s">
        <v>499</v>
      </c>
    </row>
    <row r="130">
      <c r="A130" s="3">
        <v>43622.068918159726</v>
      </c>
      <c r="B130" s="4" t="s">
        <v>500</v>
      </c>
      <c r="C130" s="4" t="s">
        <v>501</v>
      </c>
      <c r="D130" s="4" t="s">
        <v>92</v>
      </c>
      <c r="E130" s="4">
        <v>7.775007766E9</v>
      </c>
      <c r="F130" s="4">
        <v>7.775007766E9</v>
      </c>
      <c r="G130" s="4" t="s">
        <v>46</v>
      </c>
      <c r="H130" s="4" t="s">
        <v>502</v>
      </c>
      <c r="I130" s="4">
        <v>7.38</v>
      </c>
      <c r="J130" s="4" t="s">
        <v>18</v>
      </c>
      <c r="K130" s="5" t="s">
        <v>503</v>
      </c>
    </row>
    <row r="131">
      <c r="A131" s="3">
        <v>43622.07007545139</v>
      </c>
      <c r="B131" s="4" t="s">
        <v>504</v>
      </c>
      <c r="C131" s="4" t="s">
        <v>505</v>
      </c>
      <c r="D131" s="4" t="s">
        <v>92</v>
      </c>
      <c r="E131" s="4">
        <v>7.791940096E9</v>
      </c>
      <c r="F131" s="4">
        <v>7.791940096E9</v>
      </c>
      <c r="G131" s="4" t="s">
        <v>27</v>
      </c>
      <c r="H131" s="4" t="s">
        <v>506</v>
      </c>
      <c r="I131" s="4">
        <v>6.4</v>
      </c>
      <c r="J131" s="4" t="s">
        <v>18</v>
      </c>
      <c r="K131" s="5" t="s">
        <v>507</v>
      </c>
    </row>
    <row r="132">
      <c r="A132" s="3">
        <v>43622.070227222226</v>
      </c>
      <c r="B132" s="4" t="s">
        <v>508</v>
      </c>
      <c r="C132" s="4" t="s">
        <v>509</v>
      </c>
      <c r="D132" s="4" t="s">
        <v>15</v>
      </c>
      <c r="E132" s="4">
        <v>9.603670602E9</v>
      </c>
      <c r="F132" s="4">
        <v>9.603670602E9</v>
      </c>
      <c r="G132" s="4" t="s">
        <v>41</v>
      </c>
      <c r="H132" s="4" t="s">
        <v>510</v>
      </c>
      <c r="I132" s="4">
        <v>6.91</v>
      </c>
      <c r="J132" s="4" t="s">
        <v>206</v>
      </c>
      <c r="K132" s="5" t="s">
        <v>511</v>
      </c>
    </row>
    <row r="133">
      <c r="A133" s="3">
        <v>43622.071156516206</v>
      </c>
      <c r="B133" s="4" t="s">
        <v>512</v>
      </c>
      <c r="C133" s="4" t="s">
        <v>513</v>
      </c>
      <c r="D133" s="4" t="s">
        <v>26</v>
      </c>
      <c r="E133" s="4">
        <v>7.597592472E9</v>
      </c>
      <c r="G133" s="4" t="s">
        <v>162</v>
      </c>
      <c r="H133" s="4" t="s">
        <v>514</v>
      </c>
      <c r="I133" s="4">
        <v>7.63</v>
      </c>
      <c r="J133" s="4" t="s">
        <v>18</v>
      </c>
      <c r="K133" s="5" t="s">
        <v>515</v>
      </c>
      <c r="L133" s="4">
        <v>40.0</v>
      </c>
      <c r="M133" s="6"/>
    </row>
    <row r="134">
      <c r="A134" s="3">
        <v>43622.0715590162</v>
      </c>
      <c r="B134" s="4" t="s">
        <v>516</v>
      </c>
      <c r="C134" s="4" t="s">
        <v>517</v>
      </c>
      <c r="D134" s="4" t="s">
        <v>26</v>
      </c>
      <c r="E134" s="4">
        <v>9.653962119E9</v>
      </c>
      <c r="F134" s="4">
        <v>7.374042345E9</v>
      </c>
      <c r="G134" s="4" t="s">
        <v>162</v>
      </c>
      <c r="H134" s="4" t="s">
        <v>518</v>
      </c>
      <c r="I134" s="4">
        <v>7.23</v>
      </c>
      <c r="J134" s="4" t="s">
        <v>18</v>
      </c>
      <c r="K134" s="5" t="s">
        <v>519</v>
      </c>
    </row>
    <row r="135">
      <c r="A135" s="3">
        <v>43622.07210899306</v>
      </c>
      <c r="B135" s="4" t="s">
        <v>520</v>
      </c>
      <c r="C135" s="4" t="s">
        <v>521</v>
      </c>
      <c r="D135" s="4" t="s">
        <v>26</v>
      </c>
      <c r="E135" s="4">
        <v>8.881783808E9</v>
      </c>
      <c r="F135" s="4">
        <v>8.881783808E9</v>
      </c>
      <c r="G135" s="4" t="s">
        <v>16</v>
      </c>
      <c r="H135" s="4" t="s">
        <v>522</v>
      </c>
      <c r="I135" s="4">
        <v>0.0</v>
      </c>
      <c r="J135" s="4" t="s">
        <v>18</v>
      </c>
      <c r="K135" s="5" t="s">
        <v>523</v>
      </c>
    </row>
    <row r="136">
      <c r="A136" s="3">
        <v>43622.07214178241</v>
      </c>
      <c r="B136" s="4" t="s">
        <v>524</v>
      </c>
      <c r="C136" s="4" t="s">
        <v>525</v>
      </c>
      <c r="D136" s="4" t="s">
        <v>92</v>
      </c>
      <c r="E136" s="4">
        <v>9.158768811E9</v>
      </c>
      <c r="F136" s="4">
        <v>9.158768811E9</v>
      </c>
      <c r="G136" s="4" t="s">
        <v>36</v>
      </c>
      <c r="H136" s="4" t="s">
        <v>109</v>
      </c>
      <c r="I136" s="4">
        <v>7.63</v>
      </c>
      <c r="J136" s="4" t="s">
        <v>18</v>
      </c>
      <c r="K136" s="5" t="s">
        <v>526</v>
      </c>
    </row>
    <row r="137">
      <c r="A137" s="3">
        <v>43622.07282071759</v>
      </c>
      <c r="B137" s="4" t="s">
        <v>527</v>
      </c>
      <c r="C137" s="4" t="s">
        <v>528</v>
      </c>
      <c r="D137" s="4" t="s">
        <v>15</v>
      </c>
      <c r="E137" s="4">
        <v>8.223091427E9</v>
      </c>
      <c r="F137" s="4">
        <v>8.223091427E9</v>
      </c>
      <c r="G137" s="4" t="s">
        <v>41</v>
      </c>
      <c r="H137" s="4" t="s">
        <v>93</v>
      </c>
      <c r="I137" s="4">
        <v>8.82</v>
      </c>
      <c r="J137" s="4" t="s">
        <v>18</v>
      </c>
      <c r="K137" s="5" t="s">
        <v>529</v>
      </c>
    </row>
    <row r="138">
      <c r="A138" s="3">
        <v>43622.0739378125</v>
      </c>
      <c r="B138" s="4" t="s">
        <v>530</v>
      </c>
      <c r="C138" s="4" t="s">
        <v>531</v>
      </c>
      <c r="D138" s="4" t="s">
        <v>15</v>
      </c>
      <c r="E138" s="4">
        <v>7.000974554E9</v>
      </c>
      <c r="F138" s="4">
        <v>7.000974554E9</v>
      </c>
      <c r="G138" s="4" t="s">
        <v>67</v>
      </c>
      <c r="H138" s="4" t="s">
        <v>63</v>
      </c>
      <c r="I138" s="4">
        <v>7.7</v>
      </c>
      <c r="J138" s="4" t="s">
        <v>18</v>
      </c>
      <c r="K138" s="5" t="s">
        <v>532</v>
      </c>
    </row>
    <row r="139">
      <c r="A139" s="3">
        <v>43622.07470010417</v>
      </c>
      <c r="B139" s="4" t="s">
        <v>533</v>
      </c>
      <c r="C139" s="4" t="s">
        <v>534</v>
      </c>
      <c r="D139" s="4" t="s">
        <v>15</v>
      </c>
      <c r="E139" s="4">
        <v>8.187083672E9</v>
      </c>
      <c r="F139" s="4">
        <v>8.187083672E9</v>
      </c>
      <c r="G139" s="4" t="s">
        <v>80</v>
      </c>
      <c r="H139" s="4" t="s">
        <v>535</v>
      </c>
      <c r="I139" s="4">
        <v>6.54</v>
      </c>
      <c r="J139" s="4" t="s">
        <v>18</v>
      </c>
      <c r="K139" s="5" t="s">
        <v>536</v>
      </c>
    </row>
    <row r="140">
      <c r="A140" s="3">
        <v>43622.07501219907</v>
      </c>
      <c r="B140" s="4" t="s">
        <v>537</v>
      </c>
      <c r="C140" s="4" t="s">
        <v>538</v>
      </c>
      <c r="D140" s="4" t="s">
        <v>92</v>
      </c>
      <c r="E140" s="4">
        <v>9.981394554E9</v>
      </c>
      <c r="F140" s="4">
        <v>9.981394554E9</v>
      </c>
      <c r="G140" s="4" t="s">
        <v>36</v>
      </c>
      <c r="H140" s="4" t="s">
        <v>22</v>
      </c>
      <c r="I140" s="4">
        <v>7.22</v>
      </c>
      <c r="J140" s="4" t="s">
        <v>18</v>
      </c>
      <c r="K140" s="5" t="s">
        <v>539</v>
      </c>
    </row>
    <row r="141">
      <c r="A141" s="3">
        <v>43622.076412615745</v>
      </c>
      <c r="B141" s="4" t="s">
        <v>540</v>
      </c>
      <c r="C141" s="4" t="s">
        <v>541</v>
      </c>
      <c r="D141" s="4" t="s">
        <v>15</v>
      </c>
      <c r="E141" s="4">
        <v>9.95163907E9</v>
      </c>
      <c r="F141" s="4">
        <v>9.95163907E9</v>
      </c>
      <c r="G141" s="4" t="s">
        <v>16</v>
      </c>
      <c r="H141" s="4" t="s">
        <v>22</v>
      </c>
      <c r="I141" s="4">
        <v>7.4</v>
      </c>
      <c r="J141" s="4" t="s">
        <v>18</v>
      </c>
      <c r="K141" s="5" t="s">
        <v>542</v>
      </c>
    </row>
    <row r="142">
      <c r="A142" s="3">
        <v>43622.07846884259</v>
      </c>
      <c r="B142" s="4" t="s">
        <v>543</v>
      </c>
      <c r="C142" s="4" t="s">
        <v>544</v>
      </c>
      <c r="D142" s="4" t="s">
        <v>26</v>
      </c>
      <c r="E142" s="4">
        <v>7.02362007E9</v>
      </c>
      <c r="F142" s="4">
        <v>7.02362007E9</v>
      </c>
      <c r="G142" s="4" t="s">
        <v>41</v>
      </c>
      <c r="H142" s="4" t="s">
        <v>545</v>
      </c>
      <c r="I142" s="4">
        <v>7.34</v>
      </c>
      <c r="J142" s="4" t="s">
        <v>18</v>
      </c>
      <c r="K142" s="5" t="s">
        <v>546</v>
      </c>
    </row>
    <row r="143">
      <c r="A143" s="3">
        <v>43622.0823294213</v>
      </c>
      <c r="B143" s="4" t="s">
        <v>547</v>
      </c>
      <c r="C143" s="4" t="s">
        <v>548</v>
      </c>
      <c r="D143" s="4" t="s">
        <v>92</v>
      </c>
      <c r="E143" s="4">
        <v>9.146647793E9</v>
      </c>
      <c r="F143" s="4">
        <v>9.146647793E9</v>
      </c>
      <c r="G143" s="4" t="s">
        <v>80</v>
      </c>
      <c r="H143" s="4" t="s">
        <v>549</v>
      </c>
      <c r="I143" s="4">
        <v>6.04</v>
      </c>
      <c r="J143" s="4" t="s">
        <v>18</v>
      </c>
      <c r="K143" s="5" t="s">
        <v>550</v>
      </c>
    </row>
    <row r="144">
      <c r="A144" s="3">
        <v>43622.08343834491</v>
      </c>
      <c r="B144" s="4" t="s">
        <v>551</v>
      </c>
      <c r="C144" s="4" t="s">
        <v>552</v>
      </c>
      <c r="D144" s="4" t="s">
        <v>26</v>
      </c>
      <c r="E144" s="4">
        <v>9.773238573E9</v>
      </c>
      <c r="F144" s="4">
        <v>9.909569756E9</v>
      </c>
      <c r="G144" s="4" t="s">
        <v>46</v>
      </c>
      <c r="H144" s="4" t="s">
        <v>124</v>
      </c>
      <c r="I144" s="4">
        <v>7.18</v>
      </c>
      <c r="J144" s="4" t="s">
        <v>206</v>
      </c>
      <c r="K144" s="5" t="s">
        <v>553</v>
      </c>
    </row>
    <row r="145">
      <c r="A145" s="3">
        <v>43622.08539501157</v>
      </c>
      <c r="B145" s="4" t="s">
        <v>554</v>
      </c>
      <c r="C145" s="4" t="s">
        <v>555</v>
      </c>
      <c r="D145" s="4" t="s">
        <v>92</v>
      </c>
      <c r="E145" s="4">
        <v>8.840082157E9</v>
      </c>
      <c r="F145" s="4">
        <v>7.083515609E9</v>
      </c>
      <c r="G145" s="4" t="s">
        <v>27</v>
      </c>
      <c r="H145" s="4" t="s">
        <v>556</v>
      </c>
      <c r="I145" s="4">
        <v>8.69</v>
      </c>
      <c r="J145" s="4" t="s">
        <v>18</v>
      </c>
      <c r="K145" s="5" t="s">
        <v>557</v>
      </c>
      <c r="L145" s="4">
        <v>32.0</v>
      </c>
      <c r="M145" s="6"/>
    </row>
    <row r="146">
      <c r="A146" s="3">
        <v>43622.08574363426</v>
      </c>
      <c r="B146" s="4" t="s">
        <v>558</v>
      </c>
      <c r="C146" s="4" t="s">
        <v>559</v>
      </c>
      <c r="D146" s="4" t="s">
        <v>26</v>
      </c>
      <c r="E146" s="4">
        <v>8.107926116E9</v>
      </c>
      <c r="F146" s="4">
        <v>8.107926116E9</v>
      </c>
      <c r="G146" s="4" t="s">
        <v>67</v>
      </c>
      <c r="H146" s="4" t="s">
        <v>464</v>
      </c>
      <c r="I146" s="4">
        <v>7.62</v>
      </c>
      <c r="J146" s="4" t="s">
        <v>18</v>
      </c>
      <c r="K146" s="5" t="s">
        <v>560</v>
      </c>
    </row>
    <row r="147">
      <c r="A147" s="3">
        <v>43622.08622560185</v>
      </c>
      <c r="B147" s="4" t="s">
        <v>561</v>
      </c>
      <c r="C147" s="4" t="s">
        <v>562</v>
      </c>
      <c r="D147" s="4" t="s">
        <v>26</v>
      </c>
      <c r="E147" s="4">
        <v>7.297960132E9</v>
      </c>
      <c r="F147" s="4">
        <v>7.758072553E9</v>
      </c>
      <c r="G147" s="4" t="s">
        <v>27</v>
      </c>
      <c r="H147" s="4" t="s">
        <v>471</v>
      </c>
      <c r="I147" s="4">
        <v>6.9</v>
      </c>
      <c r="J147" s="4" t="s">
        <v>18</v>
      </c>
      <c r="K147" s="5" t="s">
        <v>563</v>
      </c>
    </row>
    <row r="148">
      <c r="A148" s="3">
        <v>43622.08647491898</v>
      </c>
      <c r="B148" s="4" t="s">
        <v>564</v>
      </c>
      <c r="C148" s="4" t="s">
        <v>565</v>
      </c>
      <c r="D148" s="4" t="s">
        <v>15</v>
      </c>
      <c r="E148" s="4">
        <v>9.666038731E9</v>
      </c>
      <c r="F148" s="4">
        <v>9.666038731E9</v>
      </c>
      <c r="G148" s="4" t="s">
        <v>80</v>
      </c>
      <c r="H148" s="4" t="s">
        <v>32</v>
      </c>
      <c r="I148" s="4">
        <v>6.48</v>
      </c>
      <c r="J148" s="4" t="s">
        <v>18</v>
      </c>
      <c r="K148" s="5" t="s">
        <v>566</v>
      </c>
    </row>
    <row r="149">
      <c r="A149" s="3">
        <v>43622.08666188657</v>
      </c>
      <c r="B149" s="4" t="s">
        <v>567</v>
      </c>
      <c r="C149" s="4" t="s">
        <v>568</v>
      </c>
      <c r="D149" s="4" t="s">
        <v>26</v>
      </c>
      <c r="E149" s="4">
        <v>7.688884029E9</v>
      </c>
      <c r="F149" s="4">
        <v>7.688884029E9</v>
      </c>
      <c r="G149" s="4" t="s">
        <v>36</v>
      </c>
      <c r="H149" s="4" t="s">
        <v>535</v>
      </c>
      <c r="I149" s="4">
        <v>5.57</v>
      </c>
      <c r="J149" s="4" t="s">
        <v>18</v>
      </c>
      <c r="K149" s="5" t="s">
        <v>569</v>
      </c>
    </row>
    <row r="150">
      <c r="A150" s="3">
        <v>43622.08940134259</v>
      </c>
      <c r="B150" s="4" t="s">
        <v>570</v>
      </c>
      <c r="C150" s="4" t="s">
        <v>571</v>
      </c>
      <c r="D150" s="4" t="s">
        <v>26</v>
      </c>
      <c r="E150" s="4">
        <v>8.008462727E9</v>
      </c>
      <c r="F150" s="4">
        <v>8.008462727E9</v>
      </c>
      <c r="G150" s="4" t="s">
        <v>41</v>
      </c>
      <c r="H150" s="4" t="s">
        <v>262</v>
      </c>
      <c r="I150" s="4">
        <v>7.54</v>
      </c>
      <c r="J150" s="4" t="s">
        <v>206</v>
      </c>
      <c r="K150" s="5" t="s">
        <v>572</v>
      </c>
    </row>
    <row r="151">
      <c r="A151" s="3">
        <v>43622.08991746527</v>
      </c>
      <c r="B151" s="4" t="s">
        <v>573</v>
      </c>
      <c r="C151" s="4" t="s">
        <v>574</v>
      </c>
      <c r="D151" s="4" t="s">
        <v>92</v>
      </c>
      <c r="E151" s="4">
        <v>7.054530133E9</v>
      </c>
      <c r="F151" s="4">
        <v>7.054530133E9</v>
      </c>
      <c r="G151" s="4" t="s">
        <v>36</v>
      </c>
      <c r="H151" s="4" t="s">
        <v>189</v>
      </c>
      <c r="I151" s="4">
        <v>7.24</v>
      </c>
      <c r="J151" s="4" t="s">
        <v>18</v>
      </c>
      <c r="K151" s="5" t="s">
        <v>575</v>
      </c>
    </row>
    <row r="152">
      <c r="A152" s="3">
        <v>43622.09022769676</v>
      </c>
      <c r="B152" s="4" t="s">
        <v>576</v>
      </c>
      <c r="C152" s="4" t="s">
        <v>577</v>
      </c>
      <c r="D152" s="4" t="s">
        <v>92</v>
      </c>
      <c r="E152" s="4">
        <v>9.765020615E9</v>
      </c>
      <c r="F152" s="4">
        <v>9.765020615E9</v>
      </c>
      <c r="G152" s="4" t="s">
        <v>162</v>
      </c>
      <c r="H152" s="4" t="s">
        <v>578</v>
      </c>
      <c r="I152" s="4">
        <v>7.56</v>
      </c>
      <c r="J152" s="4" t="s">
        <v>18</v>
      </c>
      <c r="K152" s="5" t="s">
        <v>579</v>
      </c>
    </row>
    <row r="153">
      <c r="A153" s="3">
        <v>43622.09143248842</v>
      </c>
      <c r="B153" s="4" t="s">
        <v>580</v>
      </c>
      <c r="C153" s="4" t="s">
        <v>581</v>
      </c>
      <c r="D153" s="4" t="s">
        <v>26</v>
      </c>
      <c r="E153" s="4">
        <v>9.814065018E9</v>
      </c>
      <c r="F153" s="4">
        <v>9.814065018E9</v>
      </c>
      <c r="G153" s="4" t="s">
        <v>162</v>
      </c>
      <c r="H153" s="4" t="s">
        <v>582</v>
      </c>
      <c r="I153" s="4">
        <v>5.56</v>
      </c>
      <c r="J153" s="4" t="s">
        <v>18</v>
      </c>
      <c r="K153" s="5" t="s">
        <v>583</v>
      </c>
    </row>
    <row r="154">
      <c r="A154" s="3">
        <v>43622.09146239584</v>
      </c>
      <c r="B154" s="4" t="s">
        <v>584</v>
      </c>
      <c r="C154" s="4" t="s">
        <v>585</v>
      </c>
      <c r="D154" s="4" t="s">
        <v>26</v>
      </c>
      <c r="E154" s="4">
        <v>8.956317787E9</v>
      </c>
      <c r="F154" s="4">
        <v>8.956317787E9</v>
      </c>
      <c r="G154" s="4" t="s">
        <v>36</v>
      </c>
      <c r="H154" s="4" t="s">
        <v>586</v>
      </c>
      <c r="I154" s="4">
        <v>8.29</v>
      </c>
      <c r="J154" s="4" t="s">
        <v>18</v>
      </c>
      <c r="K154" s="5" t="s">
        <v>587</v>
      </c>
    </row>
    <row r="155">
      <c r="A155" s="3">
        <v>43622.09207144676</v>
      </c>
      <c r="B155" s="4" t="s">
        <v>588</v>
      </c>
      <c r="C155" s="4" t="s">
        <v>589</v>
      </c>
      <c r="D155" s="4" t="s">
        <v>26</v>
      </c>
      <c r="E155" s="4">
        <v>7.89151339E9</v>
      </c>
      <c r="F155" s="4">
        <v>7.89151339E9</v>
      </c>
      <c r="G155" s="4" t="s">
        <v>41</v>
      </c>
      <c r="H155" s="4" t="s">
        <v>50</v>
      </c>
      <c r="I155" s="4">
        <v>7.09</v>
      </c>
      <c r="J155" s="4" t="s">
        <v>206</v>
      </c>
      <c r="K155" s="5" t="s">
        <v>590</v>
      </c>
    </row>
    <row r="156">
      <c r="A156" s="3">
        <v>43622.09453166666</v>
      </c>
      <c r="B156" s="4" t="s">
        <v>591</v>
      </c>
      <c r="C156" s="4" t="s">
        <v>592</v>
      </c>
      <c r="D156" s="4" t="s">
        <v>92</v>
      </c>
      <c r="E156" s="4">
        <v>8.169185931E9</v>
      </c>
      <c r="F156" s="4">
        <v>8.097507028E9</v>
      </c>
      <c r="G156" s="4" t="s">
        <v>41</v>
      </c>
      <c r="H156" s="4" t="s">
        <v>593</v>
      </c>
      <c r="I156" s="4">
        <v>6.15</v>
      </c>
      <c r="J156" s="4" t="s">
        <v>18</v>
      </c>
      <c r="K156" s="5" t="s">
        <v>594</v>
      </c>
    </row>
    <row r="157">
      <c r="A157" s="3">
        <v>43622.09672636574</v>
      </c>
      <c r="B157" s="4" t="s">
        <v>595</v>
      </c>
      <c r="C157" s="4" t="s">
        <v>596</v>
      </c>
      <c r="D157" s="4" t="s">
        <v>15</v>
      </c>
      <c r="E157" s="4">
        <v>9.17772081E9</v>
      </c>
      <c r="F157" s="4">
        <v>9.17772081E9</v>
      </c>
      <c r="G157" s="4" t="s">
        <v>41</v>
      </c>
      <c r="H157" s="4" t="s">
        <v>597</v>
      </c>
      <c r="I157" s="4">
        <v>6.8</v>
      </c>
      <c r="J157" s="4" t="s">
        <v>18</v>
      </c>
      <c r="K157" s="5" t="s">
        <v>598</v>
      </c>
    </row>
    <row r="158">
      <c r="A158" s="3">
        <v>43622.09760292824</v>
      </c>
      <c r="B158" s="4" t="s">
        <v>599</v>
      </c>
      <c r="C158" s="4" t="s">
        <v>600</v>
      </c>
      <c r="D158" s="4" t="s">
        <v>15</v>
      </c>
      <c r="E158" s="4">
        <v>8.252107651E9</v>
      </c>
      <c r="F158" s="4">
        <v>8.252107651E9</v>
      </c>
      <c r="G158" s="4" t="s">
        <v>67</v>
      </c>
      <c r="H158" s="4" t="s">
        <v>518</v>
      </c>
      <c r="I158" s="4">
        <v>7.12</v>
      </c>
      <c r="J158" s="4" t="s">
        <v>18</v>
      </c>
      <c r="K158" s="5" t="s">
        <v>601</v>
      </c>
    </row>
    <row r="159">
      <c r="A159" s="3">
        <v>43622.097770740744</v>
      </c>
      <c r="B159" s="4" t="s">
        <v>602</v>
      </c>
      <c r="C159" s="4" t="s">
        <v>603</v>
      </c>
      <c r="D159" s="4" t="s">
        <v>92</v>
      </c>
      <c r="E159" s="4">
        <v>9.930418492E9</v>
      </c>
      <c r="F159" s="4">
        <v>9.930418492E9</v>
      </c>
      <c r="G159" s="4" t="s">
        <v>36</v>
      </c>
      <c r="H159" s="4" t="s">
        <v>604</v>
      </c>
      <c r="I159" s="4">
        <v>7.38</v>
      </c>
      <c r="J159" s="4" t="s">
        <v>206</v>
      </c>
      <c r="K159" s="5" t="s">
        <v>605</v>
      </c>
      <c r="L159" s="4">
        <v>36.0</v>
      </c>
      <c r="M159" s="6"/>
    </row>
    <row r="160">
      <c r="A160" s="3">
        <v>43622.098252129625</v>
      </c>
      <c r="B160" s="4" t="s">
        <v>606</v>
      </c>
      <c r="C160" s="4" t="s">
        <v>607</v>
      </c>
      <c r="D160" s="4" t="s">
        <v>26</v>
      </c>
      <c r="E160" s="4">
        <v>8.588919313E9</v>
      </c>
      <c r="F160" s="4">
        <v>8.588919313E9</v>
      </c>
      <c r="G160" s="4" t="s">
        <v>162</v>
      </c>
      <c r="H160" s="4" t="s">
        <v>545</v>
      </c>
      <c r="I160" s="4">
        <v>7.73</v>
      </c>
      <c r="J160" s="4" t="s">
        <v>18</v>
      </c>
      <c r="K160" s="5" t="s">
        <v>608</v>
      </c>
    </row>
    <row r="161">
      <c r="A161" s="3">
        <v>43622.09865476852</v>
      </c>
      <c r="B161" s="4" t="s">
        <v>609</v>
      </c>
      <c r="C161" s="4" t="s">
        <v>610</v>
      </c>
      <c r="D161" s="4" t="s">
        <v>15</v>
      </c>
      <c r="E161" s="4">
        <v>8.465928236E9</v>
      </c>
      <c r="F161" s="4">
        <v>8.465928236E9</v>
      </c>
      <c r="G161" s="4" t="s">
        <v>67</v>
      </c>
      <c r="H161" s="4" t="s">
        <v>611</v>
      </c>
      <c r="I161" s="4">
        <v>5.623</v>
      </c>
      <c r="J161" s="4" t="s">
        <v>18</v>
      </c>
      <c r="K161" s="5" t="s">
        <v>612</v>
      </c>
    </row>
    <row r="162">
      <c r="A162" s="3">
        <v>43622.09949396991</v>
      </c>
      <c r="B162" s="4" t="s">
        <v>613</v>
      </c>
      <c r="C162" s="4" t="s">
        <v>614</v>
      </c>
      <c r="D162" s="4" t="s">
        <v>92</v>
      </c>
      <c r="E162" s="4">
        <v>9.920441399E9</v>
      </c>
      <c r="F162" s="4">
        <v>9.920441399E9</v>
      </c>
      <c r="G162" s="4" t="s">
        <v>36</v>
      </c>
      <c r="H162" s="4" t="s">
        <v>615</v>
      </c>
      <c r="I162" s="4">
        <v>7.673</v>
      </c>
      <c r="J162" s="4" t="s">
        <v>206</v>
      </c>
      <c r="K162" s="5" t="s">
        <v>616</v>
      </c>
      <c r="L162" s="4"/>
      <c r="M162" s="6"/>
    </row>
    <row r="163">
      <c r="A163" s="3">
        <v>43622.10102646991</v>
      </c>
      <c r="B163" s="4" t="s">
        <v>617</v>
      </c>
      <c r="C163" s="4" t="s">
        <v>618</v>
      </c>
      <c r="D163" s="4" t="s">
        <v>26</v>
      </c>
      <c r="E163" s="4">
        <v>7.985543274E9</v>
      </c>
      <c r="F163" s="4">
        <v>7.985543274E9</v>
      </c>
      <c r="G163" s="4" t="s">
        <v>36</v>
      </c>
      <c r="H163" s="4" t="s">
        <v>279</v>
      </c>
      <c r="I163" s="4">
        <v>8.2</v>
      </c>
      <c r="J163" s="4" t="s">
        <v>18</v>
      </c>
      <c r="K163" s="5" t="s">
        <v>619</v>
      </c>
    </row>
    <row r="164">
      <c r="A164" s="3">
        <v>43622.101104699075</v>
      </c>
      <c r="B164" s="4" t="s">
        <v>620</v>
      </c>
      <c r="C164" s="4" t="s">
        <v>621</v>
      </c>
      <c r="D164" s="4" t="s">
        <v>26</v>
      </c>
      <c r="E164" s="4">
        <v>7.689814999E9</v>
      </c>
      <c r="G164" s="4" t="s">
        <v>328</v>
      </c>
      <c r="H164" s="4" t="s">
        <v>622</v>
      </c>
      <c r="I164" s="4">
        <v>8.0</v>
      </c>
      <c r="J164" s="4" t="s">
        <v>206</v>
      </c>
      <c r="K164" s="5" t="s">
        <v>623</v>
      </c>
    </row>
    <row r="165">
      <c r="A165" s="3">
        <v>43622.101295</v>
      </c>
      <c r="B165" s="4" t="s">
        <v>624</v>
      </c>
      <c r="C165" s="4" t="s">
        <v>625</v>
      </c>
      <c r="D165" s="4" t="s">
        <v>92</v>
      </c>
      <c r="E165" s="4">
        <v>8.921413775E9</v>
      </c>
      <c r="F165" s="4">
        <v>8.921413775E9</v>
      </c>
      <c r="G165" s="4" t="s">
        <v>27</v>
      </c>
      <c r="H165" s="4" t="s">
        <v>626</v>
      </c>
      <c r="I165" s="4">
        <v>6.76</v>
      </c>
      <c r="J165" s="4" t="s">
        <v>18</v>
      </c>
      <c r="K165" s="5" t="s">
        <v>627</v>
      </c>
      <c r="L165" s="4">
        <v>10.0</v>
      </c>
      <c r="M165" s="6"/>
    </row>
    <row r="166">
      <c r="A166" s="3">
        <v>43622.10241119213</v>
      </c>
      <c r="B166" s="4" t="s">
        <v>628</v>
      </c>
      <c r="C166" s="4" t="s">
        <v>629</v>
      </c>
      <c r="D166" s="4" t="s">
        <v>15</v>
      </c>
      <c r="E166" s="4">
        <v>7.507776483E9</v>
      </c>
      <c r="F166" s="4">
        <v>7.507776483E9</v>
      </c>
      <c r="G166" s="4" t="s">
        <v>36</v>
      </c>
      <c r="H166" s="4" t="s">
        <v>630</v>
      </c>
      <c r="I166" s="4">
        <v>7.7</v>
      </c>
      <c r="J166" s="4" t="s">
        <v>18</v>
      </c>
      <c r="K166" s="5" t="s">
        <v>631</v>
      </c>
    </row>
    <row r="167">
      <c r="A167" s="3">
        <v>43622.10251515046</v>
      </c>
      <c r="B167" s="4" t="s">
        <v>632</v>
      </c>
      <c r="C167" s="4" t="s">
        <v>633</v>
      </c>
      <c r="D167" s="4" t="s">
        <v>26</v>
      </c>
      <c r="E167" s="4">
        <v>9.461249753E9</v>
      </c>
      <c r="F167" s="4">
        <v>9.461249753E9</v>
      </c>
      <c r="G167" s="4" t="s">
        <v>80</v>
      </c>
      <c r="H167" s="4" t="s">
        <v>320</v>
      </c>
      <c r="I167" s="4">
        <v>8.056</v>
      </c>
      <c r="J167" s="4" t="s">
        <v>18</v>
      </c>
      <c r="K167" s="5" t="s">
        <v>634</v>
      </c>
    </row>
    <row r="168">
      <c r="A168" s="3">
        <v>43622.11033261574</v>
      </c>
      <c r="B168" s="4" t="s">
        <v>635</v>
      </c>
      <c r="C168" s="4" t="s">
        <v>636</v>
      </c>
      <c r="D168" s="4" t="s">
        <v>15</v>
      </c>
      <c r="E168" s="4">
        <v>8.44776591E9</v>
      </c>
      <c r="F168" s="4">
        <v>8.44776591E9</v>
      </c>
      <c r="G168" s="4" t="s">
        <v>41</v>
      </c>
      <c r="H168" s="4" t="s">
        <v>193</v>
      </c>
      <c r="I168" s="4">
        <v>6.95</v>
      </c>
      <c r="J168" s="4" t="s">
        <v>206</v>
      </c>
      <c r="K168" s="5" t="s">
        <v>637</v>
      </c>
    </row>
    <row r="169">
      <c r="A169" s="3">
        <v>43622.11053091435</v>
      </c>
      <c r="B169" s="4" t="s">
        <v>638</v>
      </c>
      <c r="C169" s="4" t="s">
        <v>639</v>
      </c>
      <c r="D169" s="4" t="s">
        <v>26</v>
      </c>
      <c r="E169" s="4">
        <v>8.290994211E9</v>
      </c>
      <c r="F169" s="4">
        <v>8.449146881E9</v>
      </c>
      <c r="G169" s="4" t="s">
        <v>27</v>
      </c>
      <c r="H169" s="4" t="s">
        <v>218</v>
      </c>
      <c r="I169" s="4">
        <v>5.32</v>
      </c>
      <c r="J169" s="4" t="s">
        <v>18</v>
      </c>
      <c r="K169" s="5" t="s">
        <v>640</v>
      </c>
    </row>
    <row r="170">
      <c r="A170" s="3">
        <v>43622.11131601852</v>
      </c>
      <c r="B170" s="4" t="s">
        <v>641</v>
      </c>
      <c r="C170" s="4" t="s">
        <v>642</v>
      </c>
      <c r="D170" s="4" t="s">
        <v>26</v>
      </c>
      <c r="E170" s="4">
        <v>8.209191124E9</v>
      </c>
      <c r="F170" s="4">
        <v>7.597302928E9</v>
      </c>
      <c r="G170" s="4" t="s">
        <v>41</v>
      </c>
      <c r="H170" s="4" t="s">
        <v>643</v>
      </c>
      <c r="I170" s="4">
        <v>5.22</v>
      </c>
      <c r="J170" s="4" t="s">
        <v>18</v>
      </c>
      <c r="K170" s="5" t="s">
        <v>644</v>
      </c>
    </row>
    <row r="171">
      <c r="A171" s="3">
        <v>43622.112757546296</v>
      </c>
      <c r="B171" s="4" t="s">
        <v>645</v>
      </c>
      <c r="C171" s="4" t="s">
        <v>646</v>
      </c>
      <c r="D171" s="4" t="s">
        <v>26</v>
      </c>
      <c r="E171" s="4">
        <v>8.334036462E9</v>
      </c>
      <c r="F171" s="4">
        <v>8.334036462E9</v>
      </c>
      <c r="G171" s="4" t="s">
        <v>162</v>
      </c>
      <c r="H171" s="4" t="s">
        <v>262</v>
      </c>
      <c r="I171" s="4">
        <v>7.88</v>
      </c>
      <c r="J171" s="4" t="s">
        <v>206</v>
      </c>
      <c r="K171" s="5" t="s">
        <v>647</v>
      </c>
    </row>
    <row r="172">
      <c r="A172" s="3">
        <v>43622.11507128472</v>
      </c>
      <c r="B172" s="4" t="s">
        <v>648</v>
      </c>
      <c r="C172" s="4" t="s">
        <v>649</v>
      </c>
      <c r="D172" s="4" t="s">
        <v>15</v>
      </c>
      <c r="E172" s="4">
        <v>7.997083827E9</v>
      </c>
      <c r="F172" s="4">
        <v>7.997083827E9</v>
      </c>
      <c r="G172" s="4" t="s">
        <v>67</v>
      </c>
      <c r="H172" s="4" t="s">
        <v>193</v>
      </c>
      <c r="I172" s="4">
        <v>6.64</v>
      </c>
      <c r="J172" s="4" t="s">
        <v>206</v>
      </c>
      <c r="K172" s="5" t="s">
        <v>650</v>
      </c>
    </row>
    <row r="173">
      <c r="A173" s="3">
        <v>43622.11616774306</v>
      </c>
      <c r="B173" s="4" t="s">
        <v>651</v>
      </c>
      <c r="C173" s="4" t="s">
        <v>652</v>
      </c>
      <c r="D173" s="4" t="s">
        <v>26</v>
      </c>
      <c r="E173" s="4">
        <v>8.899633374E9</v>
      </c>
      <c r="F173" s="4">
        <v>8.899633374E9</v>
      </c>
      <c r="G173" s="4" t="s">
        <v>16</v>
      </c>
      <c r="H173" s="4" t="s">
        <v>361</v>
      </c>
      <c r="I173" s="4">
        <v>5.9</v>
      </c>
      <c r="J173" s="4" t="s">
        <v>18</v>
      </c>
      <c r="K173" s="5" t="s">
        <v>653</v>
      </c>
    </row>
    <row r="174">
      <c r="A174" s="3">
        <v>43622.11975825232</v>
      </c>
      <c r="B174" s="4" t="s">
        <v>654</v>
      </c>
      <c r="C174" s="4" t="s">
        <v>655</v>
      </c>
      <c r="D174" s="4" t="s">
        <v>92</v>
      </c>
      <c r="E174" s="4">
        <v>8.693083333E9</v>
      </c>
      <c r="F174" s="4">
        <v>8.693083333E9</v>
      </c>
      <c r="G174" s="4" t="s">
        <v>36</v>
      </c>
      <c r="H174" s="4" t="s">
        <v>656</v>
      </c>
      <c r="I174" s="4">
        <v>6.3</v>
      </c>
      <c r="J174" s="4" t="s">
        <v>18</v>
      </c>
      <c r="K174" s="5" t="s">
        <v>657</v>
      </c>
    </row>
    <row r="175">
      <c r="A175" s="3">
        <v>43622.12227619213</v>
      </c>
      <c r="B175" s="4" t="s">
        <v>658</v>
      </c>
      <c r="C175" s="4" t="s">
        <v>659</v>
      </c>
      <c r="D175" s="4" t="s">
        <v>26</v>
      </c>
      <c r="E175" s="4">
        <v>7.340277382E9</v>
      </c>
      <c r="F175" s="4">
        <v>7.340277382E9</v>
      </c>
      <c r="G175" s="4" t="s">
        <v>162</v>
      </c>
      <c r="H175" s="4" t="s">
        <v>660</v>
      </c>
      <c r="I175" s="4">
        <v>6.34</v>
      </c>
      <c r="J175" s="4" t="s">
        <v>18</v>
      </c>
      <c r="K175" s="5" t="s">
        <v>661</v>
      </c>
    </row>
    <row r="176">
      <c r="A176" s="3">
        <v>43622.12233731481</v>
      </c>
      <c r="B176" s="4" t="s">
        <v>662</v>
      </c>
      <c r="C176" s="4" t="s">
        <v>663</v>
      </c>
      <c r="D176" s="4" t="s">
        <v>15</v>
      </c>
      <c r="E176" s="4">
        <v>9.951528867E9</v>
      </c>
      <c r="F176" s="4">
        <v>9.951528867E9</v>
      </c>
      <c r="G176" s="4" t="s">
        <v>16</v>
      </c>
      <c r="H176" s="4" t="s">
        <v>210</v>
      </c>
      <c r="I176" s="4">
        <v>6.0</v>
      </c>
      <c r="J176" s="4" t="s">
        <v>18</v>
      </c>
      <c r="K176" s="5" t="s">
        <v>664</v>
      </c>
    </row>
    <row r="177">
      <c r="A177" s="3">
        <v>43622.12466673611</v>
      </c>
      <c r="B177" s="4" t="s">
        <v>665</v>
      </c>
      <c r="C177" s="4" t="s">
        <v>666</v>
      </c>
      <c r="D177" s="4" t="s">
        <v>92</v>
      </c>
      <c r="E177" s="4">
        <v>7.743913668E9</v>
      </c>
      <c r="G177" s="4" t="s">
        <v>41</v>
      </c>
      <c r="H177" s="4" t="s">
        <v>656</v>
      </c>
      <c r="I177" s="4">
        <v>6.49</v>
      </c>
      <c r="J177" s="4" t="s">
        <v>18</v>
      </c>
      <c r="K177" s="5" t="s">
        <v>667</v>
      </c>
    </row>
    <row r="178">
      <c r="A178" s="3">
        <v>43622.12580875</v>
      </c>
      <c r="B178" s="4" t="s">
        <v>668</v>
      </c>
      <c r="C178" s="4" t="s">
        <v>669</v>
      </c>
      <c r="D178" s="4" t="s">
        <v>92</v>
      </c>
      <c r="E178" s="4">
        <v>8.652339147E9</v>
      </c>
      <c r="F178" s="4">
        <v>8.652339147E9</v>
      </c>
      <c r="G178" s="4" t="s">
        <v>41</v>
      </c>
      <c r="H178" s="4" t="s">
        <v>369</v>
      </c>
      <c r="I178" s="4">
        <v>7.4</v>
      </c>
      <c r="J178" s="4" t="s">
        <v>18</v>
      </c>
      <c r="K178" s="5" t="s">
        <v>670</v>
      </c>
    </row>
    <row r="179">
      <c r="A179" s="3">
        <v>43622.12771262732</v>
      </c>
      <c r="B179" s="4" t="s">
        <v>671</v>
      </c>
      <c r="C179" s="4" t="s">
        <v>672</v>
      </c>
      <c r="D179" s="4" t="s">
        <v>26</v>
      </c>
      <c r="E179" s="4">
        <v>7.982836377E9</v>
      </c>
      <c r="F179" s="4">
        <v>8.003359843E9</v>
      </c>
      <c r="G179" s="4" t="s">
        <v>46</v>
      </c>
      <c r="H179" s="4" t="s">
        <v>491</v>
      </c>
      <c r="I179" s="4">
        <v>7.84</v>
      </c>
      <c r="J179" s="4" t="s">
        <v>18</v>
      </c>
      <c r="K179" s="5" t="s">
        <v>673</v>
      </c>
    </row>
    <row r="180">
      <c r="A180" s="3">
        <v>43622.12860078704</v>
      </c>
      <c r="B180" s="4" t="s">
        <v>674</v>
      </c>
      <c r="C180" s="4" t="s">
        <v>675</v>
      </c>
      <c r="D180" s="4" t="s">
        <v>26</v>
      </c>
      <c r="E180" s="4">
        <v>7.905664254E9</v>
      </c>
      <c r="F180" s="4">
        <v>7.905664254E9</v>
      </c>
      <c r="G180" s="4" t="s">
        <v>67</v>
      </c>
      <c r="H180" s="4" t="s">
        <v>120</v>
      </c>
      <c r="I180" s="4">
        <v>6.74</v>
      </c>
      <c r="J180" s="4" t="s">
        <v>18</v>
      </c>
      <c r="K180" s="5" t="s">
        <v>676</v>
      </c>
    </row>
    <row r="181">
      <c r="A181" s="3">
        <v>43622.129608460644</v>
      </c>
      <c r="B181" s="4" t="s">
        <v>677</v>
      </c>
      <c r="C181" s="4" t="s">
        <v>678</v>
      </c>
      <c r="D181" s="4" t="s">
        <v>92</v>
      </c>
      <c r="E181" s="4">
        <v>9.552003049E9</v>
      </c>
      <c r="F181" s="4">
        <v>9.552003049E9</v>
      </c>
      <c r="G181" s="4" t="s">
        <v>16</v>
      </c>
      <c r="H181" s="4" t="s">
        <v>167</v>
      </c>
      <c r="I181" s="4">
        <v>7.04</v>
      </c>
      <c r="J181" s="4" t="s">
        <v>18</v>
      </c>
      <c r="K181" s="5" t="s">
        <v>679</v>
      </c>
    </row>
    <row r="182">
      <c r="A182" s="3">
        <v>43622.129758333336</v>
      </c>
      <c r="B182" s="4" t="s">
        <v>680</v>
      </c>
      <c r="C182" s="4" t="s">
        <v>681</v>
      </c>
      <c r="D182" s="4" t="s">
        <v>15</v>
      </c>
      <c r="E182" s="4">
        <v>9.133235071E9</v>
      </c>
      <c r="F182" s="4">
        <v>9.133235071E9</v>
      </c>
      <c r="G182" s="4" t="s">
        <v>16</v>
      </c>
      <c r="H182" s="4" t="s">
        <v>101</v>
      </c>
      <c r="I182" s="4">
        <v>7.4</v>
      </c>
      <c r="J182" s="4" t="s">
        <v>18</v>
      </c>
      <c r="K182" s="5" t="s">
        <v>682</v>
      </c>
    </row>
    <row r="183">
      <c r="A183" s="3">
        <v>43622.129777407405</v>
      </c>
      <c r="B183" s="4" t="s">
        <v>683</v>
      </c>
      <c r="C183" s="4" t="s">
        <v>684</v>
      </c>
      <c r="D183" s="4" t="s">
        <v>92</v>
      </c>
      <c r="E183" s="4">
        <v>9.025929353E9</v>
      </c>
      <c r="F183" s="4">
        <v>9.025929353E9</v>
      </c>
      <c r="G183" s="4" t="s">
        <v>162</v>
      </c>
      <c r="H183" s="4" t="s">
        <v>685</v>
      </c>
      <c r="I183" s="4">
        <v>5.9</v>
      </c>
      <c r="J183" s="4" t="s">
        <v>18</v>
      </c>
      <c r="K183" s="5" t="s">
        <v>686</v>
      </c>
    </row>
    <row r="184">
      <c r="A184" s="3">
        <v>43622.13053717592</v>
      </c>
      <c r="B184" s="4" t="s">
        <v>687</v>
      </c>
      <c r="C184" s="4" t="s">
        <v>688</v>
      </c>
      <c r="D184" s="4" t="s">
        <v>92</v>
      </c>
      <c r="E184" s="4">
        <v>8.698594256E9</v>
      </c>
      <c r="F184" s="4">
        <v>9.482218141E9</v>
      </c>
      <c r="G184" s="4" t="s">
        <v>36</v>
      </c>
      <c r="H184" s="4" t="s">
        <v>689</v>
      </c>
      <c r="I184" s="4">
        <v>7.81</v>
      </c>
      <c r="J184" s="4" t="s">
        <v>18</v>
      </c>
      <c r="K184" s="5" t="s">
        <v>690</v>
      </c>
    </row>
    <row r="185">
      <c r="A185" s="3">
        <v>43622.13126846065</v>
      </c>
      <c r="B185" s="4" t="s">
        <v>691</v>
      </c>
      <c r="C185" s="4" t="s">
        <v>692</v>
      </c>
      <c r="D185" s="4" t="s">
        <v>26</v>
      </c>
      <c r="E185" s="4">
        <v>9.453898366E9</v>
      </c>
      <c r="F185" s="4">
        <v>9.453898366E9</v>
      </c>
      <c r="G185" s="4" t="s">
        <v>162</v>
      </c>
      <c r="H185" s="4" t="s">
        <v>54</v>
      </c>
      <c r="I185" s="4">
        <v>6.9</v>
      </c>
      <c r="J185" s="4" t="s">
        <v>206</v>
      </c>
      <c r="K185" s="5" t="s">
        <v>693</v>
      </c>
    </row>
    <row r="186">
      <c r="A186" s="3">
        <v>43622.132002592596</v>
      </c>
      <c r="B186" s="4" t="s">
        <v>694</v>
      </c>
      <c r="C186" s="4" t="s">
        <v>695</v>
      </c>
      <c r="D186" s="4" t="s">
        <v>26</v>
      </c>
      <c r="E186" s="4">
        <v>8.003127853E9</v>
      </c>
      <c r="F186" s="4">
        <v>8.003127853E9</v>
      </c>
      <c r="G186" s="4" t="s">
        <v>162</v>
      </c>
      <c r="H186" s="4" t="s">
        <v>696</v>
      </c>
      <c r="I186" s="4">
        <v>6.67</v>
      </c>
      <c r="J186" s="4" t="s">
        <v>18</v>
      </c>
      <c r="K186" s="5" t="s">
        <v>697</v>
      </c>
    </row>
    <row r="187">
      <c r="A187" s="3">
        <v>43622.132450370365</v>
      </c>
      <c r="B187" s="4" t="s">
        <v>698</v>
      </c>
      <c r="C187" s="4" t="s">
        <v>699</v>
      </c>
      <c r="D187" s="4" t="s">
        <v>15</v>
      </c>
      <c r="E187" s="4">
        <v>7.66000828E9</v>
      </c>
      <c r="F187" s="4">
        <v>7.66000828E9</v>
      </c>
      <c r="G187" s="4" t="s">
        <v>41</v>
      </c>
      <c r="H187" s="4" t="s">
        <v>167</v>
      </c>
      <c r="I187" s="4">
        <v>7.14</v>
      </c>
      <c r="J187" s="4" t="s">
        <v>18</v>
      </c>
      <c r="K187" s="5" t="s">
        <v>700</v>
      </c>
    </row>
    <row r="188">
      <c r="A188" s="3">
        <v>43622.13805006944</v>
      </c>
      <c r="B188" s="4" t="s">
        <v>701</v>
      </c>
      <c r="C188" s="4" t="s">
        <v>702</v>
      </c>
      <c r="D188" s="4" t="s">
        <v>26</v>
      </c>
      <c r="E188" s="4">
        <v>9.351411769E9</v>
      </c>
      <c r="F188" s="4">
        <v>9.829255864E9</v>
      </c>
      <c r="G188" s="4" t="s">
        <v>16</v>
      </c>
      <c r="H188" s="4" t="s">
        <v>464</v>
      </c>
      <c r="I188" s="4">
        <v>7.88</v>
      </c>
      <c r="J188" s="4" t="s">
        <v>18</v>
      </c>
      <c r="K188" s="5" t="s">
        <v>703</v>
      </c>
    </row>
    <row r="189">
      <c r="A189" s="3">
        <v>43622.13991626157</v>
      </c>
      <c r="B189" s="4" t="s">
        <v>704</v>
      </c>
      <c r="C189" s="4" t="s">
        <v>705</v>
      </c>
      <c r="D189" s="4" t="s">
        <v>26</v>
      </c>
      <c r="E189" s="4">
        <v>9.588014177E9</v>
      </c>
      <c r="F189" s="4">
        <v>9.588014177E9</v>
      </c>
      <c r="G189" s="4" t="s">
        <v>67</v>
      </c>
      <c r="H189" s="4" t="s">
        <v>706</v>
      </c>
      <c r="I189" s="4">
        <v>7.87</v>
      </c>
      <c r="J189" s="4" t="s">
        <v>18</v>
      </c>
      <c r="K189" s="5" t="s">
        <v>707</v>
      </c>
      <c r="L189" s="4">
        <v>3.0</v>
      </c>
      <c r="M189" s="6"/>
    </row>
    <row r="190">
      <c r="A190" s="3">
        <v>43622.14094700231</v>
      </c>
      <c r="B190" s="4" t="s">
        <v>708</v>
      </c>
      <c r="C190" s="4" t="s">
        <v>709</v>
      </c>
      <c r="D190" s="4" t="s">
        <v>26</v>
      </c>
      <c r="E190" s="4">
        <v>8.003111726E9</v>
      </c>
      <c r="F190" s="4">
        <v>8.003111726E9</v>
      </c>
      <c r="G190" s="4" t="s">
        <v>46</v>
      </c>
      <c r="H190" s="4" t="s">
        <v>514</v>
      </c>
      <c r="I190" s="4">
        <v>7.95</v>
      </c>
      <c r="J190" s="4" t="s">
        <v>18</v>
      </c>
      <c r="K190" s="5" t="s">
        <v>710</v>
      </c>
    </row>
    <row r="191">
      <c r="A191" s="3">
        <v>43622.147353796296</v>
      </c>
      <c r="B191" s="4" t="s">
        <v>711</v>
      </c>
      <c r="C191" s="4" t="s">
        <v>712</v>
      </c>
      <c r="D191" s="4" t="s">
        <v>26</v>
      </c>
      <c r="E191" s="4">
        <v>7.357080358E9</v>
      </c>
      <c r="F191" s="4">
        <v>7.357080358E9</v>
      </c>
      <c r="G191" s="4" t="s">
        <v>27</v>
      </c>
      <c r="H191" s="4" t="s">
        <v>713</v>
      </c>
      <c r="I191" s="4">
        <v>7.6</v>
      </c>
      <c r="J191" s="4" t="s">
        <v>18</v>
      </c>
      <c r="K191" s="5" t="s">
        <v>714</v>
      </c>
    </row>
    <row r="192">
      <c r="A192" s="3">
        <v>43622.164061250005</v>
      </c>
      <c r="B192" s="4" t="s">
        <v>715</v>
      </c>
      <c r="C192" s="4" t="s">
        <v>716</v>
      </c>
      <c r="D192" s="4" t="s">
        <v>26</v>
      </c>
      <c r="E192" s="4">
        <v>8.604622236E9</v>
      </c>
      <c r="F192" s="4">
        <v>8.604622236E9</v>
      </c>
      <c r="G192" s="4" t="s">
        <v>36</v>
      </c>
      <c r="H192" s="4" t="s">
        <v>717</v>
      </c>
      <c r="I192" s="4">
        <v>0.0</v>
      </c>
      <c r="J192" s="4" t="s">
        <v>18</v>
      </c>
      <c r="K192" s="5" t="s">
        <v>718</v>
      </c>
    </row>
    <row r="193">
      <c r="A193" s="3">
        <v>43622.18172467593</v>
      </c>
      <c r="B193" s="4" t="s">
        <v>719</v>
      </c>
      <c r="C193" s="4" t="s">
        <v>720</v>
      </c>
      <c r="D193" s="4" t="s">
        <v>92</v>
      </c>
      <c r="E193" s="4">
        <v>8.788981825E9</v>
      </c>
      <c r="F193" s="4">
        <v>7.775996623E9</v>
      </c>
      <c r="G193" s="4" t="s">
        <v>80</v>
      </c>
      <c r="H193" s="4" t="s">
        <v>301</v>
      </c>
      <c r="I193" s="4">
        <v>7.33</v>
      </c>
      <c r="J193" s="4" t="s">
        <v>18</v>
      </c>
      <c r="K193" s="5" t="s">
        <v>721</v>
      </c>
    </row>
    <row r="194">
      <c r="A194" s="3">
        <v>43622.185731516205</v>
      </c>
      <c r="B194" s="4" t="s">
        <v>722</v>
      </c>
      <c r="C194" s="4" t="s">
        <v>723</v>
      </c>
      <c r="D194" s="4" t="s">
        <v>15</v>
      </c>
      <c r="E194" s="4">
        <v>9.505257946E9</v>
      </c>
      <c r="F194" s="4">
        <v>9.505257946E9</v>
      </c>
      <c r="G194" s="4" t="s">
        <v>67</v>
      </c>
      <c r="H194" s="4" t="s">
        <v>506</v>
      </c>
      <c r="I194" s="4">
        <v>5.41</v>
      </c>
      <c r="J194" s="4" t="s">
        <v>18</v>
      </c>
      <c r="K194" s="5" t="s">
        <v>724</v>
      </c>
    </row>
    <row r="195">
      <c r="A195" s="3">
        <v>43622.19010253472</v>
      </c>
      <c r="B195" s="4" t="s">
        <v>725</v>
      </c>
      <c r="C195" s="4" t="s">
        <v>726</v>
      </c>
      <c r="D195" s="4" t="s">
        <v>92</v>
      </c>
      <c r="E195" s="4">
        <v>9.9819955E9</v>
      </c>
      <c r="F195" s="4">
        <v>9.9819955E9</v>
      </c>
      <c r="G195" s="4" t="s">
        <v>27</v>
      </c>
      <c r="H195" s="4" t="s">
        <v>727</v>
      </c>
      <c r="I195" s="4">
        <v>6.15</v>
      </c>
      <c r="J195" s="4" t="s">
        <v>18</v>
      </c>
      <c r="K195" s="5" t="s">
        <v>728</v>
      </c>
    </row>
    <row r="196">
      <c r="A196" s="3">
        <v>43622.21422081019</v>
      </c>
      <c r="B196" s="4" t="s">
        <v>729</v>
      </c>
      <c r="C196" s="4" t="s">
        <v>730</v>
      </c>
      <c r="D196" s="4" t="s">
        <v>26</v>
      </c>
      <c r="E196" s="4">
        <v>9.77286446E9</v>
      </c>
      <c r="F196" s="4">
        <v>9.77286446E9</v>
      </c>
      <c r="G196" s="4" t="s">
        <v>36</v>
      </c>
      <c r="H196" s="4" t="s">
        <v>731</v>
      </c>
      <c r="I196" s="4">
        <v>6.82</v>
      </c>
      <c r="J196" s="4" t="s">
        <v>206</v>
      </c>
      <c r="K196" s="5" t="s">
        <v>732</v>
      </c>
      <c r="L196" s="4">
        <v>0.0</v>
      </c>
      <c r="M196" s="6"/>
    </row>
    <row r="197">
      <c r="A197" s="3">
        <v>43622.22777931713</v>
      </c>
      <c r="B197" s="4" t="s">
        <v>733</v>
      </c>
      <c r="C197" s="4" t="s">
        <v>734</v>
      </c>
      <c r="D197" s="4" t="s">
        <v>15</v>
      </c>
      <c r="E197" s="4">
        <v>7.981980935E9</v>
      </c>
      <c r="F197" s="4">
        <v>8.50073069E9</v>
      </c>
      <c r="G197" s="4" t="s">
        <v>36</v>
      </c>
      <c r="H197" s="4" t="s">
        <v>735</v>
      </c>
      <c r="I197" s="4">
        <v>6.2</v>
      </c>
      <c r="J197" s="4" t="s">
        <v>206</v>
      </c>
      <c r="K197" s="5" t="s">
        <v>736</v>
      </c>
    </row>
    <row r="198">
      <c r="A198" s="3">
        <v>43622.23257126157</v>
      </c>
      <c r="B198" s="4" t="s">
        <v>737</v>
      </c>
      <c r="C198" s="4" t="s">
        <v>738</v>
      </c>
      <c r="D198" s="4" t="s">
        <v>15</v>
      </c>
      <c r="E198" s="4">
        <v>8.465928076E9</v>
      </c>
      <c r="F198" s="4">
        <v>8.465928076E9</v>
      </c>
      <c r="G198" s="4" t="s">
        <v>36</v>
      </c>
      <c r="H198" s="4" t="s">
        <v>50</v>
      </c>
      <c r="I198" s="4">
        <v>8.02</v>
      </c>
      <c r="J198" s="4" t="s">
        <v>18</v>
      </c>
      <c r="K198" s="5" t="s">
        <v>739</v>
      </c>
    </row>
    <row r="199">
      <c r="A199" s="3">
        <v>43622.23446425926</v>
      </c>
      <c r="B199" s="4" t="s">
        <v>740</v>
      </c>
      <c r="C199" s="4" t="s">
        <v>741</v>
      </c>
      <c r="D199" s="4" t="s">
        <v>15</v>
      </c>
      <c r="E199" s="4">
        <v>9.61805794E9</v>
      </c>
      <c r="F199" s="4">
        <v>9.61805749E9</v>
      </c>
      <c r="G199" s="4" t="s">
        <v>41</v>
      </c>
      <c r="H199" s="4" t="s">
        <v>742</v>
      </c>
      <c r="I199" s="4">
        <v>8.713</v>
      </c>
      <c r="J199" s="4" t="s">
        <v>18</v>
      </c>
      <c r="K199" s="5" t="s">
        <v>743</v>
      </c>
    </row>
    <row r="200">
      <c r="A200" s="3">
        <v>43622.24695072917</v>
      </c>
      <c r="B200" s="4" t="s">
        <v>744</v>
      </c>
      <c r="C200" s="4" t="s">
        <v>745</v>
      </c>
      <c r="D200" s="4" t="s">
        <v>26</v>
      </c>
      <c r="E200" s="4">
        <v>8.50787338E9</v>
      </c>
      <c r="F200" s="4">
        <v>8.50787338E9</v>
      </c>
      <c r="G200" s="4" t="s">
        <v>36</v>
      </c>
      <c r="H200" s="4" t="s">
        <v>392</v>
      </c>
      <c r="I200" s="4">
        <v>6.93</v>
      </c>
      <c r="J200" s="4" t="s">
        <v>18</v>
      </c>
      <c r="K200" s="5" t="s">
        <v>746</v>
      </c>
    </row>
    <row r="201">
      <c r="A201" s="3">
        <v>43622.25308756944</v>
      </c>
      <c r="B201" s="4" t="s">
        <v>747</v>
      </c>
      <c r="C201" s="4" t="s">
        <v>748</v>
      </c>
      <c r="D201" s="4" t="s">
        <v>15</v>
      </c>
      <c r="E201" s="4">
        <v>9.133234464E9</v>
      </c>
      <c r="F201" s="4">
        <v>9.133234464E9</v>
      </c>
      <c r="G201" s="4" t="s">
        <v>41</v>
      </c>
      <c r="H201" s="4" t="s">
        <v>320</v>
      </c>
      <c r="I201" s="4">
        <v>8.44</v>
      </c>
      <c r="J201" s="4" t="s">
        <v>18</v>
      </c>
      <c r="K201" s="5" t="s">
        <v>749</v>
      </c>
    </row>
    <row r="202">
      <c r="A202" s="3">
        <v>43622.26276725694</v>
      </c>
      <c r="B202" s="4" t="s">
        <v>750</v>
      </c>
      <c r="C202" s="4" t="s">
        <v>751</v>
      </c>
      <c r="D202" s="4" t="s">
        <v>15</v>
      </c>
      <c r="E202" s="4">
        <v>9.010457669E9</v>
      </c>
      <c r="F202" s="4">
        <v>9.010457669E9</v>
      </c>
      <c r="G202" s="4" t="s">
        <v>46</v>
      </c>
      <c r="H202" s="4" t="s">
        <v>643</v>
      </c>
      <c r="I202" s="4">
        <v>5.0</v>
      </c>
      <c r="J202" s="4" t="s">
        <v>18</v>
      </c>
      <c r="K202" s="5" t="s">
        <v>752</v>
      </c>
    </row>
    <row r="203">
      <c r="A203" s="3">
        <v>43622.26452291667</v>
      </c>
      <c r="B203" s="4" t="s">
        <v>753</v>
      </c>
      <c r="C203" s="4" t="s">
        <v>754</v>
      </c>
      <c r="D203" s="4" t="s">
        <v>15</v>
      </c>
      <c r="E203" s="4">
        <v>7.997083801E9</v>
      </c>
      <c r="F203" s="4">
        <v>7.997083801E9</v>
      </c>
      <c r="G203" s="4" t="s">
        <v>36</v>
      </c>
      <c r="H203" s="4" t="s">
        <v>755</v>
      </c>
      <c r="I203" s="4">
        <v>9.0</v>
      </c>
      <c r="J203" s="4" t="s">
        <v>18</v>
      </c>
      <c r="K203" s="5" t="s">
        <v>756</v>
      </c>
    </row>
    <row r="204">
      <c r="A204" s="3">
        <v>43622.26820737269</v>
      </c>
      <c r="B204" s="4" t="s">
        <v>757</v>
      </c>
      <c r="C204" s="4" t="s">
        <v>758</v>
      </c>
      <c r="D204" s="4" t="s">
        <v>15</v>
      </c>
      <c r="E204" s="4">
        <v>7.997826272E9</v>
      </c>
      <c r="F204" s="4">
        <v>7.997826272E9</v>
      </c>
      <c r="G204" s="4" t="s">
        <v>67</v>
      </c>
      <c r="H204" s="4" t="s">
        <v>759</v>
      </c>
      <c r="I204" s="4">
        <v>6.09</v>
      </c>
      <c r="J204" s="4" t="s">
        <v>18</v>
      </c>
      <c r="K204" s="5" t="s">
        <v>760</v>
      </c>
    </row>
    <row r="205">
      <c r="A205" s="3">
        <v>43622.269211527775</v>
      </c>
      <c r="B205" s="4" t="s">
        <v>761</v>
      </c>
      <c r="C205" s="4" t="s">
        <v>762</v>
      </c>
      <c r="D205" s="4" t="s">
        <v>15</v>
      </c>
      <c r="E205" s="4">
        <v>8.096466599E9</v>
      </c>
      <c r="F205" s="4">
        <v>8.096466599E9</v>
      </c>
      <c r="G205" s="4" t="s">
        <v>41</v>
      </c>
      <c r="H205" s="4" t="s">
        <v>763</v>
      </c>
      <c r="I205" s="4">
        <v>6.67</v>
      </c>
      <c r="J205" s="4" t="s">
        <v>18</v>
      </c>
      <c r="K205" s="5" t="s">
        <v>764</v>
      </c>
    </row>
    <row r="206">
      <c r="A206" s="3">
        <v>43622.27726221065</v>
      </c>
      <c r="B206" s="4" t="s">
        <v>765</v>
      </c>
      <c r="C206" s="4" t="s">
        <v>766</v>
      </c>
      <c r="D206" s="4" t="s">
        <v>15</v>
      </c>
      <c r="E206" s="4">
        <v>9.880843001E9</v>
      </c>
      <c r="F206" s="4">
        <v>9.880843001E9</v>
      </c>
      <c r="G206" s="4" t="s">
        <v>27</v>
      </c>
      <c r="H206" s="4" t="s">
        <v>767</v>
      </c>
      <c r="I206" s="4">
        <v>9.84</v>
      </c>
      <c r="J206" s="4" t="s">
        <v>18</v>
      </c>
      <c r="K206" s="5" t="s">
        <v>768</v>
      </c>
    </row>
    <row r="207">
      <c r="A207" s="3">
        <v>43622.282300833336</v>
      </c>
      <c r="B207" s="4" t="s">
        <v>769</v>
      </c>
      <c r="C207" s="4" t="s">
        <v>770</v>
      </c>
      <c r="D207" s="4" t="s">
        <v>26</v>
      </c>
      <c r="E207" s="4">
        <v>9.92809213E9</v>
      </c>
      <c r="F207" s="4">
        <v>9.92809213E9</v>
      </c>
      <c r="G207" s="4" t="s">
        <v>36</v>
      </c>
      <c r="H207" s="4" t="s">
        <v>630</v>
      </c>
      <c r="I207" s="4">
        <v>7.3</v>
      </c>
      <c r="J207" s="4" t="s">
        <v>206</v>
      </c>
      <c r="K207" s="5" t="s">
        <v>771</v>
      </c>
    </row>
    <row r="208">
      <c r="A208" s="3">
        <v>43622.29312076389</v>
      </c>
      <c r="B208" s="4" t="s">
        <v>772</v>
      </c>
      <c r="C208" s="4" t="s">
        <v>773</v>
      </c>
      <c r="D208" s="4" t="s">
        <v>15</v>
      </c>
      <c r="E208" s="4">
        <v>7.0939752E9</v>
      </c>
      <c r="F208" s="4">
        <v>7.0939752E9</v>
      </c>
      <c r="G208" s="4" t="s">
        <v>16</v>
      </c>
      <c r="H208" s="4" t="s">
        <v>774</v>
      </c>
      <c r="I208" s="4">
        <v>8.36</v>
      </c>
      <c r="J208" s="4" t="s">
        <v>18</v>
      </c>
      <c r="K208" s="5" t="s">
        <v>775</v>
      </c>
    </row>
    <row r="209">
      <c r="A209" s="3">
        <v>43622.29374853009</v>
      </c>
      <c r="B209" s="4" t="s">
        <v>776</v>
      </c>
      <c r="C209" s="4" t="s">
        <v>777</v>
      </c>
      <c r="D209" s="4" t="s">
        <v>15</v>
      </c>
      <c r="E209" s="4">
        <v>9.003741634E9</v>
      </c>
      <c r="G209" s="4" t="s">
        <v>36</v>
      </c>
      <c r="H209" s="4" t="s">
        <v>301</v>
      </c>
      <c r="I209" s="4">
        <v>7.46</v>
      </c>
      <c r="J209" s="4" t="s">
        <v>18</v>
      </c>
      <c r="K209" s="5" t="s">
        <v>778</v>
      </c>
    </row>
    <row r="210">
      <c r="A210" s="3">
        <v>43622.29434508102</v>
      </c>
      <c r="B210" s="4" t="s">
        <v>779</v>
      </c>
      <c r="C210" s="4" t="s">
        <v>780</v>
      </c>
      <c r="D210" s="4" t="s">
        <v>15</v>
      </c>
      <c r="E210" s="4">
        <v>9.959168584E9</v>
      </c>
      <c r="F210" s="4">
        <v>9.959168584E9</v>
      </c>
      <c r="G210" s="4" t="s">
        <v>162</v>
      </c>
      <c r="H210" s="4" t="s">
        <v>93</v>
      </c>
      <c r="I210" s="4">
        <v>8.92</v>
      </c>
      <c r="J210" s="4" t="s">
        <v>18</v>
      </c>
      <c r="K210" s="5" t="s">
        <v>781</v>
      </c>
    </row>
    <row r="211">
      <c r="A211" s="3">
        <v>43622.29609181713</v>
      </c>
      <c r="B211" s="4" t="s">
        <v>782</v>
      </c>
      <c r="C211" s="4" t="s">
        <v>783</v>
      </c>
      <c r="D211" s="4" t="s">
        <v>92</v>
      </c>
      <c r="E211" s="4">
        <v>8.125553684E9</v>
      </c>
      <c r="F211" s="4">
        <v>8.125553684E9</v>
      </c>
      <c r="G211" s="4" t="s">
        <v>36</v>
      </c>
      <c r="H211" s="4" t="s">
        <v>784</v>
      </c>
      <c r="I211" s="4">
        <v>7.52</v>
      </c>
      <c r="J211" s="4" t="s">
        <v>18</v>
      </c>
      <c r="K211" s="5" t="s">
        <v>785</v>
      </c>
    </row>
    <row r="212">
      <c r="A212" s="3">
        <v>43622.29618965278</v>
      </c>
      <c r="B212" s="4" t="s">
        <v>786</v>
      </c>
      <c r="C212" s="4" t="s">
        <v>787</v>
      </c>
      <c r="D212" s="4" t="s">
        <v>92</v>
      </c>
      <c r="E212" s="4">
        <v>9.096112116E9</v>
      </c>
      <c r="G212" s="4" t="s">
        <v>27</v>
      </c>
      <c r="H212" s="4" t="s">
        <v>788</v>
      </c>
      <c r="I212" s="4">
        <v>6.43</v>
      </c>
      <c r="J212" s="4" t="s">
        <v>18</v>
      </c>
      <c r="K212" s="5" t="s">
        <v>789</v>
      </c>
    </row>
    <row r="213">
      <c r="A213" s="3">
        <v>43622.30327798611</v>
      </c>
      <c r="B213" s="4" t="s">
        <v>790</v>
      </c>
      <c r="C213" s="4" t="s">
        <v>791</v>
      </c>
      <c r="D213" s="4" t="s">
        <v>15</v>
      </c>
      <c r="E213" s="4">
        <v>8.185850389E9</v>
      </c>
      <c r="F213" s="4">
        <v>8.185850389E9</v>
      </c>
      <c r="G213" s="4" t="s">
        <v>36</v>
      </c>
      <c r="H213" s="4" t="s">
        <v>792</v>
      </c>
      <c r="I213" s="4">
        <v>6.5</v>
      </c>
      <c r="J213" s="4" t="s">
        <v>18</v>
      </c>
      <c r="K213" s="5" t="s">
        <v>793</v>
      </c>
    </row>
    <row r="214">
      <c r="A214" s="3">
        <v>43622.305999502314</v>
      </c>
      <c r="B214" s="4" t="s">
        <v>794</v>
      </c>
      <c r="C214" s="4" t="s">
        <v>795</v>
      </c>
      <c r="D214" s="4" t="s">
        <v>15</v>
      </c>
      <c r="E214" s="4">
        <v>7.794901011E9</v>
      </c>
      <c r="F214" s="4">
        <v>7.794901011E9</v>
      </c>
      <c r="G214" s="4" t="s">
        <v>67</v>
      </c>
      <c r="H214" s="4" t="s">
        <v>796</v>
      </c>
      <c r="I214" s="4">
        <v>5.56</v>
      </c>
      <c r="J214" s="4" t="s">
        <v>18</v>
      </c>
      <c r="K214" s="5" t="s">
        <v>797</v>
      </c>
    </row>
    <row r="215">
      <c r="A215" s="3">
        <v>43622.30723315972</v>
      </c>
      <c r="B215" s="4" t="s">
        <v>798</v>
      </c>
      <c r="C215" s="4" t="s">
        <v>799</v>
      </c>
      <c r="D215" s="4" t="s">
        <v>92</v>
      </c>
      <c r="E215" s="4">
        <v>8.073018163E9</v>
      </c>
      <c r="F215" s="4">
        <v>8.073018163E9</v>
      </c>
      <c r="G215" s="4" t="s">
        <v>80</v>
      </c>
      <c r="H215" s="4" t="s">
        <v>800</v>
      </c>
      <c r="I215" s="4">
        <v>7.06</v>
      </c>
      <c r="J215" s="4" t="s">
        <v>18</v>
      </c>
      <c r="K215" s="5" t="s">
        <v>801</v>
      </c>
    </row>
    <row r="216">
      <c r="A216" s="3">
        <v>43622.3118522338</v>
      </c>
      <c r="B216" s="4" t="s">
        <v>802</v>
      </c>
      <c r="C216" s="4" t="s">
        <v>803</v>
      </c>
      <c r="D216" s="4" t="s">
        <v>15</v>
      </c>
      <c r="E216" s="4">
        <v>8.497972702E9</v>
      </c>
      <c r="F216" s="4">
        <v>8.497972702E9</v>
      </c>
      <c r="G216" s="4" t="s">
        <v>80</v>
      </c>
      <c r="H216" s="4" t="s">
        <v>804</v>
      </c>
      <c r="I216" s="4">
        <v>5.92</v>
      </c>
      <c r="J216" s="4" t="s">
        <v>18</v>
      </c>
      <c r="K216" s="5" t="s">
        <v>805</v>
      </c>
    </row>
    <row r="217">
      <c r="A217" s="3">
        <v>43622.31365726852</v>
      </c>
      <c r="B217" s="4" t="s">
        <v>806</v>
      </c>
      <c r="C217" s="4" t="s">
        <v>807</v>
      </c>
      <c r="D217" s="4" t="s">
        <v>92</v>
      </c>
      <c r="E217" s="4">
        <v>7.888298213E9</v>
      </c>
      <c r="F217" s="4">
        <v>7.888298213E9</v>
      </c>
      <c r="G217" s="4" t="s">
        <v>67</v>
      </c>
      <c r="H217" s="4" t="s">
        <v>808</v>
      </c>
      <c r="I217" s="4">
        <v>7.64</v>
      </c>
      <c r="J217" s="4" t="s">
        <v>206</v>
      </c>
      <c r="K217" s="5" t="s">
        <v>809</v>
      </c>
    </row>
    <row r="218">
      <c r="A218" s="3">
        <v>43622.31614401621</v>
      </c>
      <c r="B218" s="4" t="s">
        <v>810</v>
      </c>
      <c r="C218" s="4" t="s">
        <v>811</v>
      </c>
      <c r="D218" s="4" t="s">
        <v>26</v>
      </c>
      <c r="E218" s="4">
        <v>7.877702292E9</v>
      </c>
      <c r="F218" s="4">
        <v>7.877702292E9</v>
      </c>
      <c r="G218" s="4" t="s">
        <v>36</v>
      </c>
      <c r="H218" s="4" t="s">
        <v>124</v>
      </c>
      <c r="I218" s="4">
        <v>7.22</v>
      </c>
      <c r="J218" s="4" t="s">
        <v>18</v>
      </c>
      <c r="K218" s="5" t="s">
        <v>812</v>
      </c>
    </row>
    <row r="219">
      <c r="A219" s="3">
        <v>43622.31696640047</v>
      </c>
      <c r="B219" s="4" t="s">
        <v>813</v>
      </c>
      <c r="C219" s="4" t="s">
        <v>814</v>
      </c>
      <c r="D219" s="4" t="s">
        <v>15</v>
      </c>
      <c r="E219" s="4">
        <v>7.674842855E9</v>
      </c>
      <c r="G219" s="4" t="s">
        <v>58</v>
      </c>
      <c r="H219" s="4" t="s">
        <v>361</v>
      </c>
      <c r="I219" s="4">
        <v>6.06</v>
      </c>
      <c r="J219" s="4" t="s">
        <v>18</v>
      </c>
      <c r="K219" s="5" t="s">
        <v>815</v>
      </c>
    </row>
    <row r="220">
      <c r="A220" s="3">
        <v>43622.317801875004</v>
      </c>
      <c r="B220" s="4" t="s">
        <v>816</v>
      </c>
      <c r="C220" s="4" t="s">
        <v>817</v>
      </c>
      <c r="D220" s="4" t="s">
        <v>26</v>
      </c>
      <c r="E220" s="4">
        <v>9.694730706E9</v>
      </c>
      <c r="F220" s="4">
        <v>9.694730706E9</v>
      </c>
      <c r="G220" s="4" t="s">
        <v>396</v>
      </c>
      <c r="H220" s="4" t="s">
        <v>818</v>
      </c>
      <c r="I220" s="4">
        <v>6.67</v>
      </c>
      <c r="J220" s="4" t="s">
        <v>18</v>
      </c>
      <c r="K220" s="5" t="s">
        <v>819</v>
      </c>
    </row>
    <row r="221">
      <c r="A221" s="3">
        <v>43622.32230670139</v>
      </c>
      <c r="B221" s="4" t="s">
        <v>820</v>
      </c>
      <c r="C221" s="4" t="s">
        <v>821</v>
      </c>
      <c r="D221" s="4" t="s">
        <v>15</v>
      </c>
      <c r="E221" s="4">
        <v>7.095861896E9</v>
      </c>
      <c r="F221" s="4">
        <v>7.095861896E9</v>
      </c>
      <c r="G221" s="4" t="s">
        <v>41</v>
      </c>
      <c r="H221" s="4" t="s">
        <v>822</v>
      </c>
      <c r="I221" s="4">
        <v>6.86</v>
      </c>
      <c r="J221" s="4" t="s">
        <v>18</v>
      </c>
      <c r="K221" s="5" t="s">
        <v>823</v>
      </c>
    </row>
    <row r="222">
      <c r="A222" s="3">
        <v>43622.32477521991</v>
      </c>
      <c r="B222" s="4" t="s">
        <v>824</v>
      </c>
      <c r="C222" s="4" t="s">
        <v>825</v>
      </c>
      <c r="D222" s="4" t="s">
        <v>92</v>
      </c>
      <c r="E222" s="4">
        <v>9.850826982E9</v>
      </c>
      <c r="G222" s="4" t="s">
        <v>80</v>
      </c>
      <c r="H222" s="4" t="s">
        <v>283</v>
      </c>
      <c r="I222" s="4">
        <v>6.95</v>
      </c>
      <c r="J222" s="4" t="s">
        <v>18</v>
      </c>
      <c r="K222" s="5" t="s">
        <v>826</v>
      </c>
    </row>
    <row r="223">
      <c r="A223" s="3">
        <v>43622.325071168976</v>
      </c>
      <c r="B223" s="4" t="s">
        <v>827</v>
      </c>
      <c r="C223" s="4" t="s">
        <v>828</v>
      </c>
      <c r="D223" s="4" t="s">
        <v>26</v>
      </c>
      <c r="E223" s="4">
        <v>9.602271841E9</v>
      </c>
      <c r="F223" s="4">
        <v>9.602271841E9</v>
      </c>
      <c r="G223" s="4" t="s">
        <v>27</v>
      </c>
      <c r="H223" s="4" t="s">
        <v>171</v>
      </c>
      <c r="I223" s="4">
        <v>8.51</v>
      </c>
      <c r="J223" s="4" t="s">
        <v>18</v>
      </c>
      <c r="K223" s="5" t="s">
        <v>829</v>
      </c>
    </row>
    <row r="224">
      <c r="A224" s="3">
        <v>43622.3258283912</v>
      </c>
      <c r="B224" s="4" t="s">
        <v>830</v>
      </c>
      <c r="C224" s="4" t="s">
        <v>831</v>
      </c>
      <c r="D224" s="4" t="s">
        <v>92</v>
      </c>
      <c r="E224" s="4">
        <v>9.657225542E9</v>
      </c>
      <c r="F224" s="4">
        <v>9.657225542E9</v>
      </c>
      <c r="G224" s="4" t="s">
        <v>41</v>
      </c>
      <c r="H224" s="4" t="s">
        <v>471</v>
      </c>
      <c r="I224" s="4">
        <v>6.65</v>
      </c>
      <c r="J224" s="4" t="s">
        <v>18</v>
      </c>
      <c r="K224" s="5" t="s">
        <v>832</v>
      </c>
    </row>
    <row r="225">
      <c r="A225" s="3">
        <v>43622.32629291667</v>
      </c>
      <c r="B225" s="4" t="s">
        <v>833</v>
      </c>
      <c r="C225" s="4" t="s">
        <v>834</v>
      </c>
      <c r="D225" s="4" t="s">
        <v>92</v>
      </c>
      <c r="E225" s="4">
        <v>9.764824149E9</v>
      </c>
      <c r="F225" s="4">
        <v>9.764824149E9</v>
      </c>
      <c r="G225" s="4" t="s">
        <v>41</v>
      </c>
      <c r="H225" s="4" t="s">
        <v>735</v>
      </c>
      <c r="I225" s="4">
        <v>5.92</v>
      </c>
      <c r="J225" s="4" t="s">
        <v>18</v>
      </c>
      <c r="K225" s="5" t="s">
        <v>835</v>
      </c>
    </row>
    <row r="226">
      <c r="A226" s="3">
        <v>43622.32673836805</v>
      </c>
      <c r="B226" s="4" t="s">
        <v>836</v>
      </c>
      <c r="C226" s="4" t="s">
        <v>837</v>
      </c>
      <c r="D226" s="4" t="s">
        <v>15</v>
      </c>
      <c r="E226" s="4">
        <v>9.573244204E9</v>
      </c>
      <c r="F226" s="4">
        <v>9.573244204E9</v>
      </c>
      <c r="G226" s="4" t="s">
        <v>36</v>
      </c>
      <c r="H226" s="4" t="s">
        <v>838</v>
      </c>
      <c r="I226" s="4">
        <v>4.74</v>
      </c>
      <c r="J226" s="4" t="s">
        <v>18</v>
      </c>
      <c r="K226" s="5" t="s">
        <v>839</v>
      </c>
    </row>
    <row r="227">
      <c r="A227" s="3">
        <v>43622.32897271991</v>
      </c>
      <c r="B227" s="4" t="s">
        <v>840</v>
      </c>
      <c r="C227" s="4" t="s">
        <v>841</v>
      </c>
      <c r="D227" s="4" t="s">
        <v>15</v>
      </c>
      <c r="E227" s="4">
        <v>7.997083969E9</v>
      </c>
      <c r="F227" s="4">
        <v>7.997083969E9</v>
      </c>
      <c r="G227" s="4" t="s">
        <v>80</v>
      </c>
      <c r="H227" s="4" t="s">
        <v>842</v>
      </c>
      <c r="I227" s="4">
        <v>5.17</v>
      </c>
      <c r="J227" s="4" t="s">
        <v>18</v>
      </c>
      <c r="K227" s="5" t="s">
        <v>843</v>
      </c>
    </row>
    <row r="228">
      <c r="A228" s="3">
        <v>43622.330170601854</v>
      </c>
      <c r="B228" s="4" t="s">
        <v>844</v>
      </c>
      <c r="C228" s="4" t="s">
        <v>845</v>
      </c>
      <c r="D228" s="4" t="s">
        <v>15</v>
      </c>
      <c r="E228" s="4">
        <v>8.309602368E9</v>
      </c>
      <c r="F228" s="4">
        <v>8.309602368E9</v>
      </c>
      <c r="G228" s="4" t="s">
        <v>27</v>
      </c>
      <c r="H228" s="4" t="s">
        <v>22</v>
      </c>
      <c r="I228" s="4">
        <v>7.19</v>
      </c>
      <c r="J228" s="4" t="s">
        <v>18</v>
      </c>
      <c r="K228" s="5" t="s">
        <v>846</v>
      </c>
    </row>
    <row r="229">
      <c r="A229" s="3">
        <v>43622.330405347224</v>
      </c>
      <c r="B229" s="4" t="s">
        <v>847</v>
      </c>
      <c r="C229" s="4" t="s">
        <v>848</v>
      </c>
      <c r="D229" s="4" t="s">
        <v>15</v>
      </c>
      <c r="E229" s="4">
        <v>9.160953293E9</v>
      </c>
      <c r="F229" s="4">
        <v>9.160953293E9</v>
      </c>
      <c r="G229" s="4" t="s">
        <v>41</v>
      </c>
      <c r="H229" s="4" t="s">
        <v>696</v>
      </c>
      <c r="I229" s="4">
        <v>5.8</v>
      </c>
      <c r="J229" s="4" t="s">
        <v>18</v>
      </c>
      <c r="K229" s="5" t="s">
        <v>849</v>
      </c>
    </row>
    <row r="230">
      <c r="A230" s="3">
        <v>43622.330820613424</v>
      </c>
      <c r="B230" s="4" t="s">
        <v>850</v>
      </c>
      <c r="C230" s="4" t="s">
        <v>851</v>
      </c>
      <c r="D230" s="4" t="s">
        <v>26</v>
      </c>
      <c r="E230" s="4">
        <v>9.746208425E9</v>
      </c>
      <c r="F230" s="4">
        <v>9.746208425E9</v>
      </c>
      <c r="G230" s="4" t="s">
        <v>36</v>
      </c>
      <c r="H230" s="4" t="s">
        <v>852</v>
      </c>
      <c r="I230" s="4">
        <v>6.2</v>
      </c>
      <c r="J230" s="4" t="s">
        <v>206</v>
      </c>
      <c r="K230" s="5" t="s">
        <v>853</v>
      </c>
    </row>
    <row r="231">
      <c r="A231" s="3">
        <v>43622.33101630787</v>
      </c>
      <c r="B231" s="4" t="s">
        <v>854</v>
      </c>
      <c r="C231" s="4" t="s">
        <v>855</v>
      </c>
      <c r="D231" s="4" t="s">
        <v>26</v>
      </c>
      <c r="E231" s="4">
        <v>6.375542706E9</v>
      </c>
      <c r="F231" s="4">
        <v>9.829917079E9</v>
      </c>
      <c r="G231" s="4" t="s">
        <v>80</v>
      </c>
      <c r="H231" s="4" t="s">
        <v>792</v>
      </c>
      <c r="I231" s="4">
        <v>5.52</v>
      </c>
      <c r="J231" s="4" t="s">
        <v>18</v>
      </c>
      <c r="K231" s="5" t="s">
        <v>856</v>
      </c>
    </row>
    <row r="232">
      <c r="A232" s="3">
        <v>43622.33116855324</v>
      </c>
      <c r="B232" s="4" t="s">
        <v>857</v>
      </c>
      <c r="C232" s="4" t="s">
        <v>858</v>
      </c>
      <c r="D232" s="4" t="s">
        <v>15</v>
      </c>
      <c r="E232" s="4">
        <v>8.187080397E9</v>
      </c>
      <c r="F232" s="4">
        <v>8.187080397E9</v>
      </c>
      <c r="G232" s="4" t="s">
        <v>41</v>
      </c>
      <c r="H232" s="4" t="s">
        <v>545</v>
      </c>
      <c r="I232" s="4">
        <v>7.64</v>
      </c>
      <c r="J232" s="4" t="s">
        <v>18</v>
      </c>
      <c r="K232" s="5" t="s">
        <v>859</v>
      </c>
    </row>
    <row r="233">
      <c r="A233" s="3">
        <v>43622.331648368054</v>
      </c>
      <c r="B233" s="4" t="s">
        <v>860</v>
      </c>
      <c r="C233" s="4" t="s">
        <v>861</v>
      </c>
      <c r="D233" s="4" t="s">
        <v>26</v>
      </c>
      <c r="E233" s="4">
        <v>8.003111627E9</v>
      </c>
      <c r="G233" s="4" t="s">
        <v>36</v>
      </c>
      <c r="H233" s="4" t="s">
        <v>361</v>
      </c>
      <c r="I233" s="4">
        <v>6.8</v>
      </c>
      <c r="J233" s="4" t="s">
        <v>18</v>
      </c>
      <c r="K233" s="5" t="s">
        <v>862</v>
      </c>
    </row>
    <row r="234">
      <c r="A234" s="3">
        <v>43622.334112372686</v>
      </c>
      <c r="B234" s="4" t="s">
        <v>863</v>
      </c>
      <c r="C234" s="4" t="s">
        <v>864</v>
      </c>
      <c r="D234" s="4" t="s">
        <v>15</v>
      </c>
      <c r="E234" s="4">
        <v>9.160265504E9</v>
      </c>
      <c r="F234" s="4">
        <v>9.160265504E9</v>
      </c>
      <c r="G234" s="4" t="s">
        <v>41</v>
      </c>
      <c r="H234" s="4" t="s">
        <v>210</v>
      </c>
      <c r="I234" s="4">
        <v>5.46</v>
      </c>
      <c r="J234" s="4" t="s">
        <v>18</v>
      </c>
      <c r="K234" s="5" t="s">
        <v>865</v>
      </c>
    </row>
    <row r="235">
      <c r="A235" s="3">
        <v>43622.33500202546</v>
      </c>
      <c r="B235" s="4" t="s">
        <v>866</v>
      </c>
      <c r="C235" s="4" t="s">
        <v>867</v>
      </c>
      <c r="D235" s="4" t="s">
        <v>15</v>
      </c>
      <c r="E235" s="4">
        <v>7.337237056E9</v>
      </c>
      <c r="F235" s="4">
        <v>7.337237056E9</v>
      </c>
      <c r="G235" s="4" t="s">
        <v>36</v>
      </c>
      <c r="H235" s="4" t="s">
        <v>868</v>
      </c>
      <c r="I235" s="4">
        <v>6.46</v>
      </c>
      <c r="J235" s="4" t="s">
        <v>18</v>
      </c>
      <c r="K235" s="5" t="s">
        <v>869</v>
      </c>
    </row>
    <row r="236">
      <c r="A236" s="3">
        <v>43622.33522559028</v>
      </c>
      <c r="B236" s="4" t="s">
        <v>870</v>
      </c>
      <c r="C236" s="4" t="s">
        <v>871</v>
      </c>
      <c r="D236" s="4" t="s">
        <v>92</v>
      </c>
      <c r="E236" s="4">
        <v>9.460803511E9</v>
      </c>
      <c r="F236" s="4">
        <v>9.460803511E9</v>
      </c>
      <c r="G236" s="4" t="s">
        <v>36</v>
      </c>
      <c r="H236" s="4" t="s">
        <v>872</v>
      </c>
      <c r="I236" s="4">
        <v>5.52</v>
      </c>
      <c r="J236" s="4" t="s">
        <v>18</v>
      </c>
      <c r="K236" s="5" t="s">
        <v>873</v>
      </c>
    </row>
    <row r="237">
      <c r="A237" s="3">
        <v>43622.33856804398</v>
      </c>
      <c r="B237" s="4" t="s">
        <v>874</v>
      </c>
      <c r="C237" s="4" t="s">
        <v>875</v>
      </c>
      <c r="D237" s="4" t="s">
        <v>26</v>
      </c>
      <c r="E237" s="4">
        <v>7.68902869E9</v>
      </c>
      <c r="F237" s="4">
        <v>7.68902869E9</v>
      </c>
      <c r="G237" s="4" t="s">
        <v>162</v>
      </c>
      <c r="H237" s="4" t="s">
        <v>452</v>
      </c>
      <c r="I237" s="4">
        <v>6.23</v>
      </c>
      <c r="J237" s="4" t="s">
        <v>18</v>
      </c>
      <c r="K237" s="5" t="s">
        <v>876</v>
      </c>
    </row>
    <row r="238">
      <c r="A238" s="3">
        <v>43622.3391669213</v>
      </c>
      <c r="B238" s="4" t="s">
        <v>877</v>
      </c>
      <c r="C238" s="4" t="s">
        <v>878</v>
      </c>
      <c r="D238" s="4" t="s">
        <v>15</v>
      </c>
      <c r="E238" s="4">
        <v>7.997083722E9</v>
      </c>
      <c r="F238" s="4">
        <v>7.997083722E9</v>
      </c>
      <c r="G238" s="4" t="s">
        <v>36</v>
      </c>
      <c r="H238" s="4" t="s">
        <v>76</v>
      </c>
      <c r="I238" s="4">
        <v>8.69</v>
      </c>
      <c r="J238" s="4" t="s">
        <v>18</v>
      </c>
      <c r="K238" s="5" t="s">
        <v>879</v>
      </c>
      <c r="L238" s="4">
        <v>40.0</v>
      </c>
      <c r="M238" s="6"/>
    </row>
    <row r="239">
      <c r="A239" s="3">
        <v>43622.34076677084</v>
      </c>
      <c r="B239" s="4" t="s">
        <v>880</v>
      </c>
      <c r="C239" s="4" t="s">
        <v>881</v>
      </c>
      <c r="D239" s="4" t="s">
        <v>92</v>
      </c>
      <c r="E239" s="4">
        <v>9.602398139E9</v>
      </c>
      <c r="F239" s="4">
        <v>9.602398139E9</v>
      </c>
      <c r="G239" s="4" t="s">
        <v>36</v>
      </c>
      <c r="H239" s="4" t="s">
        <v>660</v>
      </c>
      <c r="I239" s="4">
        <v>5.9</v>
      </c>
      <c r="J239" s="4" t="s">
        <v>18</v>
      </c>
      <c r="K239" s="5" t="s">
        <v>882</v>
      </c>
    </row>
    <row r="240">
      <c r="A240" s="3">
        <v>43622.34163899306</v>
      </c>
      <c r="B240" s="4" t="s">
        <v>883</v>
      </c>
      <c r="C240" s="4" t="s">
        <v>884</v>
      </c>
      <c r="D240" s="4" t="s">
        <v>15</v>
      </c>
      <c r="E240" s="4">
        <v>7.997083743E9</v>
      </c>
      <c r="F240" s="4">
        <v>7.997083743E9</v>
      </c>
      <c r="G240" s="4" t="s">
        <v>16</v>
      </c>
      <c r="H240" s="4" t="s">
        <v>464</v>
      </c>
      <c r="I240" s="4">
        <v>7.65</v>
      </c>
      <c r="J240" s="4" t="s">
        <v>18</v>
      </c>
      <c r="K240" s="5" t="s">
        <v>885</v>
      </c>
    </row>
    <row r="241">
      <c r="A241" s="3">
        <v>43622.34324353009</v>
      </c>
      <c r="B241" s="4" t="s">
        <v>886</v>
      </c>
      <c r="C241" s="4" t="s">
        <v>887</v>
      </c>
      <c r="D241" s="4" t="s">
        <v>26</v>
      </c>
      <c r="E241" s="4">
        <v>7.297810132E9</v>
      </c>
      <c r="F241" s="4">
        <v>7.297810132E9</v>
      </c>
      <c r="G241" s="4" t="s">
        <v>16</v>
      </c>
      <c r="H241" s="4" t="s">
        <v>279</v>
      </c>
      <c r="I241" s="4">
        <v>7.19</v>
      </c>
      <c r="J241" s="4" t="s">
        <v>18</v>
      </c>
      <c r="K241" s="5" t="s">
        <v>888</v>
      </c>
      <c r="L241" s="4">
        <v>0.0</v>
      </c>
      <c r="M241" s="6"/>
    </row>
    <row r="242">
      <c r="A242" s="3">
        <v>43622.34326171296</v>
      </c>
      <c r="B242" s="4" t="s">
        <v>889</v>
      </c>
      <c r="C242" s="4" t="s">
        <v>890</v>
      </c>
      <c r="D242" s="4" t="s">
        <v>15</v>
      </c>
      <c r="E242" s="4">
        <v>9.958416404E9</v>
      </c>
      <c r="F242" s="4">
        <v>9.958416404E9</v>
      </c>
      <c r="G242" s="4" t="s">
        <v>16</v>
      </c>
      <c r="H242" s="4" t="s">
        <v>891</v>
      </c>
      <c r="I242" s="4">
        <v>7.74</v>
      </c>
      <c r="J242" s="4" t="s">
        <v>18</v>
      </c>
      <c r="K242" s="5" t="s">
        <v>892</v>
      </c>
    </row>
    <row r="243">
      <c r="A243" s="3">
        <v>43622.34347204861</v>
      </c>
      <c r="B243" s="4" t="s">
        <v>893</v>
      </c>
      <c r="C243" s="4" t="s">
        <v>894</v>
      </c>
      <c r="D243" s="4" t="s">
        <v>26</v>
      </c>
      <c r="E243" s="4">
        <v>8.849539024E9</v>
      </c>
      <c r="F243" s="4">
        <v>8.849539024E9</v>
      </c>
      <c r="G243" s="4" t="s">
        <v>41</v>
      </c>
      <c r="H243" s="4" t="s">
        <v>895</v>
      </c>
      <c r="I243" s="4">
        <v>7.03</v>
      </c>
      <c r="J243" s="4" t="s">
        <v>18</v>
      </c>
      <c r="K243" s="5" t="s">
        <v>896</v>
      </c>
    </row>
    <row r="244">
      <c r="A244" s="3">
        <v>43622.343696909724</v>
      </c>
      <c r="B244" s="4" t="s">
        <v>897</v>
      </c>
      <c r="C244" s="4" t="s">
        <v>898</v>
      </c>
      <c r="D244" s="4" t="s">
        <v>15</v>
      </c>
      <c r="E244" s="4">
        <v>8.886101595E9</v>
      </c>
      <c r="F244" s="4">
        <v>8.886101595E9</v>
      </c>
      <c r="G244" s="4" t="s">
        <v>396</v>
      </c>
      <c r="H244" s="4" t="s">
        <v>171</v>
      </c>
      <c r="I244" s="4">
        <v>8.55</v>
      </c>
      <c r="J244" s="4" t="s">
        <v>18</v>
      </c>
      <c r="K244" s="5" t="s">
        <v>899</v>
      </c>
    </row>
    <row r="245">
      <c r="A245" s="3">
        <v>43622.3442377662</v>
      </c>
      <c r="B245" s="4" t="s">
        <v>900</v>
      </c>
      <c r="C245" s="4" t="s">
        <v>901</v>
      </c>
      <c r="D245" s="4" t="s">
        <v>15</v>
      </c>
      <c r="E245" s="4">
        <v>9.636542896E9</v>
      </c>
      <c r="F245" s="4">
        <v>9.636542896E9</v>
      </c>
      <c r="G245" s="4" t="s">
        <v>41</v>
      </c>
      <c r="H245" s="4" t="s">
        <v>124</v>
      </c>
      <c r="I245" s="4">
        <v>8.1</v>
      </c>
      <c r="J245" s="4" t="s">
        <v>18</v>
      </c>
      <c r="K245" s="5" t="s">
        <v>902</v>
      </c>
    </row>
    <row r="246">
      <c r="A246" s="3">
        <v>43622.35037768519</v>
      </c>
      <c r="B246" s="4" t="s">
        <v>903</v>
      </c>
      <c r="C246" s="4" t="s">
        <v>904</v>
      </c>
      <c r="D246" s="4" t="s">
        <v>26</v>
      </c>
      <c r="E246" s="4">
        <v>9.829901314E9</v>
      </c>
      <c r="F246" s="4">
        <v>9.829901314E9</v>
      </c>
      <c r="G246" s="4" t="s">
        <v>36</v>
      </c>
      <c r="H246" s="4" t="s">
        <v>305</v>
      </c>
      <c r="I246" s="4">
        <v>7.43</v>
      </c>
      <c r="J246" s="4" t="s">
        <v>18</v>
      </c>
      <c r="K246" s="5" t="s">
        <v>905</v>
      </c>
    </row>
    <row r="247">
      <c r="A247" s="3">
        <v>43622.351379942134</v>
      </c>
      <c r="B247" s="4" t="s">
        <v>906</v>
      </c>
      <c r="C247" s="4" t="s">
        <v>907</v>
      </c>
      <c r="D247" s="4" t="s">
        <v>92</v>
      </c>
      <c r="E247" s="4">
        <v>9.359639557E9</v>
      </c>
      <c r="F247" s="4">
        <v>9.359639557E9</v>
      </c>
      <c r="G247" s="4" t="s">
        <v>36</v>
      </c>
      <c r="H247" s="4" t="s">
        <v>214</v>
      </c>
      <c r="I247" s="4">
        <v>6.9</v>
      </c>
      <c r="J247" s="4" t="s">
        <v>18</v>
      </c>
      <c r="K247" s="5" t="s">
        <v>908</v>
      </c>
    </row>
    <row r="248">
      <c r="A248" s="3">
        <v>43622.351931909725</v>
      </c>
      <c r="B248" s="4" t="s">
        <v>909</v>
      </c>
      <c r="C248" s="4" t="s">
        <v>910</v>
      </c>
      <c r="D248" s="4" t="s">
        <v>15</v>
      </c>
      <c r="E248" s="4">
        <v>9.676036764E9</v>
      </c>
      <c r="F248" s="4">
        <v>9.676036764E9</v>
      </c>
      <c r="G248" s="4" t="s">
        <v>36</v>
      </c>
      <c r="H248" s="4" t="s">
        <v>514</v>
      </c>
      <c r="I248" s="4">
        <v>7.6</v>
      </c>
      <c r="J248" s="4" t="s">
        <v>18</v>
      </c>
      <c r="K248" s="5" t="s">
        <v>911</v>
      </c>
      <c r="L248" s="4">
        <v>45.0</v>
      </c>
      <c r="M248" s="6"/>
    </row>
    <row r="249">
      <c r="A249" s="3">
        <v>43622.35275959491</v>
      </c>
      <c r="B249" s="4" t="s">
        <v>912</v>
      </c>
      <c r="C249" s="4" t="s">
        <v>913</v>
      </c>
      <c r="D249" s="4" t="s">
        <v>26</v>
      </c>
      <c r="E249" s="4">
        <v>8.209252513E9</v>
      </c>
      <c r="F249" s="4">
        <v>9.406634997E9</v>
      </c>
      <c r="G249" s="4" t="s">
        <v>67</v>
      </c>
      <c r="H249" s="4" t="s">
        <v>914</v>
      </c>
      <c r="I249" s="4">
        <v>0.0</v>
      </c>
      <c r="J249" s="4" t="s">
        <v>18</v>
      </c>
      <c r="K249" s="5" t="s">
        <v>915</v>
      </c>
    </row>
    <row r="250">
      <c r="A250" s="3">
        <v>43622.35457496528</v>
      </c>
      <c r="B250" s="4" t="s">
        <v>916</v>
      </c>
      <c r="C250" s="4" t="s">
        <v>917</v>
      </c>
      <c r="D250" s="4" t="s">
        <v>92</v>
      </c>
      <c r="E250" s="4">
        <v>8.208319166E9</v>
      </c>
      <c r="F250" s="4">
        <v>8.208319166E9</v>
      </c>
      <c r="G250" s="4" t="s">
        <v>36</v>
      </c>
      <c r="H250" s="4" t="s">
        <v>918</v>
      </c>
      <c r="I250" s="4">
        <v>7.15</v>
      </c>
      <c r="J250" s="4" t="s">
        <v>18</v>
      </c>
      <c r="K250" s="5" t="s">
        <v>919</v>
      </c>
    </row>
    <row r="251">
      <c r="A251" s="3">
        <v>43622.355956666666</v>
      </c>
      <c r="B251" s="4" t="s">
        <v>920</v>
      </c>
      <c r="C251" s="4" t="s">
        <v>921</v>
      </c>
      <c r="D251" s="4" t="s">
        <v>92</v>
      </c>
      <c r="E251" s="4">
        <v>7.774066836E9</v>
      </c>
      <c r="F251" s="4">
        <v>9.16612207E9</v>
      </c>
      <c r="G251" s="4" t="s">
        <v>36</v>
      </c>
      <c r="H251" s="4" t="s">
        <v>922</v>
      </c>
      <c r="I251" s="4">
        <v>5.98</v>
      </c>
      <c r="J251" s="4" t="s">
        <v>18</v>
      </c>
      <c r="K251" s="5" t="s">
        <v>923</v>
      </c>
    </row>
    <row r="252">
      <c r="A252" s="3">
        <v>43622.36141486111</v>
      </c>
      <c r="B252" s="4" t="s">
        <v>924</v>
      </c>
      <c r="C252" s="4" t="s">
        <v>925</v>
      </c>
      <c r="D252" s="4" t="s">
        <v>92</v>
      </c>
      <c r="E252" s="4">
        <v>9.811175264E9</v>
      </c>
      <c r="F252" s="4">
        <v>9.811175264E9</v>
      </c>
      <c r="G252" s="4" t="s">
        <v>36</v>
      </c>
      <c r="H252" s="4" t="s">
        <v>926</v>
      </c>
      <c r="I252" s="4">
        <v>6.77</v>
      </c>
      <c r="J252" s="4" t="s">
        <v>206</v>
      </c>
      <c r="K252" s="5" t="s">
        <v>927</v>
      </c>
    </row>
    <row r="253">
      <c r="A253" s="3">
        <v>43622.36393015046</v>
      </c>
      <c r="B253" s="4" t="s">
        <v>928</v>
      </c>
      <c r="C253" s="4" t="s">
        <v>929</v>
      </c>
      <c r="D253" s="4" t="s">
        <v>26</v>
      </c>
      <c r="E253" s="4">
        <v>8.969162605E9</v>
      </c>
      <c r="F253" s="4">
        <v>8.969162605E9</v>
      </c>
      <c r="G253" s="4" t="s">
        <v>36</v>
      </c>
      <c r="H253" s="4" t="s">
        <v>452</v>
      </c>
      <c r="I253" s="4">
        <v>6.68</v>
      </c>
      <c r="J253" s="4" t="s">
        <v>18</v>
      </c>
      <c r="K253" s="5" t="s">
        <v>930</v>
      </c>
    </row>
    <row r="254">
      <c r="A254" s="3">
        <v>43622.36478740741</v>
      </c>
      <c r="B254" s="4" t="s">
        <v>931</v>
      </c>
      <c r="C254" s="4" t="s">
        <v>932</v>
      </c>
      <c r="D254" s="4" t="s">
        <v>26</v>
      </c>
      <c r="E254" s="4">
        <v>9.16661707E9</v>
      </c>
      <c r="F254" s="4">
        <v>9.16661707E9</v>
      </c>
      <c r="G254" s="4" t="s">
        <v>41</v>
      </c>
      <c r="H254" s="4" t="s">
        <v>593</v>
      </c>
      <c r="I254" s="4">
        <v>7.12</v>
      </c>
      <c r="J254" s="4" t="s">
        <v>18</v>
      </c>
      <c r="K254" s="5" t="s">
        <v>933</v>
      </c>
    </row>
    <row r="255">
      <c r="A255" s="3">
        <v>43622.36725224537</v>
      </c>
      <c r="B255" s="4" t="s">
        <v>934</v>
      </c>
      <c r="C255" s="4" t="s">
        <v>935</v>
      </c>
      <c r="D255" s="4" t="s">
        <v>15</v>
      </c>
      <c r="E255" s="4">
        <v>7.997083627E9</v>
      </c>
      <c r="F255" s="4">
        <v>8.52722065E9</v>
      </c>
      <c r="G255" s="4" t="s">
        <v>16</v>
      </c>
      <c r="H255" s="4" t="s">
        <v>822</v>
      </c>
      <c r="I255" s="4">
        <v>7.02</v>
      </c>
      <c r="J255" s="4" t="s">
        <v>18</v>
      </c>
      <c r="K255" s="5" t="s">
        <v>936</v>
      </c>
    </row>
    <row r="256">
      <c r="A256" s="3">
        <v>43622.36852732638</v>
      </c>
      <c r="B256" s="4" t="s">
        <v>937</v>
      </c>
      <c r="C256" s="4" t="s">
        <v>938</v>
      </c>
      <c r="D256" s="4" t="s">
        <v>26</v>
      </c>
      <c r="E256" s="4">
        <v>9.829275566E9</v>
      </c>
      <c r="F256" s="4">
        <v>9.829275566E9</v>
      </c>
      <c r="G256" s="4" t="s">
        <v>162</v>
      </c>
      <c r="H256" s="4" t="s">
        <v>895</v>
      </c>
      <c r="I256" s="4">
        <v>7.05</v>
      </c>
      <c r="J256" s="4" t="s">
        <v>18</v>
      </c>
      <c r="K256" s="5" t="s">
        <v>939</v>
      </c>
    </row>
    <row r="257">
      <c r="A257" s="3">
        <v>43622.36909025463</v>
      </c>
      <c r="B257" s="4" t="s">
        <v>940</v>
      </c>
      <c r="C257" s="4" t="s">
        <v>941</v>
      </c>
      <c r="D257" s="4" t="s">
        <v>15</v>
      </c>
      <c r="E257" s="4">
        <v>8.978742393E9</v>
      </c>
      <c r="F257" s="4">
        <v>8.978742393E9</v>
      </c>
      <c r="G257" s="4" t="s">
        <v>41</v>
      </c>
      <c r="H257" s="4" t="s">
        <v>218</v>
      </c>
      <c r="I257" s="4">
        <v>5.95</v>
      </c>
      <c r="J257" s="4" t="s">
        <v>18</v>
      </c>
      <c r="K257" s="5" t="s">
        <v>942</v>
      </c>
    </row>
    <row r="258">
      <c r="A258" s="3">
        <v>43622.36980255787</v>
      </c>
      <c r="B258" s="4" t="s">
        <v>943</v>
      </c>
      <c r="C258" s="4" t="s">
        <v>944</v>
      </c>
      <c r="D258" s="4" t="s">
        <v>15</v>
      </c>
      <c r="E258" s="4">
        <v>7.731874942E9</v>
      </c>
      <c r="F258" s="4">
        <v>7.731874942E9</v>
      </c>
      <c r="G258" s="4" t="s">
        <v>67</v>
      </c>
      <c r="H258" s="4" t="s">
        <v>193</v>
      </c>
      <c r="I258" s="4">
        <v>6.95</v>
      </c>
      <c r="J258" s="4" t="s">
        <v>18</v>
      </c>
      <c r="K258" s="5" t="s">
        <v>945</v>
      </c>
    </row>
    <row r="259">
      <c r="A259" s="3">
        <v>43622.372026655095</v>
      </c>
      <c r="B259" s="4" t="s">
        <v>946</v>
      </c>
      <c r="C259" s="4" t="s">
        <v>947</v>
      </c>
      <c r="D259" s="4" t="s">
        <v>15</v>
      </c>
      <c r="E259" s="4">
        <v>8.499943149E9</v>
      </c>
      <c r="F259" s="4">
        <v>8.499943149E9</v>
      </c>
      <c r="G259" s="4" t="s">
        <v>80</v>
      </c>
      <c r="H259" s="4" t="s">
        <v>948</v>
      </c>
      <c r="I259" s="4">
        <v>6.43</v>
      </c>
      <c r="J259" s="4" t="s">
        <v>18</v>
      </c>
      <c r="K259" s="5" t="s">
        <v>949</v>
      </c>
    </row>
    <row r="260">
      <c r="A260" s="3">
        <v>43622.37237563657</v>
      </c>
      <c r="B260" s="4" t="s">
        <v>950</v>
      </c>
      <c r="C260" s="4" t="s">
        <v>951</v>
      </c>
      <c r="D260" s="4" t="s">
        <v>26</v>
      </c>
      <c r="E260" s="4">
        <v>7.691842345E9</v>
      </c>
      <c r="F260" s="4">
        <v>7.691842345E9</v>
      </c>
      <c r="G260" s="4" t="s">
        <v>41</v>
      </c>
      <c r="H260" s="4" t="s">
        <v>952</v>
      </c>
      <c r="I260" s="4">
        <v>7.1</v>
      </c>
      <c r="J260" s="4" t="s">
        <v>18</v>
      </c>
      <c r="K260" s="5" t="s">
        <v>953</v>
      </c>
    </row>
    <row r="261">
      <c r="A261" s="3">
        <v>43622.37259947917</v>
      </c>
      <c r="B261" s="4" t="s">
        <v>954</v>
      </c>
      <c r="C261" s="4" t="s">
        <v>955</v>
      </c>
      <c r="D261" s="4" t="s">
        <v>15</v>
      </c>
      <c r="E261" s="4">
        <v>9.13323449E9</v>
      </c>
      <c r="F261" s="4">
        <v>8.50075049E9</v>
      </c>
      <c r="G261" s="4" t="s">
        <v>36</v>
      </c>
      <c r="H261" s="4" t="s">
        <v>193</v>
      </c>
      <c r="I261" s="4">
        <v>7.59</v>
      </c>
      <c r="J261" s="4" t="s">
        <v>18</v>
      </c>
      <c r="K261" s="5" t="s">
        <v>956</v>
      </c>
    </row>
    <row r="262">
      <c r="A262" s="3">
        <v>43622.37629194444</v>
      </c>
      <c r="B262" s="4" t="s">
        <v>957</v>
      </c>
      <c r="C262" s="4" t="s">
        <v>958</v>
      </c>
      <c r="D262" s="4" t="s">
        <v>15</v>
      </c>
      <c r="E262" s="4">
        <v>7.41741534E9</v>
      </c>
      <c r="G262" s="4" t="s">
        <v>67</v>
      </c>
      <c r="H262" s="4" t="s">
        <v>222</v>
      </c>
      <c r="I262" s="4">
        <v>7.6</v>
      </c>
      <c r="J262" s="4" t="s">
        <v>18</v>
      </c>
      <c r="K262" s="5" t="s">
        <v>959</v>
      </c>
    </row>
    <row r="263">
      <c r="A263" s="3">
        <v>43622.37868730324</v>
      </c>
      <c r="B263" s="4" t="s">
        <v>960</v>
      </c>
      <c r="C263" s="4" t="s">
        <v>961</v>
      </c>
      <c r="D263" s="4" t="s">
        <v>92</v>
      </c>
      <c r="E263" s="4">
        <v>8.769031177E9</v>
      </c>
      <c r="F263" s="4">
        <v>7.774034968E9</v>
      </c>
      <c r="G263" s="4" t="s">
        <v>16</v>
      </c>
      <c r="H263" s="4" t="s">
        <v>279</v>
      </c>
      <c r="I263" s="4">
        <v>8.99</v>
      </c>
      <c r="J263" s="4" t="s">
        <v>18</v>
      </c>
      <c r="K263" s="5" t="s">
        <v>962</v>
      </c>
    </row>
    <row r="264">
      <c r="A264" s="3">
        <v>43622.38051265046</v>
      </c>
      <c r="B264" s="4" t="s">
        <v>963</v>
      </c>
      <c r="C264" s="4" t="s">
        <v>964</v>
      </c>
      <c r="D264" s="4" t="s">
        <v>15</v>
      </c>
      <c r="E264" s="4">
        <v>8.074835678E9</v>
      </c>
      <c r="F264" s="4">
        <v>8.074835678E9</v>
      </c>
      <c r="G264" s="4" t="s">
        <v>36</v>
      </c>
      <c r="H264" s="4" t="s">
        <v>369</v>
      </c>
      <c r="I264" s="4">
        <v>6.75</v>
      </c>
      <c r="J264" s="4" t="s">
        <v>18</v>
      </c>
      <c r="K264" s="5" t="s">
        <v>965</v>
      </c>
    </row>
    <row r="265">
      <c r="A265" s="3">
        <v>43622.381184178244</v>
      </c>
      <c r="B265" s="4" t="s">
        <v>966</v>
      </c>
      <c r="C265" s="4" t="s">
        <v>967</v>
      </c>
      <c r="D265" s="4" t="s">
        <v>15</v>
      </c>
      <c r="E265" s="4">
        <v>9.848251553E9</v>
      </c>
      <c r="F265" s="4">
        <v>9.848251553E9</v>
      </c>
      <c r="G265" s="4" t="s">
        <v>80</v>
      </c>
      <c r="H265" s="4" t="s">
        <v>222</v>
      </c>
      <c r="I265" s="4">
        <v>7.65</v>
      </c>
      <c r="J265" s="4" t="s">
        <v>18</v>
      </c>
      <c r="K265" s="5" t="s">
        <v>968</v>
      </c>
    </row>
    <row r="266">
      <c r="A266" s="3">
        <v>43622.381521250005</v>
      </c>
      <c r="B266" s="4" t="s">
        <v>969</v>
      </c>
      <c r="C266" s="4" t="s">
        <v>970</v>
      </c>
      <c r="D266" s="4" t="s">
        <v>15</v>
      </c>
      <c r="E266" s="4">
        <v>8.187080403E9</v>
      </c>
      <c r="F266" s="4">
        <v>8.187080403E9</v>
      </c>
      <c r="G266" s="4" t="s">
        <v>41</v>
      </c>
      <c r="H266" s="4" t="s">
        <v>369</v>
      </c>
      <c r="I266" s="4">
        <v>6.54</v>
      </c>
      <c r="J266" s="4" t="s">
        <v>18</v>
      </c>
      <c r="K266" s="5" t="s">
        <v>971</v>
      </c>
    </row>
    <row r="267">
      <c r="A267" s="3">
        <v>43622.38187221065</v>
      </c>
      <c r="B267" s="4" t="s">
        <v>972</v>
      </c>
      <c r="C267" s="4" t="s">
        <v>973</v>
      </c>
      <c r="D267" s="4" t="s">
        <v>92</v>
      </c>
      <c r="E267" s="4">
        <v>9.587506583E9</v>
      </c>
      <c r="F267" s="4">
        <v>9.587506583E9</v>
      </c>
      <c r="G267" s="4" t="s">
        <v>80</v>
      </c>
      <c r="H267" s="4" t="s">
        <v>144</v>
      </c>
      <c r="I267" s="4">
        <v>7.26</v>
      </c>
      <c r="J267" s="4" t="s">
        <v>18</v>
      </c>
      <c r="K267" s="5" t="s">
        <v>974</v>
      </c>
    </row>
    <row r="268">
      <c r="A268" s="3">
        <v>43622.383872175924</v>
      </c>
      <c r="B268" s="4" t="s">
        <v>975</v>
      </c>
      <c r="C268" s="4" t="s">
        <v>976</v>
      </c>
      <c r="D268" s="4" t="s">
        <v>92</v>
      </c>
      <c r="E268" s="4">
        <v>7.057400941E9</v>
      </c>
      <c r="F268" s="4">
        <v>7.057400941E9</v>
      </c>
      <c r="G268" s="4" t="s">
        <v>36</v>
      </c>
      <c r="H268" s="4" t="s">
        <v>977</v>
      </c>
      <c r="I268" s="4">
        <v>7.3</v>
      </c>
      <c r="J268" s="4" t="s">
        <v>18</v>
      </c>
      <c r="K268" s="5" t="s">
        <v>978</v>
      </c>
    </row>
    <row r="269">
      <c r="A269" s="3">
        <v>43622.3839040625</v>
      </c>
      <c r="B269" s="4" t="s">
        <v>979</v>
      </c>
      <c r="C269" s="4" t="s">
        <v>980</v>
      </c>
      <c r="D269" s="4" t="s">
        <v>15</v>
      </c>
      <c r="E269" s="4">
        <v>9.468753999E9</v>
      </c>
      <c r="F269" s="4">
        <v>9.468753999E9</v>
      </c>
      <c r="G269" s="4" t="s">
        <v>27</v>
      </c>
      <c r="H269" s="4" t="s">
        <v>171</v>
      </c>
      <c r="I269" s="4">
        <v>8.57</v>
      </c>
      <c r="J269" s="4" t="s">
        <v>18</v>
      </c>
      <c r="K269" s="5" t="s">
        <v>981</v>
      </c>
    </row>
    <row r="270">
      <c r="A270" s="3">
        <v>43622.38410278935</v>
      </c>
      <c r="B270" s="4" t="s">
        <v>982</v>
      </c>
      <c r="C270" s="4" t="s">
        <v>983</v>
      </c>
      <c r="D270" s="4" t="s">
        <v>26</v>
      </c>
      <c r="E270" s="4">
        <v>9.982706377E9</v>
      </c>
      <c r="F270" s="4">
        <v>9.982706377E9</v>
      </c>
      <c r="G270" s="4" t="s">
        <v>36</v>
      </c>
      <c r="H270" s="4" t="s">
        <v>984</v>
      </c>
      <c r="I270" s="4">
        <v>6.63</v>
      </c>
      <c r="J270" s="4" t="s">
        <v>18</v>
      </c>
      <c r="K270" s="5" t="s">
        <v>985</v>
      </c>
    </row>
    <row r="271">
      <c r="A271" s="3">
        <v>43622.38415082176</v>
      </c>
      <c r="B271" s="4" t="s">
        <v>986</v>
      </c>
      <c r="C271" s="4" t="s">
        <v>987</v>
      </c>
      <c r="D271" s="4" t="s">
        <v>26</v>
      </c>
      <c r="E271" s="4">
        <v>8.003233334E9</v>
      </c>
      <c r="F271" s="4">
        <v>8.003233334E9</v>
      </c>
      <c r="G271" s="4" t="s">
        <v>67</v>
      </c>
      <c r="H271" s="4" t="s">
        <v>615</v>
      </c>
      <c r="I271" s="4">
        <v>7.56</v>
      </c>
      <c r="J271" s="4" t="s">
        <v>206</v>
      </c>
      <c r="K271" s="5" t="s">
        <v>988</v>
      </c>
      <c r="L271" s="4">
        <v>40.0</v>
      </c>
      <c r="M271" s="6"/>
    </row>
    <row r="272">
      <c r="A272" s="3">
        <v>43622.38436403935</v>
      </c>
      <c r="B272" s="4" t="s">
        <v>989</v>
      </c>
      <c r="C272" s="4" t="s">
        <v>990</v>
      </c>
      <c r="D272" s="4" t="s">
        <v>92</v>
      </c>
      <c r="E272" s="4">
        <v>9.131396905E9</v>
      </c>
      <c r="F272" s="4">
        <v>7.030210201E9</v>
      </c>
      <c r="G272" s="4" t="s">
        <v>41</v>
      </c>
      <c r="H272" s="4" t="s">
        <v>991</v>
      </c>
      <c r="I272" s="4">
        <v>8.7</v>
      </c>
      <c r="J272" s="4" t="s">
        <v>18</v>
      </c>
      <c r="K272" s="5" t="s">
        <v>992</v>
      </c>
    </row>
    <row r="273">
      <c r="A273" s="3">
        <v>43622.38519207176</v>
      </c>
      <c r="B273" s="4" t="s">
        <v>993</v>
      </c>
      <c r="C273" s="4" t="s">
        <v>994</v>
      </c>
      <c r="D273" s="4" t="s">
        <v>26</v>
      </c>
      <c r="E273" s="4">
        <v>9.983535996E9</v>
      </c>
      <c r="F273" s="4">
        <v>9.983535996E9</v>
      </c>
      <c r="G273" s="4" t="s">
        <v>27</v>
      </c>
      <c r="H273" s="4" t="s">
        <v>518</v>
      </c>
      <c r="I273" s="4">
        <v>8.35</v>
      </c>
      <c r="J273" s="4" t="s">
        <v>18</v>
      </c>
      <c r="K273" s="5" t="s">
        <v>995</v>
      </c>
    </row>
    <row r="274">
      <c r="A274" s="3">
        <v>43622.38622017361</v>
      </c>
      <c r="B274" s="4" t="s">
        <v>996</v>
      </c>
      <c r="C274" s="4" t="s">
        <v>997</v>
      </c>
      <c r="D274" s="4" t="s">
        <v>26</v>
      </c>
      <c r="E274" s="4">
        <v>9.40660984E9</v>
      </c>
      <c r="F274" s="4">
        <v>9.40660984E9</v>
      </c>
      <c r="G274" s="4" t="s">
        <v>67</v>
      </c>
      <c r="H274" s="4" t="s">
        <v>81</v>
      </c>
      <c r="I274" s="4">
        <v>6.91</v>
      </c>
      <c r="J274" s="4" t="s">
        <v>18</v>
      </c>
      <c r="K274" s="5" t="s">
        <v>998</v>
      </c>
    </row>
    <row r="275">
      <c r="A275" s="3">
        <v>43622.386837881946</v>
      </c>
      <c r="B275" s="4" t="s">
        <v>999</v>
      </c>
      <c r="C275" s="4" t="s">
        <v>1000</v>
      </c>
      <c r="D275" s="4" t="s">
        <v>26</v>
      </c>
      <c r="E275" s="4">
        <v>6.239877485E9</v>
      </c>
      <c r="F275" s="4">
        <v>6.239877485E9</v>
      </c>
      <c r="G275" s="4" t="s">
        <v>36</v>
      </c>
      <c r="H275" s="4" t="s">
        <v>713</v>
      </c>
      <c r="I275" s="4">
        <v>7.1</v>
      </c>
      <c r="J275" s="4" t="s">
        <v>18</v>
      </c>
      <c r="K275" s="5" t="s">
        <v>1001</v>
      </c>
    </row>
    <row r="276">
      <c r="A276" s="3">
        <v>43622.38903443287</v>
      </c>
      <c r="B276" s="4" t="s">
        <v>1002</v>
      </c>
      <c r="C276" s="4" t="s">
        <v>1003</v>
      </c>
      <c r="D276" s="4" t="s">
        <v>15</v>
      </c>
      <c r="E276" s="4">
        <v>8.885488994E9</v>
      </c>
      <c r="F276" s="4">
        <v>9.032321846E9</v>
      </c>
      <c r="G276" s="4" t="s">
        <v>41</v>
      </c>
      <c r="H276" s="4" t="s">
        <v>514</v>
      </c>
      <c r="I276" s="4">
        <v>7.989</v>
      </c>
      <c r="J276" s="4" t="s">
        <v>18</v>
      </c>
      <c r="K276" s="5" t="s">
        <v>1004</v>
      </c>
    </row>
    <row r="277">
      <c r="A277" s="3">
        <v>43622.39004356481</v>
      </c>
      <c r="B277" s="4" t="s">
        <v>1005</v>
      </c>
      <c r="C277" s="4" t="s">
        <v>1006</v>
      </c>
      <c r="D277" s="4" t="s">
        <v>15</v>
      </c>
      <c r="E277" s="4">
        <v>9.70594075E9</v>
      </c>
      <c r="F277" s="4">
        <v>9.70594075E9</v>
      </c>
      <c r="G277" s="4" t="s">
        <v>58</v>
      </c>
      <c r="H277" s="4" t="s">
        <v>93</v>
      </c>
      <c r="I277" s="4">
        <v>8.91</v>
      </c>
      <c r="J277" s="4" t="s">
        <v>18</v>
      </c>
      <c r="K277" s="5" t="s">
        <v>1007</v>
      </c>
    </row>
    <row r="278">
      <c r="A278" s="3">
        <v>43622.39377456019</v>
      </c>
      <c r="B278" s="4" t="s">
        <v>1008</v>
      </c>
      <c r="C278" s="4" t="s">
        <v>1009</v>
      </c>
      <c r="D278" s="4" t="s">
        <v>15</v>
      </c>
      <c r="E278" s="4">
        <v>9.705333197E9</v>
      </c>
      <c r="G278" s="4" t="s">
        <v>16</v>
      </c>
      <c r="H278" s="4" t="s">
        <v>822</v>
      </c>
      <c r="I278" s="4">
        <v>7.66</v>
      </c>
      <c r="J278" s="4" t="s">
        <v>206</v>
      </c>
      <c r="K278" s="5" t="s">
        <v>1010</v>
      </c>
    </row>
    <row r="279">
      <c r="A279" s="3">
        <v>43622.39488957176</v>
      </c>
      <c r="B279" s="4" t="s">
        <v>1011</v>
      </c>
      <c r="C279" s="4" t="s">
        <v>1012</v>
      </c>
      <c r="D279" s="4" t="s">
        <v>15</v>
      </c>
      <c r="E279" s="4">
        <v>9.921492488E9</v>
      </c>
      <c r="F279" s="4">
        <v>9.921492488E9</v>
      </c>
      <c r="G279" s="4" t="s">
        <v>36</v>
      </c>
      <c r="H279" s="4" t="s">
        <v>842</v>
      </c>
      <c r="I279" s="4">
        <v>6.49</v>
      </c>
      <c r="J279" s="4" t="s">
        <v>206</v>
      </c>
      <c r="K279" s="5" t="s">
        <v>1013</v>
      </c>
    </row>
    <row r="280">
      <c r="A280" s="3">
        <v>43622.39633052083</v>
      </c>
      <c r="B280" s="4" t="s">
        <v>1014</v>
      </c>
      <c r="C280" s="4" t="s">
        <v>1015</v>
      </c>
      <c r="D280" s="4" t="s">
        <v>26</v>
      </c>
      <c r="E280" s="4">
        <v>7.00704368E9</v>
      </c>
      <c r="F280" s="4">
        <v>8.529792683E9</v>
      </c>
      <c r="G280" s="4" t="s">
        <v>16</v>
      </c>
      <c r="H280" s="4" t="s">
        <v>464</v>
      </c>
      <c r="I280" s="4">
        <v>8.01</v>
      </c>
      <c r="J280" s="4" t="s">
        <v>18</v>
      </c>
      <c r="K280" s="5" t="s">
        <v>1016</v>
      </c>
    </row>
    <row r="281">
      <c r="A281" s="3">
        <v>43622.396364201384</v>
      </c>
      <c r="B281" s="4" t="s">
        <v>1017</v>
      </c>
      <c r="C281" s="4" t="s">
        <v>1018</v>
      </c>
      <c r="D281" s="4" t="s">
        <v>92</v>
      </c>
      <c r="E281" s="4">
        <v>8.208125336E9</v>
      </c>
      <c r="F281" s="4">
        <v>8.208125336E9</v>
      </c>
      <c r="G281" s="4" t="s">
        <v>27</v>
      </c>
      <c r="H281" s="4" t="s">
        <v>189</v>
      </c>
      <c r="I281" s="4">
        <v>6.503</v>
      </c>
      <c r="J281" s="4" t="s">
        <v>18</v>
      </c>
      <c r="K281" s="5" t="s">
        <v>1019</v>
      </c>
    </row>
    <row r="282">
      <c r="A282" s="3">
        <v>43622.39638773148</v>
      </c>
      <c r="B282" s="4" t="s">
        <v>1020</v>
      </c>
      <c r="C282" s="4" t="s">
        <v>1021</v>
      </c>
      <c r="D282" s="4" t="s">
        <v>26</v>
      </c>
      <c r="E282" s="4">
        <v>8.003359586E9</v>
      </c>
      <c r="F282" s="4">
        <v>8.003359586E9</v>
      </c>
      <c r="G282" s="4" t="s">
        <v>16</v>
      </c>
      <c r="H282" s="4" t="s">
        <v>189</v>
      </c>
      <c r="I282" s="4">
        <v>6.3</v>
      </c>
      <c r="J282" s="4" t="s">
        <v>18</v>
      </c>
      <c r="K282" s="5" t="s">
        <v>1022</v>
      </c>
    </row>
    <row r="283">
      <c r="A283" s="3">
        <v>43622.39674202546</v>
      </c>
      <c r="B283" s="4" t="s">
        <v>1023</v>
      </c>
      <c r="C283" s="4" t="s">
        <v>1024</v>
      </c>
      <c r="D283" s="4" t="s">
        <v>15</v>
      </c>
      <c r="E283" s="4">
        <v>7.997083837E9</v>
      </c>
      <c r="F283" s="4">
        <v>7.997083837E9</v>
      </c>
      <c r="G283" s="4" t="s">
        <v>67</v>
      </c>
      <c r="H283" s="4" t="s">
        <v>696</v>
      </c>
      <c r="I283" s="4">
        <v>5.34</v>
      </c>
      <c r="J283" s="4" t="s">
        <v>18</v>
      </c>
      <c r="K283" s="5" t="s">
        <v>1025</v>
      </c>
    </row>
    <row r="284">
      <c r="A284" s="3">
        <v>43622.39704244213</v>
      </c>
      <c r="B284" s="4" t="s">
        <v>1026</v>
      </c>
      <c r="C284" s="4" t="s">
        <v>1027</v>
      </c>
      <c r="D284" s="4" t="s">
        <v>15</v>
      </c>
      <c r="E284" s="4">
        <v>9.505746863E9</v>
      </c>
      <c r="F284" s="4">
        <v>9.505746863E9</v>
      </c>
      <c r="G284" s="4" t="s">
        <v>41</v>
      </c>
      <c r="H284" s="4" t="s">
        <v>1028</v>
      </c>
      <c r="I284" s="4">
        <v>6.3</v>
      </c>
      <c r="J284" s="4" t="s">
        <v>18</v>
      </c>
      <c r="K284" s="5" t="s">
        <v>1029</v>
      </c>
    </row>
    <row r="285">
      <c r="A285" s="3">
        <v>43622.400033645834</v>
      </c>
      <c r="B285" s="4" t="s">
        <v>1030</v>
      </c>
      <c r="C285" s="4" t="s">
        <v>1031</v>
      </c>
      <c r="D285" s="4" t="s">
        <v>15</v>
      </c>
      <c r="E285" s="4">
        <v>7.382339481E9</v>
      </c>
      <c r="F285" s="4">
        <v>7.382339481E9</v>
      </c>
      <c r="G285" s="4" t="s">
        <v>67</v>
      </c>
      <c r="H285" s="4" t="s">
        <v>1032</v>
      </c>
      <c r="I285" s="4">
        <v>7.25</v>
      </c>
      <c r="J285" s="4" t="s">
        <v>18</v>
      </c>
      <c r="K285" s="5" t="s">
        <v>1033</v>
      </c>
    </row>
    <row r="286">
      <c r="A286" s="3">
        <v>43622.40178813657</v>
      </c>
      <c r="B286" s="4" t="s">
        <v>1034</v>
      </c>
      <c r="C286" s="4" t="s">
        <v>1035</v>
      </c>
      <c r="D286" s="4" t="s">
        <v>26</v>
      </c>
      <c r="E286" s="4">
        <v>9.929049112E9</v>
      </c>
      <c r="F286" s="4">
        <v>9.929049112E9</v>
      </c>
      <c r="G286" s="4" t="s">
        <v>27</v>
      </c>
      <c r="H286" s="4" t="s">
        <v>436</v>
      </c>
      <c r="I286" s="4">
        <v>7.15</v>
      </c>
      <c r="J286" s="4" t="s">
        <v>18</v>
      </c>
      <c r="K286" s="5" t="s">
        <v>1036</v>
      </c>
    </row>
    <row r="287">
      <c r="A287" s="3">
        <v>43622.405342557875</v>
      </c>
      <c r="B287" s="4" t="s">
        <v>1037</v>
      </c>
      <c r="C287" s="4" t="s">
        <v>1038</v>
      </c>
      <c r="D287" s="4" t="s">
        <v>26</v>
      </c>
      <c r="E287" s="4">
        <v>8.368242366E9</v>
      </c>
      <c r="F287" s="4">
        <v>7.689898475E9</v>
      </c>
      <c r="G287" s="4" t="s">
        <v>27</v>
      </c>
      <c r="H287" s="4" t="s">
        <v>369</v>
      </c>
      <c r="I287" s="4">
        <v>6.26</v>
      </c>
      <c r="J287" s="4" t="s">
        <v>18</v>
      </c>
      <c r="K287" s="5" t="s">
        <v>1039</v>
      </c>
    </row>
    <row r="288">
      <c r="A288" s="3">
        <v>43622.407669803244</v>
      </c>
      <c r="B288" s="4" t="s">
        <v>1040</v>
      </c>
      <c r="C288" s="4" t="s">
        <v>1041</v>
      </c>
      <c r="D288" s="4" t="s">
        <v>15</v>
      </c>
      <c r="E288" s="4">
        <v>6.379067329E9</v>
      </c>
      <c r="F288" s="4">
        <v>9.010315696E9</v>
      </c>
      <c r="G288" s="4" t="s">
        <v>67</v>
      </c>
      <c r="H288" s="4" t="s">
        <v>1042</v>
      </c>
      <c r="I288" s="4">
        <v>6.67</v>
      </c>
      <c r="J288" s="4" t="s">
        <v>18</v>
      </c>
      <c r="K288" s="5" t="s">
        <v>1043</v>
      </c>
    </row>
    <row r="289">
      <c r="A289" s="3">
        <v>43622.40826278935</v>
      </c>
      <c r="B289" s="4" t="s">
        <v>1044</v>
      </c>
      <c r="C289" s="4" t="s">
        <v>1045</v>
      </c>
      <c r="D289" s="4" t="s">
        <v>26</v>
      </c>
      <c r="E289" s="4">
        <v>9.983533791E9</v>
      </c>
      <c r="F289" s="4">
        <v>9.983533791E9</v>
      </c>
      <c r="G289" s="4" t="s">
        <v>27</v>
      </c>
      <c r="H289" s="4" t="s">
        <v>424</v>
      </c>
      <c r="I289" s="4">
        <v>7.87</v>
      </c>
      <c r="J289" s="4" t="s">
        <v>18</v>
      </c>
      <c r="K289" s="5" t="s">
        <v>1046</v>
      </c>
    </row>
    <row r="290">
      <c r="A290" s="3">
        <v>43622.40865283565</v>
      </c>
      <c r="B290" s="4" t="s">
        <v>1047</v>
      </c>
      <c r="C290" s="4" t="s">
        <v>1048</v>
      </c>
      <c r="D290" s="4" t="s">
        <v>15</v>
      </c>
      <c r="E290" s="4">
        <v>7.702987577E9</v>
      </c>
      <c r="F290" s="4">
        <v>7.702987577E9</v>
      </c>
      <c r="G290" s="4" t="s">
        <v>67</v>
      </c>
      <c r="H290" s="4" t="s">
        <v>1049</v>
      </c>
      <c r="I290" s="4">
        <v>6.07</v>
      </c>
      <c r="J290" s="4" t="s">
        <v>18</v>
      </c>
      <c r="K290" s="5" t="s">
        <v>1050</v>
      </c>
    </row>
    <row r="291">
      <c r="A291" s="3">
        <v>43622.41180177083</v>
      </c>
      <c r="B291" s="4" t="s">
        <v>1051</v>
      </c>
      <c r="C291" s="4" t="s">
        <v>1052</v>
      </c>
      <c r="D291" s="4" t="s">
        <v>15</v>
      </c>
      <c r="E291" s="4">
        <v>7.997083757E9</v>
      </c>
      <c r="F291" s="4">
        <v>7.997083757E9</v>
      </c>
      <c r="G291" s="4" t="s">
        <v>36</v>
      </c>
      <c r="H291" s="4" t="s">
        <v>918</v>
      </c>
      <c r="I291" s="4">
        <v>7.08</v>
      </c>
      <c r="J291" s="4" t="s">
        <v>18</v>
      </c>
      <c r="K291" s="5" t="s">
        <v>1053</v>
      </c>
    </row>
    <row r="292">
      <c r="A292" s="3">
        <v>43622.41221538195</v>
      </c>
      <c r="B292" s="4" t="s">
        <v>1054</v>
      </c>
      <c r="C292" s="4" t="s">
        <v>1055</v>
      </c>
      <c r="D292" s="4" t="s">
        <v>92</v>
      </c>
      <c r="E292" s="4">
        <v>8.210989061E9</v>
      </c>
      <c r="F292" s="4">
        <v>7.040991201E9</v>
      </c>
      <c r="G292" s="4" t="s">
        <v>162</v>
      </c>
      <c r="H292" s="4" t="s">
        <v>706</v>
      </c>
      <c r="I292" s="4">
        <v>8.01</v>
      </c>
      <c r="J292" s="4" t="s">
        <v>206</v>
      </c>
      <c r="K292" s="5" t="s">
        <v>1056</v>
      </c>
    </row>
    <row r="293">
      <c r="A293" s="3">
        <v>43622.41412436342</v>
      </c>
      <c r="B293" s="4" t="s">
        <v>1057</v>
      </c>
      <c r="C293" s="4" t="s">
        <v>1058</v>
      </c>
      <c r="D293" s="4" t="s">
        <v>26</v>
      </c>
      <c r="E293" s="4">
        <v>8.209176692E9</v>
      </c>
      <c r="F293" s="4">
        <v>8.764330016E9</v>
      </c>
      <c r="G293" s="4" t="s">
        <v>46</v>
      </c>
      <c r="H293" s="4" t="s">
        <v>1059</v>
      </c>
      <c r="I293" s="4">
        <v>6.5</v>
      </c>
      <c r="J293" s="4" t="s">
        <v>18</v>
      </c>
      <c r="K293" s="5" t="s">
        <v>1060</v>
      </c>
    </row>
    <row r="294">
      <c r="A294" s="3">
        <v>43622.41626482639</v>
      </c>
      <c r="B294" s="4" t="s">
        <v>1061</v>
      </c>
      <c r="C294" s="4" t="s">
        <v>1062</v>
      </c>
      <c r="D294" s="4" t="s">
        <v>15</v>
      </c>
      <c r="E294" s="4">
        <v>9.985160106E9</v>
      </c>
      <c r="F294" s="4">
        <v>9.985160106E9</v>
      </c>
      <c r="G294" s="4" t="s">
        <v>67</v>
      </c>
      <c r="H294" s="4" t="s">
        <v>1063</v>
      </c>
      <c r="I294" s="4">
        <v>6.6</v>
      </c>
      <c r="J294" s="4" t="s">
        <v>18</v>
      </c>
      <c r="K294" s="5" t="s">
        <v>1064</v>
      </c>
    </row>
    <row r="295">
      <c r="A295" s="3">
        <v>43622.41755574074</v>
      </c>
      <c r="B295" s="4" t="s">
        <v>1065</v>
      </c>
      <c r="C295" s="4" t="s">
        <v>1066</v>
      </c>
      <c r="D295" s="4" t="s">
        <v>26</v>
      </c>
      <c r="E295" s="4">
        <v>9.829849741E9</v>
      </c>
      <c r="F295" s="4">
        <v>9.829849741E9</v>
      </c>
      <c r="G295" s="4" t="s">
        <v>80</v>
      </c>
      <c r="H295" s="4" t="s">
        <v>1067</v>
      </c>
      <c r="I295" s="4">
        <v>6.78</v>
      </c>
      <c r="J295" s="4" t="s">
        <v>18</v>
      </c>
      <c r="K295" s="5" t="s">
        <v>1068</v>
      </c>
    </row>
    <row r="296">
      <c r="A296" s="3">
        <v>43622.420195196755</v>
      </c>
      <c r="B296" s="4" t="s">
        <v>1069</v>
      </c>
      <c r="C296" s="4" t="s">
        <v>1070</v>
      </c>
      <c r="D296" s="4" t="s">
        <v>26</v>
      </c>
      <c r="E296" s="4">
        <v>9.897105E9</v>
      </c>
      <c r="F296" s="4">
        <v>9.897105E9</v>
      </c>
      <c r="G296" s="4" t="s">
        <v>16</v>
      </c>
      <c r="H296" s="4" t="s">
        <v>464</v>
      </c>
      <c r="I296" s="4">
        <v>7.81</v>
      </c>
      <c r="J296" s="4" t="s">
        <v>18</v>
      </c>
      <c r="K296" s="5" t="s">
        <v>1071</v>
      </c>
    </row>
    <row r="297">
      <c r="A297" s="3">
        <v>43622.421436944445</v>
      </c>
      <c r="B297" s="4" t="s">
        <v>1072</v>
      </c>
      <c r="C297" s="4" t="s">
        <v>1073</v>
      </c>
      <c r="D297" s="4" t="s">
        <v>92</v>
      </c>
      <c r="E297" s="4">
        <v>9.099950594E9</v>
      </c>
      <c r="F297" s="4">
        <v>9.099950594E9</v>
      </c>
      <c r="G297" s="4" t="s">
        <v>27</v>
      </c>
      <c r="H297" s="4" t="s">
        <v>1074</v>
      </c>
      <c r="I297" s="4">
        <v>8.33</v>
      </c>
      <c r="J297" s="4" t="s">
        <v>18</v>
      </c>
      <c r="K297" s="5" t="s">
        <v>1075</v>
      </c>
    </row>
    <row r="298">
      <c r="A298" s="3">
        <v>43622.421521956014</v>
      </c>
      <c r="B298" s="4" t="s">
        <v>1076</v>
      </c>
      <c r="C298" s="4" t="s">
        <v>1077</v>
      </c>
      <c r="D298" s="4" t="s">
        <v>92</v>
      </c>
      <c r="E298" s="4">
        <v>7.888013075E9</v>
      </c>
      <c r="F298" s="4">
        <v>7.888013075E9</v>
      </c>
      <c r="G298" s="4" t="s">
        <v>67</v>
      </c>
      <c r="H298" s="4" t="s">
        <v>305</v>
      </c>
      <c r="I298" s="4">
        <v>7.47</v>
      </c>
      <c r="J298" s="4" t="s">
        <v>18</v>
      </c>
      <c r="K298" s="5" t="s">
        <v>1078</v>
      </c>
    </row>
    <row r="299">
      <c r="A299" s="3">
        <v>43622.42295930556</v>
      </c>
      <c r="B299" s="4" t="s">
        <v>1079</v>
      </c>
      <c r="C299" s="4" t="s">
        <v>1080</v>
      </c>
      <c r="D299" s="4" t="s">
        <v>92</v>
      </c>
      <c r="E299" s="4">
        <v>9.167683926E9</v>
      </c>
      <c r="F299" s="4">
        <v>9.167683926E9</v>
      </c>
      <c r="G299" s="4" t="s">
        <v>36</v>
      </c>
      <c r="H299" s="4" t="s">
        <v>578</v>
      </c>
      <c r="I299" s="4">
        <v>7.69</v>
      </c>
      <c r="J299" s="4" t="s">
        <v>18</v>
      </c>
      <c r="K299" s="5" t="s">
        <v>1081</v>
      </c>
    </row>
    <row r="300">
      <c r="A300" s="3">
        <v>43622.42684168981</v>
      </c>
      <c r="B300" s="4" t="s">
        <v>1082</v>
      </c>
      <c r="C300" s="4" t="s">
        <v>1083</v>
      </c>
      <c r="D300" s="4" t="s">
        <v>15</v>
      </c>
      <c r="E300" s="4">
        <v>6.290932638E9</v>
      </c>
      <c r="F300" s="4">
        <v>6.290932638E9</v>
      </c>
      <c r="G300" s="4" t="s">
        <v>36</v>
      </c>
      <c r="H300" s="4" t="s">
        <v>324</v>
      </c>
      <c r="I300" s="4">
        <v>6.49</v>
      </c>
      <c r="J300" s="4" t="s">
        <v>18</v>
      </c>
      <c r="K300" s="5" t="s">
        <v>1084</v>
      </c>
    </row>
    <row r="301">
      <c r="A301" s="3">
        <v>43622.42835805556</v>
      </c>
      <c r="B301" s="4" t="s">
        <v>1085</v>
      </c>
      <c r="C301" s="4" t="s">
        <v>1086</v>
      </c>
      <c r="D301" s="4" t="s">
        <v>26</v>
      </c>
      <c r="E301" s="4">
        <v>9.887777545E9</v>
      </c>
      <c r="F301" s="4">
        <v>7.891437497E9</v>
      </c>
      <c r="G301" s="4" t="s">
        <v>67</v>
      </c>
      <c r="H301" s="4" t="s">
        <v>309</v>
      </c>
      <c r="I301" s="4">
        <v>6.76</v>
      </c>
      <c r="J301" s="4" t="s">
        <v>18</v>
      </c>
      <c r="K301" s="5" t="s">
        <v>1087</v>
      </c>
      <c r="L301" s="4">
        <v>24.0</v>
      </c>
      <c r="M301" s="6"/>
    </row>
    <row r="302">
      <c r="A302" s="3">
        <v>43622.42898509259</v>
      </c>
      <c r="B302" s="4" t="s">
        <v>1088</v>
      </c>
      <c r="C302" s="4" t="s">
        <v>1089</v>
      </c>
      <c r="D302" s="4" t="s">
        <v>15</v>
      </c>
      <c r="E302" s="4">
        <v>7.995165735E9</v>
      </c>
      <c r="F302" s="4">
        <v>7.995165735E9</v>
      </c>
      <c r="G302" s="4" t="s">
        <v>36</v>
      </c>
      <c r="H302" s="4" t="s">
        <v>838</v>
      </c>
      <c r="I302" s="4">
        <v>5.1</v>
      </c>
      <c r="J302" s="4" t="s">
        <v>18</v>
      </c>
      <c r="K302" s="5" t="s">
        <v>1090</v>
      </c>
    </row>
    <row r="303">
      <c r="A303" s="3">
        <v>43622.432700543985</v>
      </c>
      <c r="B303" s="4" t="s">
        <v>1091</v>
      </c>
      <c r="C303" s="4" t="s">
        <v>1092</v>
      </c>
      <c r="D303" s="4" t="s">
        <v>15</v>
      </c>
      <c r="E303" s="4">
        <v>9.866599922E9</v>
      </c>
      <c r="F303" s="4">
        <v>9.866599922E9</v>
      </c>
      <c r="G303" s="4" t="s">
        <v>41</v>
      </c>
      <c r="H303" s="4" t="s">
        <v>735</v>
      </c>
      <c r="I303" s="4">
        <v>5.9</v>
      </c>
      <c r="J303" s="4" t="s">
        <v>18</v>
      </c>
      <c r="K303" s="5" t="s">
        <v>1093</v>
      </c>
    </row>
    <row r="304">
      <c r="A304" s="3">
        <v>43622.4328196412</v>
      </c>
      <c r="B304" s="4" t="s">
        <v>1094</v>
      </c>
      <c r="C304" s="4" t="s">
        <v>1095</v>
      </c>
      <c r="D304" s="4" t="s">
        <v>15</v>
      </c>
      <c r="E304" s="4">
        <v>7.600209289E9</v>
      </c>
      <c r="F304" s="4">
        <v>7.600209289E9</v>
      </c>
      <c r="G304" s="4" t="s">
        <v>41</v>
      </c>
      <c r="H304" s="4" t="s">
        <v>22</v>
      </c>
      <c r="I304" s="4">
        <v>8.4</v>
      </c>
      <c r="J304" s="4" t="s">
        <v>18</v>
      </c>
      <c r="K304" s="5" t="s">
        <v>1096</v>
      </c>
    </row>
    <row r="305">
      <c r="A305" s="3">
        <v>43622.43299365741</v>
      </c>
      <c r="B305" s="4" t="s">
        <v>1097</v>
      </c>
      <c r="C305" s="4" t="s">
        <v>1098</v>
      </c>
      <c r="D305" s="4" t="s">
        <v>26</v>
      </c>
      <c r="E305" s="4">
        <v>7.490947444E9</v>
      </c>
      <c r="F305" s="4">
        <v>7.490947444E9</v>
      </c>
      <c r="G305" s="4" t="s">
        <v>36</v>
      </c>
      <c r="H305" s="4" t="s">
        <v>32</v>
      </c>
      <c r="I305" s="4">
        <v>7.0</v>
      </c>
      <c r="J305" s="4" t="s">
        <v>18</v>
      </c>
      <c r="K305" s="5" t="s">
        <v>1099</v>
      </c>
    </row>
    <row r="306">
      <c r="A306" s="3">
        <v>43622.434195891205</v>
      </c>
      <c r="B306" s="4" t="s">
        <v>1100</v>
      </c>
      <c r="C306" s="4" t="s">
        <v>1101</v>
      </c>
      <c r="D306" s="4" t="s">
        <v>15</v>
      </c>
      <c r="E306" s="4">
        <v>9.133702128E9</v>
      </c>
      <c r="F306" s="4">
        <v>9.133702128E9</v>
      </c>
      <c r="G306" s="4" t="s">
        <v>162</v>
      </c>
      <c r="H306" s="4" t="s">
        <v>218</v>
      </c>
      <c r="I306" s="4">
        <v>6.19</v>
      </c>
      <c r="J306" s="4" t="s">
        <v>18</v>
      </c>
      <c r="K306" s="5" t="s">
        <v>1102</v>
      </c>
    </row>
    <row r="307">
      <c r="A307" s="3">
        <v>43622.435066273145</v>
      </c>
      <c r="B307" s="4" t="s">
        <v>1103</v>
      </c>
      <c r="C307" s="4" t="s">
        <v>1104</v>
      </c>
      <c r="D307" s="4" t="s">
        <v>15</v>
      </c>
      <c r="E307" s="4">
        <v>9.573249611E9</v>
      </c>
      <c r="F307" s="4">
        <v>9.573249611E9</v>
      </c>
      <c r="G307" s="4" t="s">
        <v>41</v>
      </c>
      <c r="H307" s="4" t="s">
        <v>22</v>
      </c>
      <c r="I307" s="4">
        <v>8.13</v>
      </c>
      <c r="J307" s="4" t="s">
        <v>18</v>
      </c>
      <c r="K307" s="5" t="s">
        <v>1105</v>
      </c>
    </row>
    <row r="308">
      <c r="A308" s="3">
        <v>43622.43554355324</v>
      </c>
      <c r="B308" s="4" t="s">
        <v>1106</v>
      </c>
      <c r="C308" s="4" t="s">
        <v>1107</v>
      </c>
      <c r="D308" s="4" t="s">
        <v>26</v>
      </c>
      <c r="E308" s="4">
        <v>8.949447195E9</v>
      </c>
      <c r="F308" s="4">
        <v>7.793806581E9</v>
      </c>
      <c r="G308" s="4" t="s">
        <v>27</v>
      </c>
      <c r="H308" s="4" t="s">
        <v>1108</v>
      </c>
      <c r="I308" s="4">
        <v>5.52</v>
      </c>
      <c r="J308" s="4" t="s">
        <v>206</v>
      </c>
      <c r="K308" s="5" t="s">
        <v>1109</v>
      </c>
      <c r="L308" s="4">
        <v>19.0</v>
      </c>
      <c r="M308" s="6"/>
    </row>
    <row r="309">
      <c r="A309" s="3">
        <v>43622.43561590278</v>
      </c>
      <c r="B309" s="4" t="s">
        <v>1110</v>
      </c>
      <c r="C309" s="4" t="s">
        <v>1111</v>
      </c>
      <c r="D309" s="4" t="s">
        <v>15</v>
      </c>
      <c r="E309" s="4">
        <v>7.500555449E9</v>
      </c>
      <c r="F309" s="4">
        <v>7.500555449E9</v>
      </c>
      <c r="G309" s="4" t="s">
        <v>36</v>
      </c>
      <c r="H309" s="4" t="s">
        <v>1112</v>
      </c>
      <c r="I309" s="4">
        <v>8.3</v>
      </c>
      <c r="J309" s="4" t="s">
        <v>18</v>
      </c>
      <c r="K309" s="5" t="s">
        <v>1113</v>
      </c>
    </row>
    <row r="310">
      <c r="A310" s="3">
        <v>43622.43617292824</v>
      </c>
      <c r="B310" s="4" t="s">
        <v>1114</v>
      </c>
      <c r="C310" s="4" t="s">
        <v>1115</v>
      </c>
      <c r="D310" s="4" t="s">
        <v>15</v>
      </c>
      <c r="E310" s="4">
        <v>9.111891814E9</v>
      </c>
      <c r="F310" s="4">
        <v>9.111891814E9</v>
      </c>
      <c r="G310" s="4" t="s">
        <v>36</v>
      </c>
      <c r="H310" s="4" t="s">
        <v>76</v>
      </c>
      <c r="I310" s="4">
        <v>7.75</v>
      </c>
      <c r="J310" s="4" t="s">
        <v>18</v>
      </c>
      <c r="K310" s="5" t="s">
        <v>1116</v>
      </c>
    </row>
    <row r="311">
      <c r="A311" s="3">
        <v>43622.43651472223</v>
      </c>
      <c r="B311" s="4" t="s">
        <v>1117</v>
      </c>
      <c r="C311" s="4" t="s">
        <v>1118</v>
      </c>
      <c r="D311" s="4" t="s">
        <v>26</v>
      </c>
      <c r="E311" s="4">
        <v>6.375352568E9</v>
      </c>
      <c r="F311" s="4">
        <v>6.375352568E9</v>
      </c>
      <c r="G311" s="4" t="s">
        <v>46</v>
      </c>
      <c r="H311" s="4" t="s">
        <v>1119</v>
      </c>
      <c r="I311" s="4">
        <v>6.98</v>
      </c>
      <c r="J311" s="4" t="s">
        <v>18</v>
      </c>
      <c r="K311" s="5" t="s">
        <v>1120</v>
      </c>
    </row>
    <row r="312">
      <c r="A312" s="3">
        <v>43622.43652178241</v>
      </c>
      <c r="B312" s="4" t="s">
        <v>1121</v>
      </c>
      <c r="C312" s="4" t="s">
        <v>1122</v>
      </c>
      <c r="D312" s="4" t="s">
        <v>15</v>
      </c>
      <c r="E312" s="4">
        <v>7.013663414E9</v>
      </c>
      <c r="F312" s="4">
        <v>9.582417221E9</v>
      </c>
      <c r="G312" s="4" t="s">
        <v>67</v>
      </c>
      <c r="H312" s="4" t="s">
        <v>1123</v>
      </c>
      <c r="I312" s="4">
        <v>7.57</v>
      </c>
      <c r="J312" s="4" t="s">
        <v>18</v>
      </c>
      <c r="K312" s="5" t="s">
        <v>1124</v>
      </c>
    </row>
    <row r="313">
      <c r="A313" s="3">
        <v>43622.439250173615</v>
      </c>
      <c r="B313" s="4" t="s">
        <v>1125</v>
      </c>
      <c r="C313" s="4" t="s">
        <v>1126</v>
      </c>
      <c r="D313" s="4" t="s">
        <v>15</v>
      </c>
      <c r="E313" s="4">
        <v>9.393393334E9</v>
      </c>
      <c r="F313" s="4">
        <v>9.393393334E9</v>
      </c>
      <c r="G313" s="4" t="s">
        <v>27</v>
      </c>
      <c r="H313" s="4" t="s">
        <v>324</v>
      </c>
      <c r="I313" s="4">
        <v>6.56</v>
      </c>
      <c r="J313" s="4" t="s">
        <v>18</v>
      </c>
      <c r="K313" s="5" t="s">
        <v>1127</v>
      </c>
    </row>
    <row r="314">
      <c r="A314" s="3">
        <v>43622.439256446756</v>
      </c>
      <c r="B314" s="4" t="s">
        <v>1128</v>
      </c>
      <c r="C314" s="4" t="s">
        <v>1129</v>
      </c>
      <c r="D314" s="4" t="s">
        <v>15</v>
      </c>
      <c r="E314" s="4">
        <v>8.10662289E9</v>
      </c>
      <c r="F314" s="4">
        <v>8.10662289E9</v>
      </c>
      <c r="G314" s="4" t="s">
        <v>36</v>
      </c>
      <c r="H314" s="4" t="s">
        <v>1130</v>
      </c>
      <c r="I314" s="4">
        <v>6.1</v>
      </c>
      <c r="J314" s="4" t="s">
        <v>206</v>
      </c>
      <c r="K314" s="5" t="s">
        <v>1131</v>
      </c>
    </row>
    <row r="315">
      <c r="A315" s="3">
        <v>43622.44130710648</v>
      </c>
      <c r="B315" s="4" t="s">
        <v>1132</v>
      </c>
      <c r="C315" s="4" t="s">
        <v>1133</v>
      </c>
      <c r="D315" s="4" t="s">
        <v>92</v>
      </c>
      <c r="E315" s="4">
        <v>8.919666732E9</v>
      </c>
      <c r="F315" s="4">
        <v>9.912166732E9</v>
      </c>
      <c r="G315" s="4" t="s">
        <v>36</v>
      </c>
      <c r="H315" s="4" t="s">
        <v>1123</v>
      </c>
      <c r="I315" s="4">
        <v>7.73</v>
      </c>
      <c r="J315" s="4" t="s">
        <v>18</v>
      </c>
      <c r="K315" s="5" t="s">
        <v>1134</v>
      </c>
    </row>
    <row r="316">
      <c r="A316" s="3">
        <v>43622.442051377315</v>
      </c>
      <c r="B316" s="4" t="s">
        <v>1135</v>
      </c>
      <c r="C316" s="4" t="s">
        <v>1136</v>
      </c>
      <c r="D316" s="4" t="s">
        <v>15</v>
      </c>
      <c r="E316" s="4">
        <v>7.036364026E9</v>
      </c>
      <c r="F316" s="4">
        <v>7.036364026E9</v>
      </c>
      <c r="G316" s="4" t="s">
        <v>16</v>
      </c>
      <c r="H316" s="4" t="s">
        <v>301</v>
      </c>
      <c r="I316" s="4">
        <v>7.0</v>
      </c>
      <c r="J316" s="4" t="s">
        <v>18</v>
      </c>
      <c r="K316" s="5" t="s">
        <v>1137</v>
      </c>
    </row>
    <row r="317">
      <c r="A317" s="3">
        <v>43622.44239447916</v>
      </c>
      <c r="B317" s="4" t="s">
        <v>1138</v>
      </c>
      <c r="C317" s="4" t="s">
        <v>1139</v>
      </c>
      <c r="D317" s="4" t="s">
        <v>92</v>
      </c>
      <c r="E317" s="4">
        <v>9.958814364E9</v>
      </c>
      <c r="F317" s="4">
        <v>9.958814364E9</v>
      </c>
      <c r="G317" s="4" t="s">
        <v>80</v>
      </c>
      <c r="H317" s="4" t="s">
        <v>1140</v>
      </c>
      <c r="I317" s="4">
        <v>7.86</v>
      </c>
      <c r="J317" s="4" t="s">
        <v>18</v>
      </c>
      <c r="K317" s="5" t="s">
        <v>1141</v>
      </c>
    </row>
    <row r="318">
      <c r="A318" s="3">
        <v>43622.44246336806</v>
      </c>
      <c r="B318" s="4" t="s">
        <v>1142</v>
      </c>
      <c r="C318" s="4" t="s">
        <v>1143</v>
      </c>
      <c r="D318" s="4" t="s">
        <v>15</v>
      </c>
      <c r="E318" s="4">
        <v>7.971526493E9</v>
      </c>
      <c r="F318" s="4">
        <v>7.871526493E9</v>
      </c>
      <c r="G318" s="4" t="s">
        <v>58</v>
      </c>
      <c r="H318" s="4" t="s">
        <v>742</v>
      </c>
      <c r="I318" s="4">
        <v>8.718</v>
      </c>
      <c r="J318" s="4" t="s">
        <v>18</v>
      </c>
      <c r="K318" s="5" t="s">
        <v>1144</v>
      </c>
    </row>
    <row r="319">
      <c r="A319" s="3">
        <v>43622.44303414352</v>
      </c>
      <c r="B319" s="4" t="s">
        <v>1145</v>
      </c>
      <c r="C319" s="4" t="s">
        <v>1146</v>
      </c>
      <c r="D319" s="4" t="s">
        <v>92</v>
      </c>
      <c r="E319" s="4">
        <v>9.911022505E9</v>
      </c>
      <c r="F319" s="4">
        <v>9.911022505E9</v>
      </c>
      <c r="G319" s="4" t="s">
        <v>46</v>
      </c>
      <c r="H319" s="4" t="s">
        <v>1147</v>
      </c>
      <c r="I319" s="4">
        <v>7.56</v>
      </c>
      <c r="J319" s="4" t="s">
        <v>206</v>
      </c>
      <c r="K319" s="5" t="s">
        <v>1148</v>
      </c>
    </row>
    <row r="320">
      <c r="A320" s="3">
        <v>43622.4454378588</v>
      </c>
      <c r="B320" s="4" t="s">
        <v>1149</v>
      </c>
      <c r="C320" s="4" t="s">
        <v>1150</v>
      </c>
      <c r="D320" s="4" t="s">
        <v>15</v>
      </c>
      <c r="E320" s="4">
        <v>9.74879219E9</v>
      </c>
      <c r="F320" s="4">
        <v>9.74879219E9</v>
      </c>
      <c r="G320" s="4" t="s">
        <v>67</v>
      </c>
      <c r="H320" s="4" t="s">
        <v>301</v>
      </c>
      <c r="I320" s="4">
        <v>7.22</v>
      </c>
      <c r="J320" s="4" t="s">
        <v>18</v>
      </c>
      <c r="K320" s="5" t="s">
        <v>1151</v>
      </c>
    </row>
    <row r="321">
      <c r="A321" s="3">
        <v>43622.44694930555</v>
      </c>
      <c r="B321" s="4" t="s">
        <v>1152</v>
      </c>
      <c r="C321" s="4" t="s">
        <v>1153</v>
      </c>
      <c r="D321" s="4" t="s">
        <v>26</v>
      </c>
      <c r="E321" s="4">
        <v>8.209333509E9</v>
      </c>
      <c r="F321" s="4">
        <v>9.515886308E9</v>
      </c>
      <c r="G321" s="4" t="s">
        <v>41</v>
      </c>
      <c r="H321" s="4" t="s">
        <v>452</v>
      </c>
      <c r="I321" s="4">
        <v>6.3</v>
      </c>
      <c r="J321" s="4" t="s">
        <v>18</v>
      </c>
      <c r="K321" s="5" t="s">
        <v>1154</v>
      </c>
    </row>
    <row r="322">
      <c r="A322" s="3">
        <v>43622.447647974535</v>
      </c>
      <c r="B322" s="4" t="s">
        <v>1155</v>
      </c>
      <c r="C322" s="4" t="s">
        <v>1156</v>
      </c>
      <c r="D322" s="4" t="s">
        <v>15</v>
      </c>
      <c r="E322" s="4">
        <v>7.997083628E9</v>
      </c>
      <c r="F322" s="4">
        <v>7.997083628E9</v>
      </c>
      <c r="G322" s="4" t="s">
        <v>58</v>
      </c>
      <c r="H322" s="4" t="s">
        <v>343</v>
      </c>
      <c r="I322" s="4">
        <v>7.94</v>
      </c>
      <c r="J322" s="4" t="s">
        <v>18</v>
      </c>
      <c r="K322" s="5" t="s">
        <v>1157</v>
      </c>
    </row>
    <row r="323">
      <c r="A323" s="3">
        <v>43622.448422974536</v>
      </c>
      <c r="B323" s="4" t="s">
        <v>1158</v>
      </c>
      <c r="C323" s="4" t="s">
        <v>1159</v>
      </c>
      <c r="D323" s="4" t="s">
        <v>92</v>
      </c>
      <c r="E323" s="4">
        <v>7.976506287E9</v>
      </c>
      <c r="F323" s="4">
        <v>9.096111019E9</v>
      </c>
      <c r="G323" s="4" t="s">
        <v>36</v>
      </c>
      <c r="H323" s="4" t="s">
        <v>1074</v>
      </c>
      <c r="I323" s="4">
        <v>8.78</v>
      </c>
      <c r="J323" s="4" t="s">
        <v>18</v>
      </c>
      <c r="K323" s="5" t="s">
        <v>1160</v>
      </c>
    </row>
    <row r="324">
      <c r="A324" s="3">
        <v>43622.448641979165</v>
      </c>
      <c r="B324" s="4" t="s">
        <v>1161</v>
      </c>
      <c r="C324" s="4" t="s">
        <v>1162</v>
      </c>
      <c r="D324" s="4" t="s">
        <v>15</v>
      </c>
      <c r="E324" s="4">
        <v>9.573232313E9</v>
      </c>
      <c r="F324" s="4">
        <v>9.573232313E9</v>
      </c>
      <c r="G324" s="4" t="s">
        <v>16</v>
      </c>
      <c r="H324" s="4" t="s">
        <v>1163</v>
      </c>
      <c r="I324" s="4">
        <v>6.7</v>
      </c>
      <c r="J324" s="4" t="s">
        <v>18</v>
      </c>
      <c r="K324" s="5" t="s">
        <v>1164</v>
      </c>
    </row>
    <row r="325">
      <c r="A325" s="3">
        <v>43622.44933886574</v>
      </c>
      <c r="B325" s="4" t="s">
        <v>1165</v>
      </c>
      <c r="C325" s="4" t="s">
        <v>1166</v>
      </c>
      <c r="D325" s="4" t="s">
        <v>15</v>
      </c>
      <c r="E325" s="4">
        <v>7.09586231E9</v>
      </c>
      <c r="F325" s="4">
        <v>9.00319186E9</v>
      </c>
      <c r="G325" s="4" t="s">
        <v>67</v>
      </c>
      <c r="H325" s="4" t="s">
        <v>800</v>
      </c>
      <c r="I325" s="4">
        <v>6.6</v>
      </c>
      <c r="J325" s="4" t="s">
        <v>18</v>
      </c>
      <c r="K325" s="5" t="s">
        <v>1167</v>
      </c>
    </row>
    <row r="326">
      <c r="A326" s="3">
        <v>43622.450372314815</v>
      </c>
      <c r="B326" s="4" t="s">
        <v>1168</v>
      </c>
      <c r="C326" s="4" t="s">
        <v>1169</v>
      </c>
      <c r="D326" s="4" t="s">
        <v>15</v>
      </c>
      <c r="E326" s="4">
        <v>8.465927237E9</v>
      </c>
      <c r="F326" s="4">
        <v>8.465927237E9</v>
      </c>
      <c r="G326" s="4" t="s">
        <v>41</v>
      </c>
      <c r="H326" s="4" t="s">
        <v>1170</v>
      </c>
      <c r="I326" s="4">
        <v>7.76</v>
      </c>
      <c r="J326" s="4" t="s">
        <v>18</v>
      </c>
      <c r="K326" s="5" t="s">
        <v>1171</v>
      </c>
    </row>
    <row r="327">
      <c r="A327" s="3">
        <v>43622.453856203705</v>
      </c>
      <c r="B327" s="4" t="s">
        <v>1172</v>
      </c>
      <c r="C327" s="4" t="s">
        <v>1173</v>
      </c>
      <c r="D327" s="4" t="s">
        <v>15</v>
      </c>
      <c r="E327" s="4">
        <v>9.545686469E9</v>
      </c>
      <c r="G327" s="4" t="s">
        <v>27</v>
      </c>
      <c r="H327" s="4" t="s">
        <v>222</v>
      </c>
      <c r="I327" s="4">
        <v>8.46</v>
      </c>
      <c r="J327" s="4" t="s">
        <v>18</v>
      </c>
      <c r="K327" s="5" t="s">
        <v>1174</v>
      </c>
    </row>
    <row r="328">
      <c r="A328" s="3">
        <v>43622.4552290162</v>
      </c>
      <c r="B328" s="4" t="s">
        <v>1175</v>
      </c>
      <c r="C328" s="4" t="s">
        <v>1176</v>
      </c>
      <c r="D328" s="4" t="s">
        <v>15</v>
      </c>
      <c r="E328" s="4">
        <v>9.91257325E9</v>
      </c>
      <c r="F328" s="4">
        <v>9.91257325E9</v>
      </c>
      <c r="G328" s="4" t="s">
        <v>67</v>
      </c>
      <c r="H328" s="4" t="s">
        <v>140</v>
      </c>
      <c r="I328" s="4">
        <v>6.54</v>
      </c>
      <c r="J328" s="4" t="s">
        <v>18</v>
      </c>
      <c r="K328" s="5" t="s">
        <v>1177</v>
      </c>
    </row>
    <row r="329">
      <c r="A329" s="3">
        <v>43622.45586605324</v>
      </c>
      <c r="B329" s="4" t="s">
        <v>1178</v>
      </c>
      <c r="C329" s="4" t="s">
        <v>1179</v>
      </c>
      <c r="D329" s="4" t="s">
        <v>26</v>
      </c>
      <c r="E329" s="4">
        <v>8.949443575E9</v>
      </c>
      <c r="F329" s="4">
        <v>7.340050098E9</v>
      </c>
      <c r="G329" s="4" t="s">
        <v>67</v>
      </c>
      <c r="H329" s="4" t="s">
        <v>432</v>
      </c>
      <c r="I329" s="4">
        <v>5.97</v>
      </c>
      <c r="J329" s="4" t="s">
        <v>18</v>
      </c>
      <c r="K329" s="5" t="s">
        <v>1180</v>
      </c>
    </row>
    <row r="330">
      <c r="A330" s="3">
        <v>43622.46511390046</v>
      </c>
      <c r="B330" s="4" t="s">
        <v>1181</v>
      </c>
      <c r="C330" s="4" t="s">
        <v>1182</v>
      </c>
      <c r="D330" s="4" t="s">
        <v>26</v>
      </c>
      <c r="E330" s="4">
        <v>9.511210813E9</v>
      </c>
      <c r="F330" s="4">
        <v>7.023949444E9</v>
      </c>
      <c r="G330" s="4" t="s">
        <v>67</v>
      </c>
      <c r="H330" s="4" t="s">
        <v>735</v>
      </c>
      <c r="I330" s="4">
        <v>5.83</v>
      </c>
      <c r="J330" s="4" t="s">
        <v>18</v>
      </c>
      <c r="K330" s="5" t="s">
        <v>1183</v>
      </c>
    </row>
    <row r="331">
      <c r="A331" s="3">
        <v>43622.46663383102</v>
      </c>
      <c r="B331" s="4" t="s">
        <v>1184</v>
      </c>
      <c r="C331" s="4" t="s">
        <v>1185</v>
      </c>
      <c r="D331" s="4" t="s">
        <v>92</v>
      </c>
      <c r="E331" s="4">
        <v>8.837756524E9</v>
      </c>
      <c r="F331" s="4">
        <v>7.8880149E9</v>
      </c>
      <c r="G331" s="4" t="s">
        <v>46</v>
      </c>
      <c r="H331" s="4" t="s">
        <v>498</v>
      </c>
      <c r="I331" s="4">
        <v>6.74</v>
      </c>
      <c r="J331" s="4" t="s">
        <v>18</v>
      </c>
      <c r="K331" s="5" t="s">
        <v>1186</v>
      </c>
    </row>
    <row r="332">
      <c r="A332" s="3">
        <v>43622.46855780092</v>
      </c>
      <c r="B332" s="4" t="s">
        <v>1187</v>
      </c>
      <c r="C332" s="4" t="s">
        <v>1188</v>
      </c>
      <c r="D332" s="4" t="s">
        <v>26</v>
      </c>
      <c r="E332" s="4">
        <v>9.818973588E9</v>
      </c>
      <c r="F332" s="4">
        <v>9.818973588E9</v>
      </c>
      <c r="G332" s="4" t="s">
        <v>36</v>
      </c>
      <c r="H332" s="4" t="s">
        <v>535</v>
      </c>
      <c r="I332" s="4">
        <v>6.75</v>
      </c>
      <c r="J332" s="4" t="s">
        <v>18</v>
      </c>
      <c r="K332" s="5" t="s">
        <v>1189</v>
      </c>
    </row>
    <row r="333">
      <c r="A333" s="3">
        <v>43622.46986524305</v>
      </c>
      <c r="B333" s="4" t="s">
        <v>1190</v>
      </c>
      <c r="C333" s="4" t="s">
        <v>1191</v>
      </c>
      <c r="D333" s="4" t="s">
        <v>15</v>
      </c>
      <c r="E333" s="4">
        <v>9.133312931E9</v>
      </c>
      <c r="F333" s="4">
        <v>9.8970454E9</v>
      </c>
      <c r="G333" s="4" t="s">
        <v>67</v>
      </c>
      <c r="H333" s="4" t="s">
        <v>1192</v>
      </c>
      <c r="I333" s="4">
        <v>8.72</v>
      </c>
      <c r="J333" s="4" t="s">
        <v>18</v>
      </c>
      <c r="K333" s="5" t="s">
        <v>1193</v>
      </c>
    </row>
    <row r="334">
      <c r="A334" s="3">
        <v>43622.469993645835</v>
      </c>
      <c r="B334" s="4" t="s">
        <v>1194</v>
      </c>
      <c r="C334" s="4" t="s">
        <v>1195</v>
      </c>
      <c r="D334" s="4" t="s">
        <v>92</v>
      </c>
      <c r="E334" s="4">
        <v>7.3090396E9</v>
      </c>
      <c r="F334" s="4">
        <v>7.3090396E9</v>
      </c>
      <c r="G334" s="4" t="s">
        <v>46</v>
      </c>
      <c r="H334" s="4" t="s">
        <v>50</v>
      </c>
      <c r="I334" s="4">
        <v>7.03</v>
      </c>
      <c r="J334" s="4" t="s">
        <v>18</v>
      </c>
      <c r="K334" s="5" t="s">
        <v>1196</v>
      </c>
    </row>
    <row r="335">
      <c r="A335" s="3">
        <v>43622.47005039352</v>
      </c>
      <c r="B335" s="4" t="s">
        <v>1197</v>
      </c>
      <c r="C335" s="4" t="s">
        <v>1198</v>
      </c>
      <c r="D335" s="4" t="s">
        <v>15</v>
      </c>
      <c r="E335" s="4">
        <v>7.674940851E9</v>
      </c>
      <c r="F335" s="4">
        <v>7.376175313E9</v>
      </c>
      <c r="G335" s="4" t="s">
        <v>41</v>
      </c>
      <c r="H335" s="4" t="s">
        <v>309</v>
      </c>
      <c r="I335" s="4">
        <v>7.6</v>
      </c>
      <c r="J335" s="4" t="s">
        <v>18</v>
      </c>
      <c r="K335" s="5" t="s">
        <v>1199</v>
      </c>
    </row>
    <row r="336">
      <c r="A336" s="3">
        <v>43622.47139806713</v>
      </c>
      <c r="B336" s="4" t="s">
        <v>1200</v>
      </c>
      <c r="C336" s="4" t="s">
        <v>1201</v>
      </c>
      <c r="D336" s="4" t="s">
        <v>92</v>
      </c>
      <c r="E336" s="4">
        <v>7.506067797E9</v>
      </c>
      <c r="F336" s="4">
        <v>7.506067797E9</v>
      </c>
      <c r="G336" s="4" t="s">
        <v>36</v>
      </c>
      <c r="H336" s="4" t="s">
        <v>502</v>
      </c>
      <c r="I336" s="4">
        <v>7.18</v>
      </c>
      <c r="J336" s="4" t="s">
        <v>18</v>
      </c>
      <c r="K336" s="5" t="s">
        <v>1202</v>
      </c>
    </row>
    <row r="337">
      <c r="A337" s="3">
        <v>43622.471759479165</v>
      </c>
      <c r="B337" s="4" t="s">
        <v>1203</v>
      </c>
      <c r="C337" s="4" t="s">
        <v>1204</v>
      </c>
      <c r="D337" s="4" t="s">
        <v>92</v>
      </c>
      <c r="E337" s="4">
        <v>8.69859177E9</v>
      </c>
      <c r="F337" s="4">
        <v>8.69859177E9</v>
      </c>
      <c r="G337" s="4" t="s">
        <v>67</v>
      </c>
      <c r="H337" s="4" t="s">
        <v>660</v>
      </c>
      <c r="I337" s="4">
        <v>5.94</v>
      </c>
      <c r="J337" s="4" t="s">
        <v>18</v>
      </c>
      <c r="K337" s="5" t="s">
        <v>1205</v>
      </c>
    </row>
    <row r="338">
      <c r="A338" s="3">
        <v>43622.471833125004</v>
      </c>
      <c r="B338" s="4" t="s">
        <v>1206</v>
      </c>
      <c r="C338" s="4" t="s">
        <v>1207</v>
      </c>
      <c r="D338" s="4" t="s">
        <v>15</v>
      </c>
      <c r="E338" s="4">
        <v>7.65896421E9</v>
      </c>
      <c r="F338" s="4">
        <v>7.65896421E9</v>
      </c>
      <c r="G338" s="4" t="s">
        <v>41</v>
      </c>
      <c r="H338" s="4" t="s">
        <v>586</v>
      </c>
      <c r="I338" s="4">
        <v>8.32</v>
      </c>
      <c r="J338" s="4" t="s">
        <v>18</v>
      </c>
      <c r="K338" s="5" t="s">
        <v>1208</v>
      </c>
    </row>
    <row r="339">
      <c r="A339" s="3">
        <v>43622.47227078704</v>
      </c>
      <c r="B339" s="4" t="s">
        <v>1209</v>
      </c>
      <c r="C339" s="4" t="s">
        <v>1210</v>
      </c>
      <c r="D339" s="4" t="s">
        <v>92</v>
      </c>
      <c r="E339" s="4">
        <v>7.350100086E9</v>
      </c>
      <c r="F339" s="4">
        <v>7.350100086E9</v>
      </c>
      <c r="G339" s="4" t="s">
        <v>36</v>
      </c>
      <c r="H339" s="4" t="s">
        <v>656</v>
      </c>
      <c r="I339" s="4">
        <v>6.7</v>
      </c>
      <c r="J339" s="4" t="s">
        <v>18</v>
      </c>
      <c r="K339" s="5" t="s">
        <v>1211</v>
      </c>
    </row>
    <row r="340">
      <c r="A340" s="3">
        <v>43622.47307836806</v>
      </c>
      <c r="B340" s="4" t="s">
        <v>1212</v>
      </c>
      <c r="C340" s="4" t="s">
        <v>1213</v>
      </c>
      <c r="D340" s="4" t="s">
        <v>26</v>
      </c>
      <c r="E340" s="4">
        <v>8.209504636E9</v>
      </c>
      <c r="F340" s="4">
        <v>7.742591989E9</v>
      </c>
      <c r="G340" s="4" t="s">
        <v>36</v>
      </c>
      <c r="H340" s="4" t="s">
        <v>63</v>
      </c>
      <c r="I340" s="4">
        <v>7.14</v>
      </c>
      <c r="J340" s="4" t="s">
        <v>18</v>
      </c>
      <c r="K340" s="5" t="s">
        <v>1214</v>
      </c>
    </row>
    <row r="341">
      <c r="A341" s="3">
        <v>43622.47325869213</v>
      </c>
      <c r="B341" s="4" t="s">
        <v>1215</v>
      </c>
      <c r="C341" s="4" t="s">
        <v>1216</v>
      </c>
      <c r="D341" s="4" t="s">
        <v>15</v>
      </c>
      <c r="E341" s="4">
        <v>8.309547891E9</v>
      </c>
      <c r="F341" s="4">
        <v>8.309547891E9</v>
      </c>
      <c r="G341" s="4" t="s">
        <v>36</v>
      </c>
      <c r="H341" s="4" t="s">
        <v>1217</v>
      </c>
      <c r="I341" s="4">
        <v>6.94</v>
      </c>
      <c r="J341" s="4" t="s">
        <v>18</v>
      </c>
      <c r="K341" s="5" t="s">
        <v>1218</v>
      </c>
    </row>
    <row r="342">
      <c r="A342" s="3">
        <v>43622.47408622685</v>
      </c>
      <c r="B342" s="4" t="s">
        <v>1219</v>
      </c>
      <c r="C342" s="4" t="s">
        <v>1220</v>
      </c>
      <c r="D342" s="4" t="s">
        <v>15</v>
      </c>
      <c r="E342" s="4">
        <v>9.100306033E9</v>
      </c>
      <c r="F342" s="4">
        <v>9.100306033E9</v>
      </c>
      <c r="G342" s="4" t="s">
        <v>36</v>
      </c>
      <c r="H342" s="4" t="s">
        <v>72</v>
      </c>
      <c r="I342" s="4">
        <v>6.98</v>
      </c>
      <c r="J342" s="4" t="s">
        <v>206</v>
      </c>
      <c r="K342" s="5" t="s">
        <v>1221</v>
      </c>
    </row>
    <row r="343">
      <c r="A343" s="3">
        <v>43622.47538733797</v>
      </c>
      <c r="B343" s="4" t="s">
        <v>1222</v>
      </c>
      <c r="C343" s="4" t="s">
        <v>1223</v>
      </c>
      <c r="D343" s="4" t="s">
        <v>15</v>
      </c>
      <c r="E343" s="4">
        <v>9.892066288E9</v>
      </c>
      <c r="F343" s="4">
        <v>9.892066288E9</v>
      </c>
      <c r="G343" s="4" t="s">
        <v>41</v>
      </c>
      <c r="H343" s="4" t="s">
        <v>1224</v>
      </c>
      <c r="I343" s="4">
        <v>5.8</v>
      </c>
      <c r="J343" s="4" t="s">
        <v>206</v>
      </c>
      <c r="K343" s="5" t="s">
        <v>1225</v>
      </c>
    </row>
    <row r="344">
      <c r="A344" s="3">
        <v>43622.47650769676</v>
      </c>
      <c r="B344" s="4" t="s">
        <v>1226</v>
      </c>
      <c r="C344" s="4" t="s">
        <v>1227</v>
      </c>
      <c r="D344" s="4" t="s">
        <v>15</v>
      </c>
      <c r="E344" s="4">
        <v>9.542600542E9</v>
      </c>
      <c r="F344" s="4">
        <v>9.542600542E9</v>
      </c>
      <c r="G344" s="4" t="s">
        <v>36</v>
      </c>
      <c r="H344" s="4" t="s">
        <v>1228</v>
      </c>
      <c r="I344" s="4">
        <v>6.88</v>
      </c>
      <c r="J344" s="4" t="s">
        <v>206</v>
      </c>
      <c r="K344" s="5" t="s">
        <v>1229</v>
      </c>
    </row>
    <row r="345">
      <c r="A345" s="3">
        <v>43622.47738815972</v>
      </c>
      <c r="B345" s="4" t="s">
        <v>1230</v>
      </c>
      <c r="C345" s="4" t="s">
        <v>1231</v>
      </c>
      <c r="D345" s="4" t="s">
        <v>15</v>
      </c>
      <c r="E345" s="4">
        <v>8.290890058E9</v>
      </c>
      <c r="F345" s="4">
        <v>8.290890058E9</v>
      </c>
      <c r="G345" s="4" t="s">
        <v>41</v>
      </c>
      <c r="H345" s="4" t="s">
        <v>484</v>
      </c>
      <c r="I345" s="4">
        <v>6.83</v>
      </c>
      <c r="J345" s="4" t="s">
        <v>18</v>
      </c>
      <c r="K345" s="5" t="s">
        <v>1232</v>
      </c>
      <c r="L345" s="4">
        <v>25.0</v>
      </c>
      <c r="M345" s="6"/>
    </row>
    <row r="346">
      <c r="A346" s="3">
        <v>43622.47909975694</v>
      </c>
      <c r="B346" s="4" t="s">
        <v>1233</v>
      </c>
      <c r="C346" s="4" t="s">
        <v>1234</v>
      </c>
      <c r="D346" s="4" t="s">
        <v>26</v>
      </c>
      <c r="E346" s="4">
        <v>8.10664588E9</v>
      </c>
      <c r="F346" s="4">
        <v>8.10664588E9</v>
      </c>
      <c r="G346" s="4" t="s">
        <v>27</v>
      </c>
      <c r="H346" s="4" t="s">
        <v>1235</v>
      </c>
      <c r="I346" s="4">
        <v>6.33</v>
      </c>
      <c r="J346" s="4" t="s">
        <v>18</v>
      </c>
      <c r="K346" s="5" t="s">
        <v>1236</v>
      </c>
    </row>
    <row r="347">
      <c r="A347" s="3">
        <v>43622.479941620375</v>
      </c>
      <c r="B347" s="4" t="s">
        <v>1237</v>
      </c>
      <c r="C347" s="4" t="s">
        <v>1238</v>
      </c>
      <c r="D347" s="4" t="s">
        <v>15</v>
      </c>
      <c r="E347" s="4">
        <v>9.963399168E9</v>
      </c>
      <c r="F347" s="4">
        <v>9.963399168E9</v>
      </c>
      <c r="G347" s="4" t="s">
        <v>27</v>
      </c>
      <c r="H347" s="4" t="s">
        <v>37</v>
      </c>
      <c r="I347" s="4">
        <v>6.74</v>
      </c>
      <c r="J347" s="4" t="s">
        <v>18</v>
      </c>
      <c r="K347" s="5" t="s">
        <v>1239</v>
      </c>
    </row>
    <row r="348">
      <c r="A348" s="3">
        <v>43622.48225318287</v>
      </c>
      <c r="B348" s="4" t="s">
        <v>1240</v>
      </c>
      <c r="C348" s="4" t="s">
        <v>1241</v>
      </c>
      <c r="D348" s="4" t="s">
        <v>15</v>
      </c>
      <c r="E348" s="4">
        <v>9.133234271E9</v>
      </c>
      <c r="F348" s="4">
        <v>9.133234271E9</v>
      </c>
      <c r="G348" s="4" t="s">
        <v>41</v>
      </c>
      <c r="H348" s="4" t="s">
        <v>1242</v>
      </c>
      <c r="I348" s="4">
        <v>6.224</v>
      </c>
      <c r="J348" s="4" t="s">
        <v>206</v>
      </c>
      <c r="K348" s="5" t="s">
        <v>1243</v>
      </c>
    </row>
    <row r="349">
      <c r="A349" s="3">
        <v>43622.48277204861</v>
      </c>
      <c r="B349" s="4" t="s">
        <v>1244</v>
      </c>
      <c r="C349" s="4" t="s">
        <v>1245</v>
      </c>
      <c r="D349" s="4" t="s">
        <v>15</v>
      </c>
      <c r="E349" s="4">
        <v>9.553613514E9</v>
      </c>
      <c r="F349" s="4">
        <v>9.553613514E9</v>
      </c>
      <c r="G349" s="4" t="s">
        <v>41</v>
      </c>
      <c r="H349" s="4" t="s">
        <v>452</v>
      </c>
      <c r="I349" s="4">
        <v>6.3</v>
      </c>
      <c r="J349" s="4" t="s">
        <v>18</v>
      </c>
      <c r="K349" s="5" t="s">
        <v>1246</v>
      </c>
    </row>
    <row r="350">
      <c r="A350" s="3">
        <v>43622.4863370949</v>
      </c>
      <c r="B350" s="4" t="s">
        <v>1247</v>
      </c>
      <c r="C350" s="4" t="s">
        <v>1248</v>
      </c>
      <c r="D350" s="4" t="s">
        <v>15</v>
      </c>
      <c r="E350" s="4">
        <v>9.866469287E9</v>
      </c>
      <c r="G350" s="4" t="s">
        <v>41</v>
      </c>
      <c r="H350" s="4" t="s">
        <v>320</v>
      </c>
      <c r="I350" s="4">
        <v>7.87</v>
      </c>
      <c r="J350" s="4" t="s">
        <v>18</v>
      </c>
      <c r="K350" s="5" t="s">
        <v>1249</v>
      </c>
    </row>
    <row r="351">
      <c r="A351" s="3">
        <v>43622.48709652778</v>
      </c>
      <c r="B351" s="4" t="s">
        <v>1250</v>
      </c>
      <c r="C351" s="4" t="s">
        <v>1251</v>
      </c>
      <c r="D351" s="4" t="s">
        <v>26</v>
      </c>
      <c r="E351" s="4">
        <v>9.54937664E9</v>
      </c>
      <c r="F351" s="4">
        <v>9.54937664E9</v>
      </c>
      <c r="G351" s="4" t="s">
        <v>46</v>
      </c>
      <c r="H351" s="4" t="s">
        <v>1252</v>
      </c>
      <c r="I351" s="4">
        <v>5.62</v>
      </c>
      <c r="J351" s="4" t="s">
        <v>18</v>
      </c>
      <c r="K351" s="5" t="s">
        <v>1253</v>
      </c>
    </row>
    <row r="352">
      <c r="A352" s="3">
        <v>43622.48711289352</v>
      </c>
      <c r="B352" s="4" t="s">
        <v>1254</v>
      </c>
      <c r="C352" s="4" t="s">
        <v>1255</v>
      </c>
      <c r="D352" s="4" t="s">
        <v>26</v>
      </c>
      <c r="E352" s="4">
        <v>7.073268705E9</v>
      </c>
      <c r="F352" s="4">
        <v>7.073268705E9</v>
      </c>
      <c r="G352" s="4" t="s">
        <v>36</v>
      </c>
      <c r="H352" s="4" t="s">
        <v>471</v>
      </c>
      <c r="I352" s="4">
        <v>6.57</v>
      </c>
      <c r="J352" s="4" t="s">
        <v>18</v>
      </c>
      <c r="K352" s="5" t="s">
        <v>1256</v>
      </c>
    </row>
    <row r="353">
      <c r="A353" s="3">
        <v>43622.48733900463</v>
      </c>
      <c r="B353" s="4" t="s">
        <v>1257</v>
      </c>
      <c r="C353" s="4" t="s">
        <v>1258</v>
      </c>
      <c r="D353" s="4" t="s">
        <v>92</v>
      </c>
      <c r="E353" s="4">
        <v>8.66070919E9</v>
      </c>
      <c r="F353" s="4">
        <v>8.66070919E9</v>
      </c>
      <c r="G353" s="4" t="s">
        <v>36</v>
      </c>
      <c r="H353" s="4" t="s">
        <v>918</v>
      </c>
      <c r="I353" s="4">
        <v>7.36</v>
      </c>
      <c r="J353" s="4" t="s">
        <v>18</v>
      </c>
      <c r="K353" s="5" t="s">
        <v>1259</v>
      </c>
    </row>
    <row r="354">
      <c r="A354" s="3">
        <v>43622.48895211806</v>
      </c>
      <c r="B354" s="4" t="s">
        <v>1260</v>
      </c>
      <c r="C354" s="4" t="s">
        <v>1261</v>
      </c>
      <c r="D354" s="4" t="s">
        <v>26</v>
      </c>
      <c r="E354" s="4">
        <v>9.829760062E9</v>
      </c>
      <c r="G354" s="4" t="s">
        <v>27</v>
      </c>
      <c r="H354" s="4" t="s">
        <v>1235</v>
      </c>
      <c r="I354" s="4">
        <v>5.9</v>
      </c>
      <c r="J354" s="4" t="s">
        <v>18</v>
      </c>
      <c r="K354" s="5" t="s">
        <v>1262</v>
      </c>
    </row>
    <row r="355">
      <c r="A355" s="3">
        <v>43622.490678125</v>
      </c>
      <c r="B355" s="4" t="s">
        <v>1263</v>
      </c>
      <c r="C355" s="4" t="s">
        <v>1264</v>
      </c>
      <c r="D355" s="4" t="s">
        <v>26</v>
      </c>
      <c r="E355" s="4">
        <v>8.875438193E9</v>
      </c>
      <c r="G355" s="4" t="s">
        <v>36</v>
      </c>
      <c r="H355" s="4" t="s">
        <v>1265</v>
      </c>
      <c r="I355" s="4">
        <v>6.84</v>
      </c>
      <c r="J355" s="4" t="s">
        <v>18</v>
      </c>
      <c r="K355" s="5" t="s">
        <v>1266</v>
      </c>
    </row>
    <row r="356">
      <c r="A356" s="3">
        <v>43622.49175508102</v>
      </c>
      <c r="B356" s="4" t="s">
        <v>1267</v>
      </c>
      <c r="C356" s="4" t="s">
        <v>1268</v>
      </c>
      <c r="D356" s="4" t="s">
        <v>92</v>
      </c>
      <c r="E356" s="4">
        <v>7.218287998E9</v>
      </c>
      <c r="F356" s="4">
        <v>7.218287998E9</v>
      </c>
      <c r="G356" s="4" t="s">
        <v>67</v>
      </c>
      <c r="H356" s="4" t="s">
        <v>556</v>
      </c>
      <c r="I356" s="4">
        <v>8.8</v>
      </c>
      <c r="J356" s="4" t="s">
        <v>18</v>
      </c>
      <c r="K356" s="5" t="s">
        <v>1269</v>
      </c>
      <c r="L356" s="4">
        <v>40.0</v>
      </c>
      <c r="M356" s="6"/>
    </row>
    <row r="357">
      <c r="A357" s="3">
        <v>43622.49390299768</v>
      </c>
      <c r="B357" s="4" t="s">
        <v>1270</v>
      </c>
      <c r="C357" s="4" t="s">
        <v>1271</v>
      </c>
      <c r="D357" s="4" t="s">
        <v>26</v>
      </c>
      <c r="E357" s="4">
        <v>8.691839293E9</v>
      </c>
      <c r="F357" s="4">
        <v>8.691839293E9</v>
      </c>
      <c r="G357" s="4" t="s">
        <v>36</v>
      </c>
      <c r="H357" s="4" t="s">
        <v>872</v>
      </c>
      <c r="I357" s="4">
        <v>5.65</v>
      </c>
      <c r="J357" s="4" t="s">
        <v>18</v>
      </c>
      <c r="K357" s="5" t="s">
        <v>1272</v>
      </c>
    </row>
    <row r="358">
      <c r="A358" s="3">
        <v>43622.49415575231</v>
      </c>
      <c r="B358" s="4" t="s">
        <v>1273</v>
      </c>
      <c r="C358" s="4" t="s">
        <v>1274</v>
      </c>
      <c r="D358" s="4" t="s">
        <v>15</v>
      </c>
      <c r="E358" s="4">
        <v>9.494431856E9</v>
      </c>
      <c r="G358" s="4" t="s">
        <v>67</v>
      </c>
      <c r="H358" s="4" t="s">
        <v>42</v>
      </c>
      <c r="I358" s="4">
        <v>7.55</v>
      </c>
      <c r="J358" s="4" t="s">
        <v>206</v>
      </c>
      <c r="K358" s="5" t="s">
        <v>1275</v>
      </c>
    </row>
    <row r="359">
      <c r="A359" s="3">
        <v>43622.49503427083</v>
      </c>
      <c r="B359" s="4" t="s">
        <v>1276</v>
      </c>
      <c r="C359" s="4" t="s">
        <v>1277</v>
      </c>
      <c r="D359" s="4" t="s">
        <v>92</v>
      </c>
      <c r="E359" s="4">
        <v>9.807046347E9</v>
      </c>
      <c r="F359" s="4">
        <v>9.559551558E9</v>
      </c>
      <c r="G359" s="4" t="s">
        <v>41</v>
      </c>
      <c r="H359" s="4" t="s">
        <v>1278</v>
      </c>
      <c r="I359" s="4">
        <v>5.78</v>
      </c>
      <c r="J359" s="4" t="s">
        <v>18</v>
      </c>
      <c r="K359" s="5" t="s">
        <v>1279</v>
      </c>
    </row>
    <row r="360">
      <c r="A360" s="3">
        <v>43622.495873645836</v>
      </c>
      <c r="B360" s="4" t="s">
        <v>1280</v>
      </c>
      <c r="C360" s="4" t="s">
        <v>1281</v>
      </c>
      <c r="D360" s="4" t="s">
        <v>26</v>
      </c>
      <c r="E360" s="4">
        <v>9.829299429E9</v>
      </c>
      <c r="F360" s="4">
        <v>9.829299429E9</v>
      </c>
      <c r="G360" s="4" t="s">
        <v>162</v>
      </c>
      <c r="H360" s="4" t="s">
        <v>214</v>
      </c>
      <c r="I360" s="4">
        <v>6.95</v>
      </c>
      <c r="J360" s="4" t="s">
        <v>18</v>
      </c>
      <c r="K360" s="5" t="s">
        <v>1282</v>
      </c>
    </row>
    <row r="361">
      <c r="A361" s="3">
        <v>43622.496291250005</v>
      </c>
      <c r="B361" s="4" t="s">
        <v>1283</v>
      </c>
      <c r="C361" s="4" t="s">
        <v>1284</v>
      </c>
      <c r="D361" s="4" t="s">
        <v>26</v>
      </c>
      <c r="E361" s="4">
        <v>9.929847688E9</v>
      </c>
      <c r="F361" s="4">
        <v>9.929847688E9</v>
      </c>
      <c r="G361" s="4" t="s">
        <v>162</v>
      </c>
      <c r="H361" s="4" t="s">
        <v>140</v>
      </c>
      <c r="I361" s="4">
        <v>6.56</v>
      </c>
      <c r="J361" s="4" t="s">
        <v>206</v>
      </c>
      <c r="K361" s="5" t="s">
        <v>1285</v>
      </c>
    </row>
    <row r="362">
      <c r="A362" s="3">
        <v>43622.49941929398</v>
      </c>
      <c r="B362" s="4" t="s">
        <v>1286</v>
      </c>
      <c r="C362" s="4" t="s">
        <v>1287</v>
      </c>
      <c r="D362" s="4" t="s">
        <v>15</v>
      </c>
      <c r="E362" s="4">
        <v>7.660002427E9</v>
      </c>
      <c r="F362" s="4">
        <v>7.660002427E9</v>
      </c>
      <c r="G362" s="4" t="s">
        <v>80</v>
      </c>
      <c r="H362" s="4" t="s">
        <v>464</v>
      </c>
      <c r="I362" s="4">
        <v>7.94</v>
      </c>
      <c r="J362" s="4" t="s">
        <v>18</v>
      </c>
      <c r="K362" s="5" t="s">
        <v>1288</v>
      </c>
    </row>
    <row r="363">
      <c r="A363" s="3">
        <v>43622.50173969907</v>
      </c>
      <c r="B363" s="4" t="s">
        <v>1289</v>
      </c>
      <c r="C363" s="4" t="s">
        <v>1290</v>
      </c>
      <c r="D363" s="4" t="s">
        <v>15</v>
      </c>
      <c r="E363" s="4">
        <v>9.391888888E9</v>
      </c>
      <c r="F363" s="4">
        <v>9.391888888E9</v>
      </c>
      <c r="G363" s="4" t="s">
        <v>67</v>
      </c>
      <c r="H363" s="4" t="s">
        <v>1291</v>
      </c>
      <c r="I363" s="4">
        <v>5.4</v>
      </c>
      <c r="J363" s="4" t="s">
        <v>18</v>
      </c>
      <c r="K363" s="5" t="s">
        <v>1292</v>
      </c>
    </row>
    <row r="364">
      <c r="A364" s="3">
        <v>43622.50621623843</v>
      </c>
      <c r="B364" s="4" t="s">
        <v>1293</v>
      </c>
      <c r="C364" s="4" t="s">
        <v>1294</v>
      </c>
      <c r="D364" s="4" t="s">
        <v>92</v>
      </c>
      <c r="E364" s="4">
        <v>9.167167043E9</v>
      </c>
      <c r="F364" s="4">
        <v>9.167167043E9</v>
      </c>
      <c r="G364" s="4" t="s">
        <v>36</v>
      </c>
      <c r="H364" s="4" t="s">
        <v>97</v>
      </c>
      <c r="I364" s="4">
        <v>8.44</v>
      </c>
      <c r="J364" s="4" t="s">
        <v>18</v>
      </c>
      <c r="K364" s="5" t="s">
        <v>1295</v>
      </c>
    </row>
    <row r="365">
      <c r="A365" s="3">
        <v>43622.508208784726</v>
      </c>
      <c r="B365" s="4" t="s">
        <v>1296</v>
      </c>
      <c r="C365" s="4" t="s">
        <v>1297</v>
      </c>
      <c r="D365" s="4" t="s">
        <v>92</v>
      </c>
      <c r="E365" s="4">
        <v>7.006800108E9</v>
      </c>
      <c r="F365" s="4">
        <v>7.006800108E9</v>
      </c>
      <c r="G365" s="4" t="s">
        <v>67</v>
      </c>
      <c r="H365" s="4" t="s">
        <v>301</v>
      </c>
      <c r="I365" s="4">
        <v>7.89</v>
      </c>
      <c r="J365" s="4" t="s">
        <v>18</v>
      </c>
      <c r="K365" s="5" t="s">
        <v>1298</v>
      </c>
    </row>
    <row r="366">
      <c r="A366" s="3">
        <v>43622.50860734953</v>
      </c>
      <c r="B366" s="4" t="s">
        <v>1299</v>
      </c>
      <c r="C366" s="4" t="s">
        <v>1300</v>
      </c>
      <c r="D366" s="4" t="s">
        <v>15</v>
      </c>
      <c r="E366" s="4">
        <v>7.729090229E9</v>
      </c>
      <c r="G366" s="4" t="s">
        <v>16</v>
      </c>
      <c r="H366" s="4" t="s">
        <v>1074</v>
      </c>
      <c r="I366" s="4">
        <v>8.4</v>
      </c>
      <c r="J366" s="4" t="s">
        <v>18</v>
      </c>
      <c r="K366" s="5" t="s">
        <v>1301</v>
      </c>
    </row>
    <row r="367">
      <c r="A367" s="3">
        <v>43622.50914200232</v>
      </c>
      <c r="B367" s="4" t="s">
        <v>1302</v>
      </c>
      <c r="C367" s="4" t="s">
        <v>1303</v>
      </c>
      <c r="D367" s="4" t="s">
        <v>92</v>
      </c>
      <c r="E367" s="4">
        <v>8.698608219E9</v>
      </c>
      <c r="F367" s="4">
        <v>8.698608219E9</v>
      </c>
      <c r="G367" s="4" t="s">
        <v>396</v>
      </c>
      <c r="H367" s="4" t="s">
        <v>1042</v>
      </c>
      <c r="I367" s="4">
        <v>6.67</v>
      </c>
      <c r="J367" s="4" t="s">
        <v>18</v>
      </c>
      <c r="K367" s="5" t="s">
        <v>1304</v>
      </c>
    </row>
    <row r="368">
      <c r="A368" s="3">
        <v>43622.52353831018</v>
      </c>
      <c r="B368" s="4" t="s">
        <v>1305</v>
      </c>
      <c r="C368" s="4" t="s">
        <v>1306</v>
      </c>
      <c r="D368" s="4" t="s">
        <v>15</v>
      </c>
      <c r="E368" s="4">
        <v>7.997083746E9</v>
      </c>
      <c r="G368" s="4" t="s">
        <v>328</v>
      </c>
      <c r="H368" s="4" t="s">
        <v>1307</v>
      </c>
      <c r="I368" s="4">
        <v>0.0</v>
      </c>
      <c r="J368" s="4" t="s">
        <v>18</v>
      </c>
      <c r="K368" s="5" t="s">
        <v>1308</v>
      </c>
      <c r="L368" s="6"/>
      <c r="M368" s="6"/>
    </row>
    <row r="369">
      <c r="A369" s="3">
        <v>43622.52739690972</v>
      </c>
      <c r="B369" s="4" t="s">
        <v>1309</v>
      </c>
      <c r="C369" s="4" t="s">
        <v>1310</v>
      </c>
      <c r="D369" s="4" t="s">
        <v>92</v>
      </c>
      <c r="E369" s="4">
        <v>7.774033926E9</v>
      </c>
      <c r="F369" s="4">
        <v>7.774033926E9</v>
      </c>
      <c r="G369" s="4" t="s">
        <v>46</v>
      </c>
      <c r="H369" s="4" t="s">
        <v>336</v>
      </c>
      <c r="I369" s="4">
        <v>9.21</v>
      </c>
      <c r="J369" s="4" t="s">
        <v>18</v>
      </c>
      <c r="K369" s="5" t="s">
        <v>1311</v>
      </c>
      <c r="L369" s="4">
        <v>43.0</v>
      </c>
      <c r="M369" s="6"/>
    </row>
    <row r="370">
      <c r="A370" s="3">
        <v>43622.52752793982</v>
      </c>
      <c r="B370" s="4" t="s">
        <v>1312</v>
      </c>
      <c r="C370" s="4" t="s">
        <v>1313</v>
      </c>
      <c r="D370" s="4" t="s">
        <v>26</v>
      </c>
      <c r="E370" s="4">
        <v>9.983524282E9</v>
      </c>
      <c r="F370" s="4">
        <v>9.983524282E9</v>
      </c>
      <c r="G370" s="4" t="s">
        <v>162</v>
      </c>
      <c r="H370" s="4" t="s">
        <v>456</v>
      </c>
      <c r="I370" s="4">
        <v>6.71</v>
      </c>
      <c r="J370" s="4" t="s">
        <v>18</v>
      </c>
      <c r="K370" s="5" t="s">
        <v>1314</v>
      </c>
      <c r="L370" s="4">
        <v>45.0</v>
      </c>
      <c r="M370" s="6"/>
    </row>
    <row r="371">
      <c r="A371" s="3">
        <v>43622.52867511574</v>
      </c>
      <c r="B371" s="4" t="s">
        <v>1315</v>
      </c>
      <c r="C371" s="4" t="s">
        <v>1316</v>
      </c>
      <c r="D371" s="4" t="s">
        <v>26</v>
      </c>
      <c r="E371" s="4">
        <v>9.829789534E9</v>
      </c>
      <c r="F371" s="4">
        <v>9.829789534E9</v>
      </c>
      <c r="G371" s="4" t="s">
        <v>41</v>
      </c>
      <c r="H371" s="4" t="s">
        <v>1317</v>
      </c>
      <c r="I371" s="4">
        <v>5.17</v>
      </c>
      <c r="J371" s="4" t="s">
        <v>206</v>
      </c>
      <c r="K371" s="5" t="s">
        <v>1318</v>
      </c>
    </row>
    <row r="372">
      <c r="A372" s="3">
        <v>43622.5317444213</v>
      </c>
      <c r="B372" s="4" t="s">
        <v>1319</v>
      </c>
      <c r="C372" s="4" t="s">
        <v>1320</v>
      </c>
      <c r="D372" s="4" t="s">
        <v>15</v>
      </c>
      <c r="E372" s="4">
        <v>9.931622699E9</v>
      </c>
      <c r="F372" s="4">
        <v>9.931622699E9</v>
      </c>
      <c r="G372" s="4" t="s">
        <v>41</v>
      </c>
      <c r="H372" s="4" t="s">
        <v>193</v>
      </c>
      <c r="I372" s="4">
        <v>6.97</v>
      </c>
      <c r="J372" s="4" t="s">
        <v>18</v>
      </c>
      <c r="K372" s="5" t="s">
        <v>1321</v>
      </c>
    </row>
    <row r="373">
      <c r="A373" s="3">
        <v>43622.533596249996</v>
      </c>
      <c r="B373" s="4" t="s">
        <v>1322</v>
      </c>
      <c r="C373" s="4" t="s">
        <v>1323</v>
      </c>
      <c r="D373" s="4" t="s">
        <v>15</v>
      </c>
      <c r="E373" s="4">
        <v>9.705937647E9</v>
      </c>
      <c r="F373" s="4">
        <v>9.46235274E9</v>
      </c>
      <c r="G373" s="4" t="s">
        <v>58</v>
      </c>
      <c r="H373" s="4" t="s">
        <v>193</v>
      </c>
      <c r="I373" s="4">
        <v>6.75</v>
      </c>
      <c r="J373" s="4" t="s">
        <v>18</v>
      </c>
      <c r="K373" s="5" t="s">
        <v>1324</v>
      </c>
    </row>
    <row r="374">
      <c r="A374" s="3">
        <v>43622.537494143515</v>
      </c>
      <c r="B374" s="4" t="s">
        <v>1325</v>
      </c>
      <c r="C374" s="4" t="s">
        <v>1326</v>
      </c>
      <c r="D374" s="4" t="s">
        <v>15</v>
      </c>
      <c r="E374" s="4">
        <v>9.908773946E9</v>
      </c>
      <c r="G374" s="4" t="s">
        <v>200</v>
      </c>
      <c r="H374" s="4" t="s">
        <v>1170</v>
      </c>
      <c r="I374" s="4">
        <v>7.38</v>
      </c>
      <c r="J374" s="4" t="s">
        <v>18</v>
      </c>
      <c r="K374" s="5" t="s">
        <v>1327</v>
      </c>
    </row>
    <row r="375">
      <c r="A375" s="3">
        <v>43622.5381955787</v>
      </c>
      <c r="B375" s="4" t="s">
        <v>1328</v>
      </c>
      <c r="C375" s="4" t="s">
        <v>1329</v>
      </c>
      <c r="D375" s="4" t="s">
        <v>92</v>
      </c>
      <c r="E375" s="4">
        <v>9.169129216E9</v>
      </c>
      <c r="F375" s="4">
        <v>9.169129216E9</v>
      </c>
      <c r="G375" s="4" t="s">
        <v>36</v>
      </c>
      <c r="H375" s="4" t="s">
        <v>42</v>
      </c>
      <c r="I375" s="4">
        <v>7.65</v>
      </c>
      <c r="J375" s="4" t="s">
        <v>18</v>
      </c>
      <c r="K375" s="5" t="s">
        <v>1330</v>
      </c>
    </row>
    <row r="376">
      <c r="A376" s="3">
        <v>43622.53906658565</v>
      </c>
      <c r="B376" s="4" t="s">
        <v>1331</v>
      </c>
      <c r="C376" s="4" t="s">
        <v>1332</v>
      </c>
      <c r="D376" s="4" t="s">
        <v>92</v>
      </c>
      <c r="E376" s="4">
        <v>9.845064607E9</v>
      </c>
      <c r="F376" s="4">
        <v>9.845064607E9</v>
      </c>
      <c r="G376" s="4" t="s">
        <v>36</v>
      </c>
      <c r="H376" s="4" t="s">
        <v>1333</v>
      </c>
      <c r="I376" s="4">
        <v>7.69</v>
      </c>
      <c r="J376" s="4" t="s">
        <v>206</v>
      </c>
      <c r="K376" s="5" t="s">
        <v>1334</v>
      </c>
    </row>
    <row r="377">
      <c r="A377" s="3">
        <v>43622.54741392361</v>
      </c>
      <c r="B377" s="4" t="s">
        <v>1335</v>
      </c>
      <c r="C377" s="4" t="s">
        <v>1336</v>
      </c>
      <c r="D377" s="4" t="s">
        <v>26</v>
      </c>
      <c r="E377" s="4">
        <v>6.383975184E9</v>
      </c>
      <c r="F377" s="4">
        <v>8.696872994E9</v>
      </c>
      <c r="G377" s="4" t="s">
        <v>67</v>
      </c>
      <c r="H377" s="4" t="s">
        <v>872</v>
      </c>
      <c r="I377" s="4">
        <v>6.1</v>
      </c>
      <c r="J377" s="4" t="s">
        <v>18</v>
      </c>
      <c r="K377" s="5" t="s">
        <v>1337</v>
      </c>
    </row>
    <row r="378">
      <c r="A378" s="3">
        <v>43622.54751527778</v>
      </c>
      <c r="B378" s="4" t="s">
        <v>1338</v>
      </c>
      <c r="C378" s="4" t="s">
        <v>1339</v>
      </c>
      <c r="D378" s="4" t="s">
        <v>15</v>
      </c>
      <c r="E378" s="4">
        <v>9.705601821E9</v>
      </c>
      <c r="F378" s="4">
        <v>7.976562982E9</v>
      </c>
      <c r="G378" s="4" t="s">
        <v>27</v>
      </c>
      <c r="H378" s="4" t="s">
        <v>365</v>
      </c>
      <c r="I378" s="4">
        <v>6.16</v>
      </c>
      <c r="J378" s="4" t="s">
        <v>18</v>
      </c>
      <c r="K378" s="5" t="s">
        <v>1340</v>
      </c>
    </row>
    <row r="379">
      <c r="A379" s="3">
        <v>43622.54834273148</v>
      </c>
      <c r="B379" s="4" t="s">
        <v>1341</v>
      </c>
      <c r="C379" s="4" t="s">
        <v>1342</v>
      </c>
      <c r="D379" s="4" t="s">
        <v>15</v>
      </c>
      <c r="E379" s="4">
        <v>7.997083699E9</v>
      </c>
      <c r="F379" s="4">
        <v>7.997083699E9</v>
      </c>
      <c r="G379" s="4" t="s">
        <v>16</v>
      </c>
      <c r="H379" s="4" t="s">
        <v>22</v>
      </c>
      <c r="I379" s="4">
        <v>7.79</v>
      </c>
      <c r="J379" s="4" t="s">
        <v>18</v>
      </c>
      <c r="K379" s="5" t="s">
        <v>1343</v>
      </c>
    </row>
    <row r="380">
      <c r="A380" s="3">
        <v>43622.54935678241</v>
      </c>
      <c r="B380" s="4" t="s">
        <v>1344</v>
      </c>
      <c r="C380" s="4" t="s">
        <v>1345</v>
      </c>
      <c r="D380" s="4" t="s">
        <v>92</v>
      </c>
      <c r="E380" s="4">
        <v>7.720918804E9</v>
      </c>
      <c r="F380" s="4">
        <v>7.720918804E9</v>
      </c>
      <c r="G380" s="4" t="s">
        <v>36</v>
      </c>
      <c r="H380" s="4" t="s">
        <v>1346</v>
      </c>
      <c r="I380" s="4">
        <v>6.95</v>
      </c>
      <c r="J380" s="4" t="s">
        <v>206</v>
      </c>
      <c r="K380" s="5" t="s">
        <v>1347</v>
      </c>
    </row>
    <row r="381">
      <c r="A381" s="3">
        <v>43622.55507877315</v>
      </c>
      <c r="B381" s="4" t="s">
        <v>1348</v>
      </c>
      <c r="C381" s="4" t="s">
        <v>1349</v>
      </c>
      <c r="D381" s="4" t="s">
        <v>15</v>
      </c>
      <c r="E381" s="4">
        <v>7.661837511E9</v>
      </c>
      <c r="F381" s="4">
        <v>7.661837511E9</v>
      </c>
      <c r="G381" s="4" t="s">
        <v>41</v>
      </c>
      <c r="H381" s="4" t="s">
        <v>1350</v>
      </c>
      <c r="I381" s="4">
        <v>7.9</v>
      </c>
      <c r="J381" s="4" t="s">
        <v>206</v>
      </c>
      <c r="K381" s="5" t="s">
        <v>1351</v>
      </c>
    </row>
    <row r="382">
      <c r="A382" s="3">
        <v>43622.55657763889</v>
      </c>
      <c r="B382" s="4" t="s">
        <v>1352</v>
      </c>
      <c r="C382" s="4" t="s">
        <v>1353</v>
      </c>
      <c r="D382" s="4" t="s">
        <v>26</v>
      </c>
      <c r="E382" s="4">
        <v>9.830955456E9</v>
      </c>
      <c r="F382" s="4">
        <v>9.830955456E9</v>
      </c>
      <c r="G382" s="4" t="s">
        <v>46</v>
      </c>
      <c r="H382" s="4" t="s">
        <v>1354</v>
      </c>
      <c r="I382" s="4">
        <v>7.7</v>
      </c>
      <c r="J382" s="4" t="s">
        <v>18</v>
      </c>
      <c r="K382" s="5" t="s">
        <v>1355</v>
      </c>
    </row>
    <row r="383">
      <c r="A383" s="3">
        <v>43622.55787255787</v>
      </c>
      <c r="B383" s="4" t="s">
        <v>1356</v>
      </c>
      <c r="C383" s="4" t="s">
        <v>1357</v>
      </c>
      <c r="D383" s="4" t="s">
        <v>26</v>
      </c>
      <c r="E383" s="4">
        <v>9.829692323E9</v>
      </c>
      <c r="F383" s="4">
        <v>9.829692323E9</v>
      </c>
      <c r="G383" s="4" t="s">
        <v>36</v>
      </c>
      <c r="H383" s="4" t="s">
        <v>329</v>
      </c>
      <c r="I383" s="4">
        <v>6.95</v>
      </c>
      <c r="J383" s="4" t="s">
        <v>18</v>
      </c>
      <c r="K383" s="5" t="s">
        <v>1358</v>
      </c>
    </row>
    <row r="384">
      <c r="A384" s="3">
        <v>43622.5639575463</v>
      </c>
      <c r="B384" s="4" t="s">
        <v>1359</v>
      </c>
      <c r="C384" s="4" t="s">
        <v>1360</v>
      </c>
      <c r="D384" s="4" t="s">
        <v>26</v>
      </c>
      <c r="E384" s="4">
        <v>7.297875988E9</v>
      </c>
      <c r="F384" s="4">
        <v>7.297875988E9</v>
      </c>
      <c r="G384" s="4" t="s">
        <v>46</v>
      </c>
      <c r="H384" s="4" t="s">
        <v>279</v>
      </c>
      <c r="I384" s="4">
        <v>7.7</v>
      </c>
      <c r="J384" s="4" t="s">
        <v>18</v>
      </c>
      <c r="K384" s="5" t="s">
        <v>1361</v>
      </c>
    </row>
    <row r="385">
      <c r="A385" s="3">
        <v>43622.56427741898</v>
      </c>
      <c r="B385" s="4" t="s">
        <v>1362</v>
      </c>
      <c r="C385" s="4" t="s">
        <v>1363</v>
      </c>
      <c r="D385" s="4" t="s">
        <v>26</v>
      </c>
      <c r="E385" s="4">
        <v>9.820209117E9</v>
      </c>
      <c r="F385" s="4">
        <v>9.820209117E9</v>
      </c>
      <c r="G385" s="4" t="s">
        <v>27</v>
      </c>
      <c r="H385" s="4" t="s">
        <v>309</v>
      </c>
      <c r="I385" s="4">
        <v>7.86</v>
      </c>
      <c r="J385" s="4" t="s">
        <v>18</v>
      </c>
      <c r="K385" s="5" t="s">
        <v>1364</v>
      </c>
    </row>
    <row r="386">
      <c r="A386" s="3">
        <v>43622.565120949075</v>
      </c>
      <c r="B386" s="4" t="s">
        <v>1365</v>
      </c>
      <c r="C386" s="4" t="s">
        <v>1366</v>
      </c>
      <c r="D386" s="4" t="s">
        <v>15</v>
      </c>
      <c r="E386" s="4">
        <v>9.133312942E9</v>
      </c>
      <c r="F386" s="4">
        <v>9.133312942E9</v>
      </c>
      <c r="G386" s="4" t="s">
        <v>27</v>
      </c>
      <c r="H386" s="4" t="s">
        <v>279</v>
      </c>
      <c r="I386" s="4">
        <v>8.553</v>
      </c>
      <c r="J386" s="4" t="s">
        <v>18</v>
      </c>
      <c r="K386" s="5" t="s">
        <v>1367</v>
      </c>
    </row>
    <row r="387">
      <c r="A387" s="3">
        <v>43622.57261481481</v>
      </c>
      <c r="B387" s="4" t="s">
        <v>1368</v>
      </c>
      <c r="C387" s="4" t="s">
        <v>1369</v>
      </c>
      <c r="D387" s="4" t="s">
        <v>15</v>
      </c>
      <c r="E387" s="4">
        <v>9.966982425E9</v>
      </c>
      <c r="F387" s="4">
        <v>9.966982425E9</v>
      </c>
      <c r="G387" s="4" t="s">
        <v>27</v>
      </c>
      <c r="H387" s="4" t="s">
        <v>1370</v>
      </c>
      <c r="I387" s="4">
        <v>6.4</v>
      </c>
      <c r="J387" s="4" t="s">
        <v>18</v>
      </c>
      <c r="K387" s="5" t="s">
        <v>1371</v>
      </c>
    </row>
    <row r="388">
      <c r="A388" s="3">
        <v>43622.58653884259</v>
      </c>
      <c r="B388" s="4" t="s">
        <v>1372</v>
      </c>
      <c r="C388" s="4" t="s">
        <v>1373</v>
      </c>
      <c r="D388" s="4" t="s">
        <v>92</v>
      </c>
      <c r="E388" s="4">
        <v>9.461243921E9</v>
      </c>
      <c r="F388" s="4">
        <v>9.461243921E9</v>
      </c>
      <c r="G388" s="4" t="s">
        <v>80</v>
      </c>
      <c r="H388" s="4" t="s">
        <v>93</v>
      </c>
      <c r="I388" s="4">
        <v>8.77</v>
      </c>
      <c r="J388" s="4" t="s">
        <v>18</v>
      </c>
      <c r="K388" s="5" t="s">
        <v>1374</v>
      </c>
    </row>
    <row r="389">
      <c r="A389" s="3">
        <v>43622.59773925926</v>
      </c>
      <c r="B389" s="4" t="s">
        <v>1375</v>
      </c>
      <c r="C389" s="4" t="s">
        <v>1376</v>
      </c>
      <c r="D389" s="4" t="s">
        <v>26</v>
      </c>
      <c r="E389" s="4">
        <v>7.999939139E9</v>
      </c>
      <c r="F389" s="4">
        <v>7.999939139E9</v>
      </c>
      <c r="G389" s="4" t="s">
        <v>36</v>
      </c>
      <c r="H389" s="4" t="s">
        <v>436</v>
      </c>
      <c r="I389" s="4">
        <v>7.21</v>
      </c>
      <c r="J389" s="4" t="s">
        <v>18</v>
      </c>
      <c r="K389" s="5" t="s">
        <v>1377</v>
      </c>
    </row>
    <row r="390">
      <c r="A390" s="3">
        <v>43622.600264039356</v>
      </c>
      <c r="B390" s="4" t="s">
        <v>1378</v>
      </c>
      <c r="C390" s="4" t="s">
        <v>1379</v>
      </c>
      <c r="D390" s="4" t="s">
        <v>92</v>
      </c>
      <c r="E390" s="4">
        <v>9.984359099E9</v>
      </c>
      <c r="F390" s="4">
        <v>9.984359099E9</v>
      </c>
      <c r="G390" s="4" t="s">
        <v>27</v>
      </c>
      <c r="H390" s="4" t="s">
        <v>76</v>
      </c>
      <c r="I390" s="4">
        <v>7.67</v>
      </c>
      <c r="J390" s="4" t="s">
        <v>18</v>
      </c>
      <c r="K390" s="5" t="s">
        <v>1380</v>
      </c>
      <c r="L390" s="4">
        <v>37.0</v>
      </c>
      <c r="M390" s="6"/>
    </row>
    <row r="391">
      <c r="A391" s="3">
        <v>43622.600473032406</v>
      </c>
      <c r="B391" s="4" t="s">
        <v>1381</v>
      </c>
      <c r="C391" s="4" t="s">
        <v>1382</v>
      </c>
      <c r="D391" s="4" t="s">
        <v>92</v>
      </c>
      <c r="E391" s="4">
        <v>7.030842255E9</v>
      </c>
      <c r="F391" s="4">
        <v>7.030842255E9</v>
      </c>
      <c r="G391" s="4" t="s">
        <v>67</v>
      </c>
      <c r="H391" s="4" t="s">
        <v>101</v>
      </c>
      <c r="I391" s="4">
        <v>7.77</v>
      </c>
      <c r="J391" s="4" t="s">
        <v>18</v>
      </c>
      <c r="K391" s="5" t="s">
        <v>1383</v>
      </c>
    </row>
    <row r="392">
      <c r="A392" s="3">
        <v>43622.602833680554</v>
      </c>
      <c r="B392" s="4" t="s">
        <v>1384</v>
      </c>
      <c r="C392" s="4" t="s">
        <v>1385</v>
      </c>
      <c r="D392" s="4" t="s">
        <v>92</v>
      </c>
      <c r="E392" s="4">
        <v>9.833729641E9</v>
      </c>
      <c r="F392" s="4">
        <v>9.833729641E9</v>
      </c>
      <c r="G392" s="4" t="s">
        <v>80</v>
      </c>
      <c r="H392" s="4" t="s">
        <v>1386</v>
      </c>
      <c r="I392" s="4">
        <v>8.06</v>
      </c>
      <c r="J392" s="4" t="s">
        <v>18</v>
      </c>
      <c r="K392" s="5" t="s">
        <v>1387</v>
      </c>
    </row>
    <row r="393">
      <c r="A393" s="3">
        <v>43622.60753483797</v>
      </c>
      <c r="B393" s="4" t="s">
        <v>1388</v>
      </c>
      <c r="C393" s="4" t="s">
        <v>1389</v>
      </c>
      <c r="D393" s="4" t="s">
        <v>15</v>
      </c>
      <c r="E393" s="4">
        <v>7.994184682E9</v>
      </c>
      <c r="F393" s="4">
        <v>7.994184682E9</v>
      </c>
      <c r="G393" s="4" t="s">
        <v>41</v>
      </c>
      <c r="H393" s="4" t="s">
        <v>144</v>
      </c>
      <c r="I393" s="4">
        <v>6.76</v>
      </c>
      <c r="J393" s="4" t="s">
        <v>18</v>
      </c>
      <c r="K393" s="5" t="s">
        <v>1390</v>
      </c>
      <c r="L393" s="4">
        <v>30.0</v>
      </c>
      <c r="M393" s="6"/>
    </row>
    <row r="394">
      <c r="A394" s="3">
        <v>43622.60850844908</v>
      </c>
      <c r="B394" s="4" t="s">
        <v>1391</v>
      </c>
      <c r="C394" s="4" t="s">
        <v>1392</v>
      </c>
      <c r="D394" s="4" t="s">
        <v>26</v>
      </c>
      <c r="E394" s="4">
        <v>7.995722956E9</v>
      </c>
      <c r="F394" s="4">
        <v>7.995722955E9</v>
      </c>
      <c r="G394" s="4" t="s">
        <v>27</v>
      </c>
      <c r="H394" s="4" t="s">
        <v>42</v>
      </c>
      <c r="I394" s="4">
        <v>7.62</v>
      </c>
      <c r="J394" s="4" t="s">
        <v>18</v>
      </c>
      <c r="K394" s="5" t="s">
        <v>1393</v>
      </c>
    </row>
    <row r="395">
      <c r="A395" s="3">
        <v>43622.60854612269</v>
      </c>
      <c r="B395" s="4" t="s">
        <v>1394</v>
      </c>
      <c r="C395" s="4" t="s">
        <v>1395</v>
      </c>
      <c r="D395" s="4" t="s">
        <v>26</v>
      </c>
      <c r="E395" s="4">
        <v>7.986226717E9</v>
      </c>
      <c r="F395" s="4">
        <v>8.59146404E9</v>
      </c>
      <c r="G395" s="4" t="s">
        <v>41</v>
      </c>
      <c r="H395" s="4" t="s">
        <v>842</v>
      </c>
      <c r="I395" s="4">
        <v>5.0</v>
      </c>
      <c r="J395" s="4" t="s">
        <v>18</v>
      </c>
      <c r="K395" s="5" t="s">
        <v>1396</v>
      </c>
    </row>
    <row r="396">
      <c r="A396" s="3">
        <v>43622.61141203703</v>
      </c>
      <c r="B396" s="4" t="s">
        <v>1397</v>
      </c>
      <c r="C396" s="4" t="s">
        <v>1398</v>
      </c>
      <c r="D396" s="4" t="s">
        <v>15</v>
      </c>
      <c r="E396" s="4">
        <v>9.13359894E9</v>
      </c>
      <c r="F396" s="4">
        <v>9.13359894E9</v>
      </c>
      <c r="G396" s="4" t="s">
        <v>80</v>
      </c>
      <c r="H396" s="4" t="s">
        <v>1163</v>
      </c>
      <c r="I396" s="4">
        <v>6.66</v>
      </c>
      <c r="J396" s="4" t="s">
        <v>18</v>
      </c>
      <c r="K396" s="5" t="s">
        <v>1399</v>
      </c>
    </row>
    <row r="397">
      <c r="A397" s="3">
        <v>43622.611441307876</v>
      </c>
      <c r="B397" s="4" t="s">
        <v>1400</v>
      </c>
      <c r="C397" s="4" t="s">
        <v>1401</v>
      </c>
      <c r="D397" s="4" t="s">
        <v>26</v>
      </c>
      <c r="E397" s="4">
        <v>6.350254576E9</v>
      </c>
      <c r="F397" s="4">
        <v>8.239054675E9</v>
      </c>
      <c r="G397" s="4" t="s">
        <v>16</v>
      </c>
      <c r="H397" s="4" t="s">
        <v>309</v>
      </c>
      <c r="I397" s="4">
        <v>7.68</v>
      </c>
      <c r="J397" s="4" t="s">
        <v>18</v>
      </c>
      <c r="K397" s="5" t="s">
        <v>1402</v>
      </c>
    </row>
    <row r="398">
      <c r="A398" s="3">
        <v>43622.61612746528</v>
      </c>
      <c r="B398" s="4" t="s">
        <v>1403</v>
      </c>
      <c r="C398" s="4" t="s">
        <v>1404</v>
      </c>
      <c r="D398" s="4" t="s">
        <v>92</v>
      </c>
      <c r="E398" s="4">
        <v>7.507168002E9</v>
      </c>
      <c r="F398" s="4">
        <v>7.507168002E9</v>
      </c>
      <c r="G398" s="4" t="s">
        <v>27</v>
      </c>
      <c r="H398" s="4" t="s">
        <v>460</v>
      </c>
      <c r="I398" s="4">
        <v>7.33</v>
      </c>
      <c r="J398" s="4" t="s">
        <v>18</v>
      </c>
      <c r="K398" s="5" t="s">
        <v>1405</v>
      </c>
    </row>
    <row r="399">
      <c r="A399" s="3">
        <v>43622.61641960648</v>
      </c>
      <c r="B399" s="4" t="s">
        <v>1406</v>
      </c>
      <c r="C399" s="4" t="s">
        <v>1407</v>
      </c>
      <c r="D399" s="4" t="s">
        <v>15</v>
      </c>
      <c r="E399" s="4">
        <v>8.498814059E9</v>
      </c>
      <c r="F399" s="4">
        <v>8.498814059E9</v>
      </c>
      <c r="G399" s="4" t="s">
        <v>41</v>
      </c>
      <c r="H399" s="4" t="s">
        <v>167</v>
      </c>
      <c r="I399" s="4">
        <v>7.05</v>
      </c>
      <c r="J399" s="4" t="s">
        <v>206</v>
      </c>
      <c r="K399" s="5" t="s">
        <v>1408</v>
      </c>
    </row>
    <row r="400">
      <c r="A400" s="3">
        <v>43622.61710717593</v>
      </c>
      <c r="B400" s="4" t="s">
        <v>1409</v>
      </c>
      <c r="C400" s="4" t="s">
        <v>1410</v>
      </c>
      <c r="D400" s="4" t="s">
        <v>15</v>
      </c>
      <c r="E400" s="4">
        <v>9.951184298E9</v>
      </c>
      <c r="F400" s="4">
        <v>9.951184298E9</v>
      </c>
      <c r="G400" s="4" t="s">
        <v>67</v>
      </c>
      <c r="H400" s="4" t="s">
        <v>822</v>
      </c>
      <c r="I400" s="4">
        <v>8.04</v>
      </c>
      <c r="J400" s="4" t="s">
        <v>18</v>
      </c>
      <c r="K400" s="5" t="s">
        <v>1411</v>
      </c>
    </row>
    <row r="401">
      <c r="A401" s="3">
        <v>43622.621271875</v>
      </c>
      <c r="B401" s="4" t="s">
        <v>1412</v>
      </c>
      <c r="C401" s="4" t="s">
        <v>1413</v>
      </c>
      <c r="D401" s="4" t="s">
        <v>26</v>
      </c>
      <c r="E401" s="4">
        <v>9.928676783E9</v>
      </c>
      <c r="F401" s="4">
        <v>9.928676783E9</v>
      </c>
      <c r="G401" s="4" t="s">
        <v>36</v>
      </c>
      <c r="H401" s="4" t="s">
        <v>72</v>
      </c>
      <c r="I401" s="4">
        <v>6.94</v>
      </c>
      <c r="J401" s="4" t="s">
        <v>18</v>
      </c>
      <c r="K401" s="5" t="s">
        <v>1414</v>
      </c>
    </row>
    <row r="402">
      <c r="A402" s="3">
        <v>43622.62272017361</v>
      </c>
      <c r="B402" s="4" t="s">
        <v>1415</v>
      </c>
      <c r="C402" s="4" t="s">
        <v>1416</v>
      </c>
      <c r="D402" s="4" t="s">
        <v>26</v>
      </c>
      <c r="E402" s="4">
        <v>8.27541622E9</v>
      </c>
      <c r="F402" s="4">
        <v>8.27541622E9</v>
      </c>
      <c r="G402" s="4" t="s">
        <v>41</v>
      </c>
      <c r="H402" s="4" t="s">
        <v>1317</v>
      </c>
      <c r="I402" s="4">
        <v>4.81</v>
      </c>
      <c r="J402" s="4" t="s">
        <v>18</v>
      </c>
      <c r="K402" s="5" t="s">
        <v>1417</v>
      </c>
    </row>
    <row r="403">
      <c r="A403" s="3">
        <v>43622.62406983796</v>
      </c>
      <c r="B403" s="4" t="s">
        <v>1418</v>
      </c>
      <c r="C403" s="4" t="s">
        <v>1419</v>
      </c>
      <c r="D403" s="4" t="s">
        <v>92</v>
      </c>
      <c r="E403" s="4">
        <v>8.605215358E9</v>
      </c>
      <c r="G403" s="4" t="s">
        <v>36</v>
      </c>
      <c r="H403" s="4" t="s">
        <v>424</v>
      </c>
      <c r="I403" s="4">
        <v>7.66</v>
      </c>
      <c r="J403" s="4" t="s">
        <v>18</v>
      </c>
      <c r="K403" s="5" t="s">
        <v>1420</v>
      </c>
    </row>
    <row r="404">
      <c r="A404" s="3">
        <v>43622.632239687504</v>
      </c>
      <c r="B404" s="4" t="s">
        <v>1421</v>
      </c>
      <c r="C404" s="4" t="s">
        <v>1422</v>
      </c>
      <c r="D404" s="4" t="s">
        <v>26</v>
      </c>
      <c r="E404" s="4">
        <v>9.82989111E9</v>
      </c>
      <c r="F404" s="4">
        <v>9.82989111E9</v>
      </c>
      <c r="G404" s="4" t="s">
        <v>16</v>
      </c>
      <c r="H404" s="4" t="s">
        <v>804</v>
      </c>
      <c r="I404" s="4">
        <v>6.93</v>
      </c>
      <c r="J404" s="4" t="s">
        <v>18</v>
      </c>
      <c r="K404" s="5" t="s">
        <v>1423</v>
      </c>
    </row>
    <row r="405">
      <c r="A405" s="3">
        <v>43622.63727527778</v>
      </c>
      <c r="B405" s="4" t="s">
        <v>1424</v>
      </c>
      <c r="C405" s="4" t="s">
        <v>1425</v>
      </c>
      <c r="D405" s="4" t="s">
        <v>15</v>
      </c>
      <c r="E405" s="4">
        <v>9.542366222E9</v>
      </c>
      <c r="F405" s="4">
        <v>9.542366222E9</v>
      </c>
      <c r="G405" s="4" t="s">
        <v>27</v>
      </c>
      <c r="H405" s="4" t="s">
        <v>926</v>
      </c>
      <c r="I405" s="4">
        <v>6.6</v>
      </c>
      <c r="J405" s="4" t="s">
        <v>18</v>
      </c>
      <c r="K405" s="5" t="s">
        <v>1426</v>
      </c>
    </row>
    <row r="406">
      <c r="A406" s="3">
        <v>43622.645147118055</v>
      </c>
      <c r="B406" s="4" t="s">
        <v>1427</v>
      </c>
      <c r="C406" s="4" t="s">
        <v>1428</v>
      </c>
      <c r="D406" s="4" t="s">
        <v>15</v>
      </c>
      <c r="E406" s="4">
        <v>9.500666287E9</v>
      </c>
      <c r="F406" s="4">
        <v>9.500666287E9</v>
      </c>
      <c r="G406" s="4" t="s">
        <v>41</v>
      </c>
      <c r="H406" s="4" t="s">
        <v>535</v>
      </c>
      <c r="I406" s="4">
        <v>7.0</v>
      </c>
      <c r="J406" s="4" t="s">
        <v>18</v>
      </c>
      <c r="K406" s="5" t="s">
        <v>1429</v>
      </c>
    </row>
    <row r="407">
      <c r="A407" s="3">
        <v>43622.645426793984</v>
      </c>
      <c r="B407" s="4" t="s">
        <v>1430</v>
      </c>
      <c r="C407" s="4" t="s">
        <v>1431</v>
      </c>
      <c r="D407" s="4" t="s">
        <v>15</v>
      </c>
      <c r="E407" s="4">
        <v>7.997083987E9</v>
      </c>
      <c r="F407" s="4">
        <v>8.983676047E9</v>
      </c>
      <c r="G407" s="4" t="s">
        <v>41</v>
      </c>
      <c r="H407" s="4" t="s">
        <v>68</v>
      </c>
      <c r="I407" s="4">
        <v>7.8</v>
      </c>
      <c r="J407" s="4" t="s">
        <v>18</v>
      </c>
      <c r="K407" s="5" t="s">
        <v>1432</v>
      </c>
    </row>
    <row r="408">
      <c r="A408" s="3">
        <v>43622.667505590274</v>
      </c>
      <c r="B408" s="4" t="s">
        <v>1433</v>
      </c>
      <c r="C408" s="4" t="s">
        <v>1434</v>
      </c>
      <c r="D408" s="4" t="s">
        <v>92</v>
      </c>
      <c r="E408" s="4">
        <v>9.94002483E9</v>
      </c>
      <c r="F408" s="4">
        <v>9.94002483E9</v>
      </c>
      <c r="G408" s="4" t="s">
        <v>67</v>
      </c>
      <c r="H408" s="4" t="s">
        <v>222</v>
      </c>
      <c r="I408" s="4">
        <v>8.17</v>
      </c>
      <c r="J408" s="4" t="s">
        <v>18</v>
      </c>
      <c r="K408" s="5" t="s">
        <v>1435</v>
      </c>
    </row>
    <row r="409">
      <c r="A409" s="3">
        <v>43622.673444224536</v>
      </c>
      <c r="B409" s="4" t="s">
        <v>1436</v>
      </c>
      <c r="C409" s="4" t="s">
        <v>1437</v>
      </c>
      <c r="D409" s="4" t="s">
        <v>26</v>
      </c>
      <c r="E409" s="4">
        <v>8.769044853E9</v>
      </c>
      <c r="F409" s="4">
        <v>8.769044853E9</v>
      </c>
      <c r="G409" s="4" t="s">
        <v>36</v>
      </c>
      <c r="H409" s="4" t="s">
        <v>1438</v>
      </c>
      <c r="I409" s="4">
        <v>8.05</v>
      </c>
      <c r="J409" s="4" t="s">
        <v>18</v>
      </c>
      <c r="K409" s="5" t="s">
        <v>1439</v>
      </c>
    </row>
    <row r="410">
      <c r="A410" s="3">
        <v>43622.686495428236</v>
      </c>
      <c r="B410" s="4" t="s">
        <v>1440</v>
      </c>
      <c r="C410" s="4" t="s">
        <v>1441</v>
      </c>
      <c r="D410" s="4" t="s">
        <v>15</v>
      </c>
      <c r="E410" s="4">
        <v>8.501831129E9</v>
      </c>
      <c r="F410" s="4">
        <v>7.382701375E9</v>
      </c>
      <c r="G410" s="4" t="s">
        <v>41</v>
      </c>
      <c r="H410" s="4" t="s">
        <v>586</v>
      </c>
      <c r="I410" s="4">
        <v>8.34</v>
      </c>
      <c r="J410" s="4" t="s">
        <v>18</v>
      </c>
      <c r="K410" s="5" t="s">
        <v>1442</v>
      </c>
    </row>
    <row r="411">
      <c r="A411" s="3">
        <v>43622.69912493056</v>
      </c>
      <c r="B411" s="4" t="s">
        <v>1443</v>
      </c>
      <c r="C411" s="4" t="s">
        <v>1444</v>
      </c>
      <c r="D411" s="4" t="s">
        <v>26</v>
      </c>
      <c r="E411" s="4">
        <v>7.073146909E9</v>
      </c>
      <c r="F411" s="4">
        <v>7.073146909E9</v>
      </c>
      <c r="G411" s="4" t="s">
        <v>328</v>
      </c>
      <c r="H411" s="4" t="s">
        <v>309</v>
      </c>
      <c r="I411" s="4">
        <v>7.27</v>
      </c>
      <c r="J411" s="4" t="s">
        <v>206</v>
      </c>
      <c r="K411" s="5" t="s">
        <v>1445</v>
      </c>
    </row>
    <row r="412">
      <c r="A412" s="3">
        <v>43622.71365153935</v>
      </c>
      <c r="B412" s="4" t="s">
        <v>1446</v>
      </c>
      <c r="C412" s="4" t="s">
        <v>1447</v>
      </c>
      <c r="D412" s="4" t="s">
        <v>92</v>
      </c>
      <c r="E412" s="4">
        <v>9.527311944E9</v>
      </c>
      <c r="F412" s="4">
        <v>9.527311944E9</v>
      </c>
      <c r="G412" s="4" t="s">
        <v>36</v>
      </c>
      <c r="H412" s="4" t="s">
        <v>586</v>
      </c>
      <c r="I412" s="4">
        <v>8.44</v>
      </c>
      <c r="J412" s="4" t="s">
        <v>18</v>
      </c>
      <c r="K412" s="5" t="s">
        <v>1448</v>
      </c>
    </row>
    <row r="413">
      <c r="A413" s="3">
        <v>43622.718587615745</v>
      </c>
      <c r="B413" s="4" t="s">
        <v>1449</v>
      </c>
      <c r="C413" s="4" t="s">
        <v>1450</v>
      </c>
      <c r="D413" s="4" t="s">
        <v>92</v>
      </c>
      <c r="E413" s="4">
        <v>8.208057327E9</v>
      </c>
      <c r="F413" s="4">
        <v>9.407969303E9</v>
      </c>
      <c r="G413" s="4" t="s">
        <v>41</v>
      </c>
      <c r="H413" s="4" t="s">
        <v>109</v>
      </c>
      <c r="I413" s="4">
        <v>8.61</v>
      </c>
      <c r="J413" s="4" t="s">
        <v>18</v>
      </c>
      <c r="K413" s="5" t="s">
        <v>1451</v>
      </c>
    </row>
    <row r="414">
      <c r="A414" s="3">
        <v>43622.724436840275</v>
      </c>
      <c r="B414" s="4" t="s">
        <v>1452</v>
      </c>
      <c r="C414" s="4" t="s">
        <v>1453</v>
      </c>
      <c r="D414" s="4" t="s">
        <v>15</v>
      </c>
      <c r="E414" s="4">
        <v>9.949620897E9</v>
      </c>
      <c r="F414" s="4">
        <v>9.949620897E9</v>
      </c>
      <c r="G414" s="4" t="s">
        <v>27</v>
      </c>
      <c r="H414" s="4" t="s">
        <v>193</v>
      </c>
      <c r="I414" s="4">
        <v>6.65</v>
      </c>
      <c r="J414" s="4" t="s">
        <v>206</v>
      </c>
      <c r="K414" s="5" t="s">
        <v>1454</v>
      </c>
    </row>
    <row r="415">
      <c r="A415" s="3">
        <v>43622.72876253472</v>
      </c>
      <c r="B415" s="4" t="s">
        <v>1455</v>
      </c>
      <c r="C415" s="4" t="s">
        <v>1456</v>
      </c>
      <c r="D415" s="4" t="s">
        <v>26</v>
      </c>
      <c r="E415" s="4">
        <v>9.610259256E9</v>
      </c>
      <c r="F415" s="4">
        <v>9.610259256E9</v>
      </c>
      <c r="G415" s="4" t="s">
        <v>46</v>
      </c>
      <c r="H415" s="4" t="s">
        <v>37</v>
      </c>
      <c r="I415" s="4">
        <v>6.27</v>
      </c>
      <c r="J415" s="4" t="s">
        <v>18</v>
      </c>
      <c r="K415" s="5" t="s">
        <v>1457</v>
      </c>
    </row>
    <row r="416">
      <c r="A416" s="3">
        <v>43622.739461273144</v>
      </c>
      <c r="B416" s="4" t="s">
        <v>1458</v>
      </c>
      <c r="C416" s="4" t="s">
        <v>1459</v>
      </c>
      <c r="D416" s="4" t="s">
        <v>92</v>
      </c>
      <c r="E416" s="4">
        <v>7.776088142E9</v>
      </c>
      <c r="F416" s="4">
        <v>7.776088142E9</v>
      </c>
      <c r="G416" s="4" t="s">
        <v>80</v>
      </c>
      <c r="H416" s="4" t="s">
        <v>1460</v>
      </c>
      <c r="I416" s="4">
        <v>7.84</v>
      </c>
      <c r="J416" s="4" t="s">
        <v>18</v>
      </c>
      <c r="K416" s="5" t="s">
        <v>1461</v>
      </c>
    </row>
    <row r="417">
      <c r="A417" s="3">
        <v>43622.76176390046</v>
      </c>
      <c r="B417" s="4" t="s">
        <v>1462</v>
      </c>
      <c r="C417" s="4" t="s">
        <v>1463</v>
      </c>
      <c r="D417" s="4" t="s">
        <v>15</v>
      </c>
      <c r="E417" s="4">
        <v>9.133510222E9</v>
      </c>
      <c r="G417" s="4" t="s">
        <v>1464</v>
      </c>
      <c r="H417" s="4" t="s">
        <v>491</v>
      </c>
      <c r="I417" s="4">
        <v>6.8</v>
      </c>
      <c r="J417" s="4" t="s">
        <v>18</v>
      </c>
      <c r="K417" s="5" t="s">
        <v>1465</v>
      </c>
    </row>
    <row r="418">
      <c r="A418" s="3">
        <v>43622.76612267361</v>
      </c>
      <c r="B418" s="4" t="s">
        <v>1466</v>
      </c>
      <c r="C418" s="4" t="s">
        <v>1467</v>
      </c>
      <c r="D418" s="4" t="s">
        <v>15</v>
      </c>
      <c r="E418" s="4">
        <v>9.812794534E9</v>
      </c>
      <c r="F418" s="4">
        <v>9.812794534E9</v>
      </c>
      <c r="G418" s="4" t="s">
        <v>46</v>
      </c>
      <c r="H418" s="4" t="s">
        <v>193</v>
      </c>
      <c r="I418" s="4">
        <v>6.55</v>
      </c>
      <c r="J418" s="4" t="s">
        <v>206</v>
      </c>
      <c r="K418" s="5" t="s">
        <v>1468</v>
      </c>
    </row>
    <row r="419">
      <c r="A419" s="3">
        <v>43622.766332071755</v>
      </c>
      <c r="B419" s="4" t="s">
        <v>1469</v>
      </c>
      <c r="C419" s="4" t="s">
        <v>1470</v>
      </c>
      <c r="D419" s="4" t="s">
        <v>26</v>
      </c>
      <c r="E419" s="4">
        <v>8.500297725E9</v>
      </c>
      <c r="F419" s="4">
        <v>8.500297725E9</v>
      </c>
      <c r="G419" s="4" t="s">
        <v>46</v>
      </c>
      <c r="H419" s="4" t="s">
        <v>1471</v>
      </c>
      <c r="I419" s="4">
        <v>5.47</v>
      </c>
      <c r="J419" s="4" t="s">
        <v>18</v>
      </c>
      <c r="K419" s="5" t="s">
        <v>1472</v>
      </c>
      <c r="L419" s="4">
        <v>6.0</v>
      </c>
      <c r="M419" s="6"/>
    </row>
    <row r="420">
      <c r="A420" s="3">
        <v>43622.770447511575</v>
      </c>
      <c r="B420" s="4" t="s">
        <v>1473</v>
      </c>
      <c r="C420" s="4" t="s">
        <v>1474</v>
      </c>
      <c r="D420" s="4" t="s">
        <v>15</v>
      </c>
      <c r="E420" s="4">
        <v>9.205955937E9</v>
      </c>
      <c r="F420" s="4">
        <v>9.205955937E9</v>
      </c>
      <c r="G420" s="4" t="s">
        <v>58</v>
      </c>
      <c r="H420" s="4" t="s">
        <v>193</v>
      </c>
      <c r="I420" s="4">
        <v>6.969</v>
      </c>
      <c r="J420" s="4" t="s">
        <v>18</v>
      </c>
      <c r="K420" s="5" t="s">
        <v>1475</v>
      </c>
    </row>
    <row r="421">
      <c r="A421" s="3">
        <v>43622.77989175926</v>
      </c>
      <c r="B421" s="4" t="s">
        <v>1476</v>
      </c>
      <c r="C421" s="4" t="s">
        <v>1477</v>
      </c>
      <c r="D421" s="4" t="s">
        <v>92</v>
      </c>
      <c r="E421" s="4">
        <v>9.067509938E9</v>
      </c>
      <c r="F421" s="4">
        <v>9.067509938E9</v>
      </c>
      <c r="G421" s="4" t="s">
        <v>41</v>
      </c>
      <c r="H421" s="4" t="s">
        <v>101</v>
      </c>
      <c r="I421" s="4">
        <v>7.68</v>
      </c>
      <c r="J421" s="4" t="s">
        <v>206</v>
      </c>
      <c r="K421" s="5" t="s">
        <v>1478</v>
      </c>
      <c r="L421" s="4">
        <v>33.0</v>
      </c>
      <c r="M421" s="6"/>
    </row>
    <row r="422">
      <c r="A422" s="3">
        <v>43622.783562557874</v>
      </c>
      <c r="B422" s="4" t="s">
        <v>1479</v>
      </c>
      <c r="C422" s="4" t="s">
        <v>1480</v>
      </c>
      <c r="D422" s="4" t="s">
        <v>15</v>
      </c>
      <c r="E422" s="4">
        <v>7.666616971E9</v>
      </c>
      <c r="F422" s="4">
        <v>7.666616971E9</v>
      </c>
      <c r="G422" s="4" t="s">
        <v>80</v>
      </c>
      <c r="H422" s="4" t="s">
        <v>218</v>
      </c>
      <c r="I422" s="4">
        <v>6.4</v>
      </c>
      <c r="J422" s="4" t="s">
        <v>206</v>
      </c>
      <c r="K422" s="5" t="s">
        <v>1481</v>
      </c>
    </row>
    <row r="423">
      <c r="A423" s="3">
        <v>43622.78439976852</v>
      </c>
      <c r="B423" s="4" t="s">
        <v>1482</v>
      </c>
      <c r="C423" s="4" t="s">
        <v>1483</v>
      </c>
      <c r="D423" s="4" t="s">
        <v>92</v>
      </c>
      <c r="E423" s="4">
        <v>7.774035473E9</v>
      </c>
      <c r="F423" s="4">
        <v>7.774035473E9</v>
      </c>
      <c r="G423" s="4" t="s">
        <v>162</v>
      </c>
      <c r="H423" s="4" t="s">
        <v>1484</v>
      </c>
      <c r="I423" s="4">
        <v>7.86</v>
      </c>
      <c r="J423" s="4" t="s">
        <v>18</v>
      </c>
      <c r="K423" s="5" t="s">
        <v>1485</v>
      </c>
    </row>
    <row r="424">
      <c r="A424" s="3">
        <v>43622.79743002314</v>
      </c>
      <c r="B424" s="4" t="s">
        <v>1486</v>
      </c>
      <c r="C424" s="4" t="s">
        <v>1487</v>
      </c>
      <c r="D424" s="4" t="s">
        <v>92</v>
      </c>
      <c r="E424" s="4">
        <v>7.719855948E9</v>
      </c>
      <c r="F424" s="4">
        <v>7.719855948E9</v>
      </c>
      <c r="G424" s="4" t="s">
        <v>67</v>
      </c>
      <c r="H424" s="4" t="s">
        <v>63</v>
      </c>
      <c r="I424" s="4">
        <v>7.26</v>
      </c>
      <c r="J424" s="4" t="s">
        <v>18</v>
      </c>
      <c r="K424" s="5" t="s">
        <v>1488</v>
      </c>
    </row>
    <row r="425">
      <c r="A425" s="3">
        <v>43622.80283465278</v>
      </c>
      <c r="B425" s="4" t="s">
        <v>1489</v>
      </c>
      <c r="C425" s="4" t="s">
        <v>1490</v>
      </c>
      <c r="D425" s="4" t="s">
        <v>92</v>
      </c>
      <c r="E425" s="4">
        <v>9.850966292E9</v>
      </c>
      <c r="F425" s="4">
        <v>9.850966292E9</v>
      </c>
      <c r="G425" s="4" t="s">
        <v>27</v>
      </c>
      <c r="H425" s="4" t="s">
        <v>385</v>
      </c>
      <c r="I425" s="4">
        <v>8.11</v>
      </c>
      <c r="J425" s="4" t="s">
        <v>18</v>
      </c>
      <c r="K425" s="5" t="s">
        <v>1491</v>
      </c>
    </row>
    <row r="426">
      <c r="A426" s="3">
        <v>43622.80426232639</v>
      </c>
      <c r="B426" s="4" t="s">
        <v>1492</v>
      </c>
      <c r="C426" s="4" t="s">
        <v>1493</v>
      </c>
      <c r="D426" s="4" t="s">
        <v>26</v>
      </c>
      <c r="E426" s="4">
        <v>8.52728073E9</v>
      </c>
      <c r="F426" s="4">
        <v>8.52728073E9</v>
      </c>
      <c r="G426" s="4" t="s">
        <v>16</v>
      </c>
      <c r="H426" s="4" t="s">
        <v>1494</v>
      </c>
      <c r="I426" s="4">
        <v>6.72</v>
      </c>
      <c r="J426" s="4" t="s">
        <v>18</v>
      </c>
      <c r="K426" s="5" t="s">
        <v>1495</v>
      </c>
    </row>
    <row r="427">
      <c r="A427" s="3">
        <v>43622.822667175926</v>
      </c>
      <c r="B427" s="4" t="s">
        <v>1496</v>
      </c>
      <c r="C427" s="4" t="s">
        <v>1497</v>
      </c>
      <c r="D427" s="4" t="s">
        <v>15</v>
      </c>
      <c r="E427" s="4">
        <v>7.660936916E9</v>
      </c>
      <c r="F427" s="4">
        <v>7.660936916E9</v>
      </c>
      <c r="G427" s="4" t="s">
        <v>1498</v>
      </c>
      <c r="H427" s="4" t="s">
        <v>369</v>
      </c>
      <c r="I427" s="4">
        <v>6.7</v>
      </c>
      <c r="J427" s="4" t="s">
        <v>18</v>
      </c>
      <c r="K427" s="5" t="s">
        <v>1499</v>
      </c>
    </row>
    <row r="428">
      <c r="A428" s="3">
        <v>43622.82761731482</v>
      </c>
      <c r="B428" s="4" t="s">
        <v>1500</v>
      </c>
      <c r="C428" s="4" t="s">
        <v>1501</v>
      </c>
      <c r="D428" s="4" t="s">
        <v>92</v>
      </c>
      <c r="E428" s="4">
        <v>8.208230661E9</v>
      </c>
      <c r="F428" s="4">
        <v>8.208230661E9</v>
      </c>
      <c r="G428" s="4" t="s">
        <v>36</v>
      </c>
      <c r="H428" s="4" t="s">
        <v>660</v>
      </c>
      <c r="I428" s="4">
        <v>6.54</v>
      </c>
      <c r="J428" s="4" t="s">
        <v>206</v>
      </c>
      <c r="K428" s="5" t="s">
        <v>1502</v>
      </c>
    </row>
    <row r="429">
      <c r="A429" s="3">
        <v>43622.84636956018</v>
      </c>
      <c r="B429" s="4" t="s">
        <v>1503</v>
      </c>
      <c r="C429" s="4" t="s">
        <v>1504</v>
      </c>
      <c r="D429" s="4" t="s">
        <v>92</v>
      </c>
      <c r="E429" s="4">
        <v>9.628185866E9</v>
      </c>
      <c r="F429" s="4">
        <v>9.628185866E9</v>
      </c>
      <c r="G429" s="4" t="s">
        <v>36</v>
      </c>
      <c r="H429" s="4" t="s">
        <v>63</v>
      </c>
      <c r="I429" s="4">
        <v>7.6</v>
      </c>
      <c r="J429" s="4" t="s">
        <v>18</v>
      </c>
      <c r="K429" s="5" t="s">
        <v>1505</v>
      </c>
    </row>
    <row r="430">
      <c r="A430" s="3">
        <v>43622.86163130787</v>
      </c>
      <c r="B430" s="4" t="s">
        <v>1506</v>
      </c>
      <c r="C430" s="4" t="s">
        <v>1507</v>
      </c>
      <c r="D430" s="4" t="s">
        <v>15</v>
      </c>
      <c r="E430" s="4">
        <v>9.133463332E9</v>
      </c>
      <c r="F430" s="4">
        <v>9.133463332E9</v>
      </c>
      <c r="G430" s="4" t="s">
        <v>27</v>
      </c>
      <c r="H430" s="4" t="s">
        <v>88</v>
      </c>
      <c r="I430" s="4">
        <v>7.16</v>
      </c>
      <c r="J430" s="4" t="s">
        <v>18</v>
      </c>
      <c r="K430" s="5" t="s">
        <v>1508</v>
      </c>
    </row>
    <row r="431">
      <c r="A431" s="3">
        <v>43622.873577245366</v>
      </c>
      <c r="B431" s="4" t="s">
        <v>1509</v>
      </c>
      <c r="C431" s="4" t="s">
        <v>1510</v>
      </c>
      <c r="D431" s="4" t="s">
        <v>15</v>
      </c>
      <c r="E431" s="4">
        <v>9.550593328E9</v>
      </c>
      <c r="G431" s="4" t="s">
        <v>80</v>
      </c>
      <c r="H431" s="4" t="s">
        <v>597</v>
      </c>
      <c r="I431" s="4">
        <v>7.1</v>
      </c>
      <c r="J431" s="4" t="s">
        <v>206</v>
      </c>
      <c r="K431" s="5" t="s">
        <v>1511</v>
      </c>
    </row>
    <row r="432">
      <c r="A432" s="3">
        <v>43622.87904013889</v>
      </c>
      <c r="B432" s="4" t="s">
        <v>1512</v>
      </c>
      <c r="C432" s="4" t="s">
        <v>1513</v>
      </c>
      <c r="D432" s="4" t="s">
        <v>92</v>
      </c>
      <c r="E432" s="4">
        <v>7.972063681E9</v>
      </c>
      <c r="F432" s="4">
        <v>7.387336036E9</v>
      </c>
      <c r="G432" s="4" t="s">
        <v>80</v>
      </c>
      <c r="H432" s="4" t="s">
        <v>411</v>
      </c>
      <c r="I432" s="4">
        <v>6.52</v>
      </c>
      <c r="J432" s="4" t="s">
        <v>18</v>
      </c>
      <c r="K432" s="5" t="s">
        <v>1514</v>
      </c>
    </row>
    <row r="433">
      <c r="A433" s="3">
        <v>43622.885820358795</v>
      </c>
      <c r="B433" s="4" t="s">
        <v>1515</v>
      </c>
      <c r="C433" s="4" t="s">
        <v>1516</v>
      </c>
      <c r="D433" s="4" t="s">
        <v>92</v>
      </c>
      <c r="E433" s="4">
        <v>8.789647221E9</v>
      </c>
      <c r="F433" s="4">
        <v>8.789647221E9</v>
      </c>
      <c r="G433" s="4" t="s">
        <v>36</v>
      </c>
      <c r="H433" s="4" t="s">
        <v>1108</v>
      </c>
      <c r="I433" s="4">
        <v>5.75</v>
      </c>
      <c r="J433" s="4" t="s">
        <v>18</v>
      </c>
      <c r="K433" s="5" t="s">
        <v>1517</v>
      </c>
    </row>
    <row r="434">
      <c r="A434" s="3">
        <v>43622.89838866898</v>
      </c>
      <c r="B434" s="4" t="s">
        <v>1518</v>
      </c>
      <c r="C434" s="4" t="s">
        <v>1519</v>
      </c>
      <c r="D434" s="4" t="s">
        <v>26</v>
      </c>
      <c r="E434" s="4">
        <v>9.521669222E9</v>
      </c>
      <c r="F434" s="4">
        <v>9.521669222E9</v>
      </c>
      <c r="G434" s="4" t="s">
        <v>328</v>
      </c>
      <c r="H434" s="4" t="s">
        <v>696</v>
      </c>
      <c r="I434" s="4">
        <v>6.38</v>
      </c>
      <c r="J434" s="4" t="s">
        <v>18</v>
      </c>
      <c r="K434" s="5" t="s">
        <v>1520</v>
      </c>
    </row>
    <row r="435">
      <c r="A435" s="3">
        <v>43622.90468170139</v>
      </c>
      <c r="B435" s="4" t="s">
        <v>1521</v>
      </c>
      <c r="C435" s="4" t="s">
        <v>1522</v>
      </c>
      <c r="D435" s="4" t="s">
        <v>92</v>
      </c>
      <c r="E435" s="4">
        <v>7.767863386E9</v>
      </c>
      <c r="F435" s="4">
        <v>9.657081229E9</v>
      </c>
      <c r="G435" s="4" t="s">
        <v>36</v>
      </c>
      <c r="H435" s="4" t="s">
        <v>81</v>
      </c>
      <c r="I435" s="4">
        <v>6.8</v>
      </c>
      <c r="J435" s="4" t="s">
        <v>18</v>
      </c>
      <c r="K435" s="5" t="s">
        <v>1523</v>
      </c>
    </row>
    <row r="436">
      <c r="A436" s="3">
        <v>43622.94384204861</v>
      </c>
      <c r="B436" s="4" t="s">
        <v>1524</v>
      </c>
      <c r="C436" s="4" t="s">
        <v>1525</v>
      </c>
      <c r="D436" s="4" t="s">
        <v>92</v>
      </c>
      <c r="E436" s="4">
        <v>7.03022096E9</v>
      </c>
      <c r="F436" s="4">
        <v>7.03022096E9</v>
      </c>
      <c r="G436" s="4" t="s">
        <v>16</v>
      </c>
      <c r="H436" s="4" t="s">
        <v>593</v>
      </c>
      <c r="I436" s="4">
        <v>6.18</v>
      </c>
      <c r="J436" s="4" t="s">
        <v>18</v>
      </c>
      <c r="K436" s="5" t="s">
        <v>1526</v>
      </c>
    </row>
    <row r="437">
      <c r="A437" s="3">
        <v>43622.96057890046</v>
      </c>
      <c r="B437" s="4" t="s">
        <v>1527</v>
      </c>
      <c r="C437" s="4" t="s">
        <v>1528</v>
      </c>
      <c r="D437" s="4" t="s">
        <v>15</v>
      </c>
      <c r="E437" s="4">
        <v>9.686882495E9</v>
      </c>
      <c r="F437" s="4">
        <v>7.997083833E9</v>
      </c>
      <c r="G437" s="4" t="s">
        <v>36</v>
      </c>
      <c r="H437" s="4" t="s">
        <v>301</v>
      </c>
      <c r="I437" s="4">
        <v>7.9</v>
      </c>
      <c r="J437" s="4" t="s">
        <v>206</v>
      </c>
      <c r="K437" s="5" t="s">
        <v>1529</v>
      </c>
    </row>
    <row r="438">
      <c r="A438" s="3">
        <v>43623.00434576389</v>
      </c>
      <c r="B438" s="4" t="s">
        <v>1530</v>
      </c>
      <c r="C438" s="4" t="s">
        <v>1531</v>
      </c>
      <c r="D438" s="4" t="s">
        <v>92</v>
      </c>
      <c r="E438" s="4">
        <v>8.999598179E9</v>
      </c>
      <c r="F438" s="4">
        <v>8.999598179E9</v>
      </c>
      <c r="G438" s="4" t="s">
        <v>80</v>
      </c>
      <c r="H438" s="4" t="s">
        <v>1532</v>
      </c>
      <c r="I438" s="4">
        <v>7.45</v>
      </c>
      <c r="J438" s="4" t="s">
        <v>18</v>
      </c>
      <c r="K438" s="5" t="s">
        <v>1533</v>
      </c>
      <c r="L438" s="4">
        <v>40.0</v>
      </c>
      <c r="M438" s="6"/>
    </row>
    <row r="439">
      <c r="A439" s="3">
        <v>43623.11453435185</v>
      </c>
      <c r="B439" s="4" t="s">
        <v>1534</v>
      </c>
      <c r="C439" s="4" t="s">
        <v>1535</v>
      </c>
      <c r="D439" s="4" t="s">
        <v>92</v>
      </c>
      <c r="E439" s="4">
        <v>9.654302141E9</v>
      </c>
      <c r="F439" s="4">
        <v>9.654302141E9</v>
      </c>
      <c r="G439" s="4" t="s">
        <v>41</v>
      </c>
      <c r="H439" s="4" t="s">
        <v>689</v>
      </c>
      <c r="I439" s="4">
        <v>7.38</v>
      </c>
      <c r="J439" s="4" t="s">
        <v>18</v>
      </c>
      <c r="K439" s="5" t="s">
        <v>1536</v>
      </c>
      <c r="L439" s="4">
        <v>44.0</v>
      </c>
      <c r="M439" s="6"/>
    </row>
    <row r="440">
      <c r="A440" s="3">
        <v>43623.215119155095</v>
      </c>
      <c r="B440" s="4" t="s">
        <v>1537</v>
      </c>
      <c r="C440" s="4" t="s">
        <v>1538</v>
      </c>
      <c r="D440" s="4" t="s">
        <v>26</v>
      </c>
      <c r="E440" s="4">
        <v>7.709077222E9</v>
      </c>
      <c r="F440" s="4">
        <v>7.709077222E9</v>
      </c>
      <c r="G440" s="4" t="s">
        <v>36</v>
      </c>
      <c r="H440" s="4" t="s">
        <v>514</v>
      </c>
      <c r="I440" s="4">
        <v>8.15</v>
      </c>
      <c r="J440" s="4" t="s">
        <v>18</v>
      </c>
      <c r="K440" s="5" t="s">
        <v>1539</v>
      </c>
    </row>
    <row r="441">
      <c r="A441" s="3">
        <v>43623.30134015046</v>
      </c>
      <c r="B441" s="4" t="s">
        <v>1540</v>
      </c>
      <c r="C441" s="4" t="s">
        <v>1541</v>
      </c>
      <c r="D441" s="4" t="s">
        <v>15</v>
      </c>
      <c r="E441" s="4">
        <v>8.466022299E9</v>
      </c>
      <c r="F441" s="4">
        <v>8.466022299E9</v>
      </c>
      <c r="G441" s="4" t="s">
        <v>41</v>
      </c>
      <c r="H441" s="4" t="s">
        <v>1542</v>
      </c>
      <c r="I441" s="4">
        <v>7.87</v>
      </c>
      <c r="J441" s="4" t="s">
        <v>18</v>
      </c>
      <c r="K441" s="5" t="s">
        <v>1543</v>
      </c>
      <c r="L441" s="4">
        <v>43.0</v>
      </c>
      <c r="M441" s="6"/>
    </row>
    <row r="442">
      <c r="A442" s="3">
        <v>43623.30844790509</v>
      </c>
      <c r="B442" s="4" t="s">
        <v>1544</v>
      </c>
      <c r="C442" s="4" t="s">
        <v>1545</v>
      </c>
      <c r="D442" s="4" t="s">
        <v>26</v>
      </c>
      <c r="E442" s="4">
        <v>9.461624644E9</v>
      </c>
      <c r="F442" s="4">
        <v>9.461624644E9</v>
      </c>
      <c r="G442" s="4" t="s">
        <v>396</v>
      </c>
      <c r="H442" s="4" t="s">
        <v>792</v>
      </c>
      <c r="I442" s="4">
        <v>5.6</v>
      </c>
      <c r="J442" s="4" t="s">
        <v>18</v>
      </c>
      <c r="K442" s="5" t="s">
        <v>1546</v>
      </c>
    </row>
    <row r="443">
      <c r="A443" s="3">
        <v>43623.31224452546</v>
      </c>
      <c r="B443" s="4" t="s">
        <v>1547</v>
      </c>
      <c r="C443" s="4" t="s">
        <v>1548</v>
      </c>
      <c r="D443" s="4" t="s">
        <v>26</v>
      </c>
      <c r="E443" s="4">
        <v>9.462592076E9</v>
      </c>
      <c r="F443" s="4">
        <v>9.001720764E9</v>
      </c>
      <c r="G443" s="4" t="s">
        <v>27</v>
      </c>
      <c r="H443" s="4" t="s">
        <v>93</v>
      </c>
      <c r="I443" s="4">
        <v>8.2</v>
      </c>
      <c r="J443" s="4" t="s">
        <v>18</v>
      </c>
      <c r="K443" s="5" t="s">
        <v>1549</v>
      </c>
    </row>
    <row r="444">
      <c r="A444" s="3">
        <v>43623.389220324076</v>
      </c>
      <c r="B444" s="4" t="s">
        <v>1550</v>
      </c>
      <c r="C444" s="4" t="s">
        <v>1551</v>
      </c>
      <c r="D444" s="4" t="s">
        <v>26</v>
      </c>
      <c r="E444" s="4">
        <v>8.770944612E9</v>
      </c>
      <c r="F444" s="4">
        <v>8.290933959E9</v>
      </c>
      <c r="G444" s="4" t="s">
        <v>80</v>
      </c>
      <c r="H444" s="4" t="s">
        <v>1552</v>
      </c>
      <c r="I444" s="4">
        <v>7.48</v>
      </c>
      <c r="J444" s="4" t="s">
        <v>18</v>
      </c>
      <c r="K444" s="5" t="s">
        <v>1553</v>
      </c>
      <c r="L444" s="4">
        <v>47.0</v>
      </c>
      <c r="M444" s="6"/>
    </row>
    <row r="445">
      <c r="A445" s="3">
        <v>43623.39684282408</v>
      </c>
      <c r="B445" s="4" t="s">
        <v>1554</v>
      </c>
      <c r="C445" s="4" t="s">
        <v>1555</v>
      </c>
      <c r="D445" s="4" t="s">
        <v>92</v>
      </c>
      <c r="E445" s="4">
        <v>7.720090752E9</v>
      </c>
      <c r="F445" s="4">
        <v>7.720090752E9</v>
      </c>
      <c r="G445" s="4" t="s">
        <v>36</v>
      </c>
      <c r="H445" s="4" t="s">
        <v>88</v>
      </c>
      <c r="I445" s="4">
        <v>7.07</v>
      </c>
      <c r="J445" s="4" t="s">
        <v>18</v>
      </c>
      <c r="K445" s="5" t="s">
        <v>1556</v>
      </c>
    </row>
    <row r="446">
      <c r="A446" s="3">
        <v>43623.40037307871</v>
      </c>
      <c r="B446" s="4" t="s">
        <v>1557</v>
      </c>
      <c r="C446" s="4" t="s">
        <v>1558</v>
      </c>
      <c r="D446" s="4" t="s">
        <v>15</v>
      </c>
      <c r="E446" s="4">
        <v>8.465928511E9</v>
      </c>
      <c r="G446" s="4" t="s">
        <v>67</v>
      </c>
      <c r="H446" s="4" t="s">
        <v>1542</v>
      </c>
      <c r="I446" s="4">
        <v>7.05</v>
      </c>
      <c r="J446" s="4" t="s">
        <v>18</v>
      </c>
      <c r="K446" s="5" t="s">
        <v>1559</v>
      </c>
    </row>
    <row r="447">
      <c r="A447" s="3">
        <v>43623.43375261574</v>
      </c>
      <c r="B447" s="4" t="s">
        <v>1560</v>
      </c>
      <c r="C447" s="4" t="s">
        <v>1561</v>
      </c>
      <c r="D447" s="4" t="s">
        <v>15</v>
      </c>
      <c r="E447" s="4">
        <v>8.37456277E9</v>
      </c>
      <c r="F447" s="4">
        <v>8.37456277E9</v>
      </c>
      <c r="G447" s="4" t="s">
        <v>67</v>
      </c>
      <c r="H447" s="4" t="s">
        <v>132</v>
      </c>
      <c r="I447" s="4">
        <v>8.75</v>
      </c>
      <c r="J447" s="4" t="s">
        <v>18</v>
      </c>
      <c r="K447" s="5" t="s">
        <v>1562</v>
      </c>
    </row>
    <row r="448">
      <c r="A448" s="3">
        <v>43623.43697577546</v>
      </c>
      <c r="B448" s="4" t="s">
        <v>1563</v>
      </c>
      <c r="C448" s="4" t="s">
        <v>1564</v>
      </c>
      <c r="D448" s="4" t="s">
        <v>15</v>
      </c>
      <c r="E448" s="4">
        <v>9.505771167E9</v>
      </c>
      <c r="F448" s="4">
        <v>9.505771167E9</v>
      </c>
      <c r="G448" s="4" t="s">
        <v>41</v>
      </c>
      <c r="H448" s="4" t="s">
        <v>1565</v>
      </c>
      <c r="I448" s="4">
        <v>7.44</v>
      </c>
      <c r="J448" s="4" t="s">
        <v>18</v>
      </c>
      <c r="K448" s="5" t="s">
        <v>1566</v>
      </c>
      <c r="L448" s="4">
        <v>40.0</v>
      </c>
      <c r="M448" s="6"/>
    </row>
    <row r="449">
      <c r="A449" s="3">
        <v>43623.437833055556</v>
      </c>
      <c r="B449" s="4" t="s">
        <v>1567</v>
      </c>
      <c r="C449" s="4" t="s">
        <v>1568</v>
      </c>
      <c r="D449" s="4" t="s">
        <v>92</v>
      </c>
      <c r="E449" s="4">
        <v>7.774066808E9</v>
      </c>
      <c r="F449" s="4">
        <v>7.774066808E9</v>
      </c>
      <c r="G449" s="4" t="s">
        <v>162</v>
      </c>
      <c r="H449" s="4" t="s">
        <v>17</v>
      </c>
      <c r="I449" s="4">
        <v>9.06</v>
      </c>
      <c r="J449" s="4" t="s">
        <v>18</v>
      </c>
      <c r="K449" s="5" t="s">
        <v>1569</v>
      </c>
    </row>
    <row r="450">
      <c r="A450" s="3">
        <v>43623.4399546412</v>
      </c>
      <c r="B450" s="4" t="s">
        <v>1570</v>
      </c>
      <c r="C450" s="4" t="s">
        <v>1571</v>
      </c>
      <c r="D450" s="4" t="s">
        <v>92</v>
      </c>
      <c r="E450" s="4">
        <v>9.435681672E9</v>
      </c>
      <c r="F450" s="4">
        <v>9.435681672E9</v>
      </c>
      <c r="G450" s="4" t="s">
        <v>27</v>
      </c>
      <c r="H450" s="4" t="s">
        <v>17</v>
      </c>
      <c r="I450" s="4">
        <v>8.25</v>
      </c>
      <c r="J450" s="4" t="s">
        <v>18</v>
      </c>
      <c r="K450" s="5" t="s">
        <v>1572</v>
      </c>
    </row>
    <row r="451">
      <c r="A451" s="3">
        <v>43623.45190837963</v>
      </c>
      <c r="B451" s="4" t="s">
        <v>1573</v>
      </c>
      <c r="C451" s="4" t="s">
        <v>1574</v>
      </c>
      <c r="D451" s="4" t="s">
        <v>92</v>
      </c>
      <c r="E451" s="4">
        <v>9.833708569E9</v>
      </c>
      <c r="F451" s="4">
        <v>9.833708569E9</v>
      </c>
      <c r="G451" s="4" t="s">
        <v>67</v>
      </c>
      <c r="H451" s="4" t="s">
        <v>22</v>
      </c>
      <c r="I451" s="4">
        <v>8.73</v>
      </c>
      <c r="J451" s="4" t="s">
        <v>18</v>
      </c>
      <c r="K451" s="5" t="s">
        <v>1575</v>
      </c>
    </row>
    <row r="452">
      <c r="A452" s="3">
        <v>43623.45612913194</v>
      </c>
      <c r="B452" s="4" t="s">
        <v>1576</v>
      </c>
      <c r="C452" s="4" t="s">
        <v>1577</v>
      </c>
      <c r="D452" s="4" t="s">
        <v>15</v>
      </c>
      <c r="E452" s="4">
        <v>7.095097906E9</v>
      </c>
      <c r="F452" s="4">
        <v>7.095097906E9</v>
      </c>
      <c r="G452" s="4" t="s">
        <v>67</v>
      </c>
      <c r="H452" s="4" t="s">
        <v>1578</v>
      </c>
      <c r="I452" s="4">
        <v>7.75</v>
      </c>
      <c r="J452" s="4" t="s">
        <v>18</v>
      </c>
      <c r="K452" s="5" t="s">
        <v>1579</v>
      </c>
    </row>
    <row r="453">
      <c r="A453" s="3">
        <v>43623.457612025464</v>
      </c>
      <c r="B453" s="4" t="s">
        <v>1580</v>
      </c>
      <c r="C453" s="4" t="s">
        <v>1581</v>
      </c>
      <c r="D453" s="4" t="s">
        <v>92</v>
      </c>
      <c r="E453" s="4">
        <v>7.597950141E9</v>
      </c>
      <c r="F453" s="4">
        <v>7.597950141E9</v>
      </c>
      <c r="G453" s="4" t="s">
        <v>36</v>
      </c>
      <c r="H453" s="4" t="s">
        <v>1582</v>
      </c>
      <c r="I453" s="4">
        <v>5.83</v>
      </c>
      <c r="J453" s="4" t="s">
        <v>206</v>
      </c>
      <c r="K453" s="5" t="s">
        <v>1583</v>
      </c>
    </row>
    <row r="454">
      <c r="A454" s="3">
        <v>43623.463054618056</v>
      </c>
      <c r="B454" s="4" t="s">
        <v>1584</v>
      </c>
      <c r="C454" s="4" t="s">
        <v>1585</v>
      </c>
      <c r="D454" s="4" t="s">
        <v>26</v>
      </c>
      <c r="E454" s="4">
        <v>9.7985066E9</v>
      </c>
      <c r="F454" s="4">
        <v>9.7985066E9</v>
      </c>
      <c r="G454" s="4" t="s">
        <v>27</v>
      </c>
      <c r="H454" s="4" t="s">
        <v>822</v>
      </c>
      <c r="I454" s="4">
        <v>6.77</v>
      </c>
      <c r="J454" s="4" t="s">
        <v>18</v>
      </c>
      <c r="K454" s="5" t="s">
        <v>1586</v>
      </c>
    </row>
    <row r="455">
      <c r="A455" s="3">
        <v>43623.466115312505</v>
      </c>
      <c r="B455" s="4" t="s">
        <v>1587</v>
      </c>
      <c r="C455" s="4" t="s">
        <v>1588</v>
      </c>
      <c r="D455" s="4" t="s">
        <v>15</v>
      </c>
      <c r="E455" s="4">
        <v>9.179754363E9</v>
      </c>
      <c r="F455" s="4">
        <v>9.179754363E9</v>
      </c>
      <c r="G455" s="4" t="s">
        <v>67</v>
      </c>
      <c r="H455" s="4" t="s">
        <v>1589</v>
      </c>
      <c r="I455" s="4">
        <v>7.3</v>
      </c>
      <c r="J455" s="4" t="s">
        <v>18</v>
      </c>
      <c r="K455" s="5" t="s">
        <v>1590</v>
      </c>
    </row>
    <row r="456">
      <c r="A456" s="3">
        <v>43623.47192539352</v>
      </c>
      <c r="B456" s="4" t="s">
        <v>1591</v>
      </c>
      <c r="C456" s="4" t="s">
        <v>1592</v>
      </c>
      <c r="D456" s="4" t="s">
        <v>26</v>
      </c>
      <c r="E456" s="4">
        <v>8.527161943E9</v>
      </c>
      <c r="F456" s="4">
        <v>8.527161943E9</v>
      </c>
      <c r="G456" s="4" t="s">
        <v>36</v>
      </c>
      <c r="H456" s="4" t="s">
        <v>1354</v>
      </c>
      <c r="I456" s="4">
        <v>6.99</v>
      </c>
      <c r="J456" s="4" t="s">
        <v>18</v>
      </c>
      <c r="K456" s="5" t="s">
        <v>1593</v>
      </c>
    </row>
    <row r="457">
      <c r="A457" s="3">
        <v>43623.47199667824</v>
      </c>
      <c r="B457" s="4" t="s">
        <v>1594</v>
      </c>
      <c r="C457" s="4" t="s">
        <v>1595</v>
      </c>
      <c r="D457" s="4" t="s">
        <v>26</v>
      </c>
      <c r="E457" s="4">
        <v>9.45601327E9</v>
      </c>
      <c r="F457" s="4">
        <v>9.45601327E9</v>
      </c>
      <c r="G457" s="4" t="s">
        <v>36</v>
      </c>
      <c r="H457" s="4" t="s">
        <v>324</v>
      </c>
      <c r="I457" s="4">
        <v>6.9</v>
      </c>
      <c r="J457" s="4" t="s">
        <v>18</v>
      </c>
      <c r="K457" s="5" t="s">
        <v>1596</v>
      </c>
    </row>
    <row r="458">
      <c r="A458" s="3">
        <v>43623.522123194445</v>
      </c>
      <c r="B458" s="4" t="s">
        <v>1597</v>
      </c>
      <c r="C458" s="4" t="s">
        <v>1598</v>
      </c>
      <c r="D458" s="4" t="s">
        <v>92</v>
      </c>
      <c r="E458" s="4">
        <v>7.8880147E9</v>
      </c>
      <c r="F458" s="4">
        <v>9.630310929E9</v>
      </c>
      <c r="G458" s="4" t="s">
        <v>27</v>
      </c>
      <c r="H458" s="4" t="s">
        <v>1074</v>
      </c>
      <c r="I458" s="4">
        <v>8.88</v>
      </c>
      <c r="J458" s="4" t="s">
        <v>18</v>
      </c>
      <c r="K458" s="5" t="s">
        <v>1599</v>
      </c>
      <c r="L458" s="4">
        <v>33.0</v>
      </c>
      <c r="M458" s="6"/>
    </row>
    <row r="459">
      <c r="A459" s="3">
        <v>43623.538459166666</v>
      </c>
      <c r="B459" s="4" t="s">
        <v>1600</v>
      </c>
      <c r="C459" s="4" t="s">
        <v>1601</v>
      </c>
      <c r="D459" s="4" t="s">
        <v>15</v>
      </c>
      <c r="E459" s="4">
        <v>7.99708372E9</v>
      </c>
      <c r="G459" s="4" t="s">
        <v>36</v>
      </c>
      <c r="H459" s="4" t="s">
        <v>1602</v>
      </c>
      <c r="I459" s="4">
        <v>7.4</v>
      </c>
      <c r="J459" s="4" t="s">
        <v>18</v>
      </c>
      <c r="K459" s="5" t="s">
        <v>1603</v>
      </c>
    </row>
    <row r="460">
      <c r="A460" s="3">
        <v>43623.5977675</v>
      </c>
      <c r="B460" s="4" t="s">
        <v>1604</v>
      </c>
      <c r="C460" s="4" t="s">
        <v>1605</v>
      </c>
      <c r="D460" s="4" t="s">
        <v>26</v>
      </c>
      <c r="E460" s="4">
        <v>8.920121441E9</v>
      </c>
      <c r="F460" s="4">
        <v>8.920121441E9</v>
      </c>
      <c r="G460" s="4" t="s">
        <v>46</v>
      </c>
      <c r="H460" s="4" t="s">
        <v>1606</v>
      </c>
      <c r="I460" s="4">
        <v>7.41</v>
      </c>
      <c r="J460" s="4" t="s">
        <v>18</v>
      </c>
      <c r="K460" s="5" t="s">
        <v>1607</v>
      </c>
    </row>
    <row r="461">
      <c r="A461" s="3">
        <v>43623.62359177083</v>
      </c>
      <c r="B461" s="4" t="s">
        <v>1608</v>
      </c>
      <c r="C461" s="4" t="s">
        <v>1609</v>
      </c>
      <c r="D461" s="4" t="s">
        <v>15</v>
      </c>
      <c r="E461" s="4">
        <v>9.951747721E9</v>
      </c>
      <c r="F461" s="4">
        <v>9.951747721E9</v>
      </c>
      <c r="G461" s="4" t="s">
        <v>36</v>
      </c>
      <c r="H461" s="4" t="s">
        <v>1610</v>
      </c>
      <c r="I461" s="4">
        <v>7.0</v>
      </c>
      <c r="J461" s="4" t="s">
        <v>18</v>
      </c>
      <c r="K461" s="5" t="s">
        <v>1611</v>
      </c>
    </row>
    <row r="462">
      <c r="A462" s="3">
        <v>43623.67084386574</v>
      </c>
      <c r="B462" s="4" t="s">
        <v>1612</v>
      </c>
      <c r="C462" s="4" t="s">
        <v>1613</v>
      </c>
      <c r="D462" s="4" t="s">
        <v>92</v>
      </c>
      <c r="E462" s="4">
        <v>8.208109959E9</v>
      </c>
      <c r="F462" s="4">
        <v>7.838345314E9</v>
      </c>
      <c r="G462" s="4" t="s">
        <v>27</v>
      </c>
      <c r="H462" s="4" t="s">
        <v>385</v>
      </c>
      <c r="I462" s="4">
        <v>7.42</v>
      </c>
      <c r="J462" s="4" t="s">
        <v>18</v>
      </c>
      <c r="K462" s="5" t="s">
        <v>1614</v>
      </c>
    </row>
    <row r="463">
      <c r="A463" s="3">
        <v>43623.77271105324</v>
      </c>
      <c r="B463" s="4" t="s">
        <v>1615</v>
      </c>
      <c r="C463" s="4" t="s">
        <v>1616</v>
      </c>
      <c r="D463" s="4" t="s">
        <v>26</v>
      </c>
      <c r="E463" s="4">
        <v>7.73720761E9</v>
      </c>
      <c r="F463" s="4">
        <v>7.73720761E9</v>
      </c>
      <c r="G463" s="4" t="s">
        <v>41</v>
      </c>
      <c r="H463" s="4" t="s">
        <v>1265</v>
      </c>
      <c r="I463" s="4">
        <v>6.7</v>
      </c>
      <c r="J463" s="4" t="s">
        <v>18</v>
      </c>
      <c r="K463" s="5" t="s">
        <v>1617</v>
      </c>
    </row>
    <row r="464">
      <c r="A464" s="3">
        <v>43623.77904424768</v>
      </c>
      <c r="B464" s="4" t="s">
        <v>1618</v>
      </c>
      <c r="C464" s="4" t="s">
        <v>1619</v>
      </c>
      <c r="D464" s="4" t="s">
        <v>26</v>
      </c>
      <c r="E464" s="4">
        <v>7.009303192E9</v>
      </c>
      <c r="F464" s="4">
        <v>9.988620159E9</v>
      </c>
      <c r="G464" s="4" t="s">
        <v>36</v>
      </c>
      <c r="H464" s="4" t="s">
        <v>1552</v>
      </c>
      <c r="I464" s="4">
        <v>7.8</v>
      </c>
      <c r="J464" s="4" t="s">
        <v>18</v>
      </c>
      <c r="K464" s="5" t="s">
        <v>1620</v>
      </c>
      <c r="L464" s="4">
        <v>28.0</v>
      </c>
      <c r="M464" s="6"/>
    </row>
    <row r="465">
      <c r="A465" s="3">
        <v>43623.80317196759</v>
      </c>
      <c r="B465" s="4" t="s">
        <v>1621</v>
      </c>
      <c r="C465" s="4" t="s">
        <v>1622</v>
      </c>
      <c r="D465" s="4" t="s">
        <v>15</v>
      </c>
      <c r="E465" s="4">
        <v>8.2205609E9</v>
      </c>
      <c r="F465" s="4">
        <v>8.2205609E9</v>
      </c>
      <c r="G465" s="4" t="s">
        <v>162</v>
      </c>
      <c r="H465" s="4" t="s">
        <v>1623</v>
      </c>
      <c r="I465" s="4">
        <v>6.5</v>
      </c>
      <c r="J465" s="4" t="s">
        <v>18</v>
      </c>
      <c r="K465" s="5" t="s">
        <v>1624</v>
      </c>
    </row>
    <row r="466">
      <c r="A466" s="3">
        <v>43623.84375144676</v>
      </c>
      <c r="B466" s="4" t="s">
        <v>1625</v>
      </c>
      <c r="C466" s="4" t="s">
        <v>1626</v>
      </c>
      <c r="D466" s="4" t="s">
        <v>92</v>
      </c>
      <c r="E466" s="4">
        <v>8.32889935E9</v>
      </c>
      <c r="F466" s="4">
        <v>7.507542547E9</v>
      </c>
      <c r="G466" s="4" t="s">
        <v>67</v>
      </c>
      <c r="H466" s="4" t="s">
        <v>385</v>
      </c>
      <c r="I466" s="4">
        <v>7.4</v>
      </c>
      <c r="J466" s="4" t="s">
        <v>18</v>
      </c>
      <c r="K466" s="5" t="s">
        <v>1627</v>
      </c>
    </row>
    <row r="467">
      <c r="A467" s="3">
        <v>43623.86823332176</v>
      </c>
      <c r="B467" s="4" t="s">
        <v>1628</v>
      </c>
      <c r="C467" s="4" t="s">
        <v>1629</v>
      </c>
      <c r="D467" s="4" t="s">
        <v>15</v>
      </c>
      <c r="E467" s="4">
        <v>9.479728358E9</v>
      </c>
      <c r="F467" s="4">
        <v>9.479728358E9</v>
      </c>
      <c r="G467" s="4" t="s">
        <v>16</v>
      </c>
      <c r="H467" s="4" t="s">
        <v>76</v>
      </c>
      <c r="I467" s="4">
        <v>8.01</v>
      </c>
      <c r="J467" s="4" t="s">
        <v>18</v>
      </c>
      <c r="K467" s="5" t="s">
        <v>1630</v>
      </c>
      <c r="L467" s="4">
        <v>38.0</v>
      </c>
      <c r="M467" s="6"/>
    </row>
    <row r="468">
      <c r="A468" s="3">
        <v>43623.97611530093</v>
      </c>
      <c r="B468" s="4" t="s">
        <v>1631</v>
      </c>
      <c r="C468" s="4" t="s">
        <v>1632</v>
      </c>
      <c r="D468" s="4" t="s">
        <v>15</v>
      </c>
      <c r="E468" s="4">
        <v>9.133234481E9</v>
      </c>
      <c r="F468" s="4">
        <v>9.133234481E9</v>
      </c>
      <c r="G468" s="4" t="s">
        <v>41</v>
      </c>
      <c r="H468" s="4" t="s">
        <v>1565</v>
      </c>
      <c r="I468" s="4">
        <v>7.25</v>
      </c>
      <c r="J468" s="4" t="s">
        <v>18</v>
      </c>
      <c r="K468" s="5" t="s">
        <v>1633</v>
      </c>
      <c r="L468" s="4">
        <v>39.0</v>
      </c>
      <c r="M468" s="6"/>
    </row>
    <row r="469">
      <c r="A469" s="3">
        <v>43624.00168778935</v>
      </c>
      <c r="B469" s="4" t="s">
        <v>1634</v>
      </c>
      <c r="C469" s="4" t="s">
        <v>1635</v>
      </c>
      <c r="D469" s="4" t="s">
        <v>15</v>
      </c>
      <c r="E469" s="4">
        <v>8.118826391E9</v>
      </c>
      <c r="F469" s="4">
        <v>8.118826391E9</v>
      </c>
      <c r="G469" s="4" t="s">
        <v>36</v>
      </c>
      <c r="H469" s="4" t="s">
        <v>369</v>
      </c>
      <c r="I469" s="4">
        <v>6.2</v>
      </c>
      <c r="J469" s="4" t="s">
        <v>18</v>
      </c>
      <c r="K469" s="5" t="s">
        <v>1636</v>
      </c>
    </row>
    <row r="470">
      <c r="A470" s="3">
        <v>43624.06359888889</v>
      </c>
      <c r="B470" s="4" t="s">
        <v>1637</v>
      </c>
      <c r="C470" s="4" t="s">
        <v>1638</v>
      </c>
      <c r="D470" s="4" t="s">
        <v>26</v>
      </c>
      <c r="E470" s="4">
        <v>8.919615876E9</v>
      </c>
      <c r="F470" s="4">
        <v>9.461248366E9</v>
      </c>
      <c r="G470" s="4" t="s">
        <v>46</v>
      </c>
      <c r="H470" s="4" t="s">
        <v>63</v>
      </c>
      <c r="I470" s="4">
        <v>8.12</v>
      </c>
      <c r="J470" s="4" t="s">
        <v>18</v>
      </c>
      <c r="K470" s="5" t="s">
        <v>1639</v>
      </c>
    </row>
    <row r="471">
      <c r="A471" s="3">
        <v>43624.11210662037</v>
      </c>
      <c r="B471" s="4" t="s">
        <v>1640</v>
      </c>
      <c r="C471" s="4" t="s">
        <v>1641</v>
      </c>
      <c r="D471" s="4" t="s">
        <v>26</v>
      </c>
      <c r="E471" s="4">
        <v>8.851060122E9</v>
      </c>
      <c r="F471" s="4">
        <v>9.891666633E9</v>
      </c>
      <c r="G471" s="4" t="s">
        <v>67</v>
      </c>
      <c r="H471" s="4" t="s">
        <v>452</v>
      </c>
      <c r="I471" s="4">
        <v>6.3</v>
      </c>
      <c r="J471" s="4" t="s">
        <v>18</v>
      </c>
      <c r="K471" s="5" t="s">
        <v>1642</v>
      </c>
    </row>
    <row r="472">
      <c r="A472" s="3">
        <v>43624.12541869213</v>
      </c>
      <c r="B472" s="4" t="s">
        <v>1643</v>
      </c>
      <c r="C472" s="4" t="s">
        <v>1644</v>
      </c>
      <c r="D472" s="4" t="s">
        <v>15</v>
      </c>
      <c r="E472" s="4">
        <v>9.573027252E9</v>
      </c>
      <c r="F472" s="4">
        <v>9.573027252E9</v>
      </c>
      <c r="G472" s="4" t="s">
        <v>41</v>
      </c>
      <c r="H472" s="4" t="s">
        <v>1645</v>
      </c>
      <c r="I472" s="4">
        <v>5.67</v>
      </c>
      <c r="J472" s="4" t="s">
        <v>18</v>
      </c>
      <c r="K472" s="5" t="s">
        <v>1646</v>
      </c>
    </row>
    <row r="473">
      <c r="A473" s="3">
        <v>43624.336699259264</v>
      </c>
      <c r="B473" s="4" t="s">
        <v>1647</v>
      </c>
      <c r="C473" s="4" t="s">
        <v>1648</v>
      </c>
      <c r="D473" s="4" t="s">
        <v>26</v>
      </c>
      <c r="E473" s="4">
        <v>7.042657456E9</v>
      </c>
      <c r="F473" s="4">
        <v>7.042657456E9</v>
      </c>
      <c r="G473" s="4" t="s">
        <v>46</v>
      </c>
      <c r="H473" s="4" t="s">
        <v>1649</v>
      </c>
      <c r="I473" s="4">
        <v>8.49</v>
      </c>
      <c r="J473" s="4" t="s">
        <v>18</v>
      </c>
      <c r="K473" s="5" t="s">
        <v>1650</v>
      </c>
      <c r="L473" s="4">
        <v>20.0</v>
      </c>
      <c r="M473" s="6"/>
    </row>
    <row r="474">
      <c r="A474" s="3">
        <v>43624.409637199074</v>
      </c>
      <c r="B474" s="4" t="s">
        <v>1651</v>
      </c>
      <c r="C474" s="4" t="s">
        <v>1652</v>
      </c>
      <c r="D474" s="4" t="s">
        <v>15</v>
      </c>
      <c r="E474" s="4">
        <v>9.235117505E9</v>
      </c>
      <c r="F474" s="4">
        <v>9.235117505E9</v>
      </c>
      <c r="G474" s="4" t="s">
        <v>396</v>
      </c>
      <c r="H474" s="4" t="s">
        <v>1653</v>
      </c>
      <c r="I474" s="4">
        <v>7.0</v>
      </c>
      <c r="J474" s="4" t="s">
        <v>18</v>
      </c>
      <c r="K474" s="5" t="s">
        <v>1654</v>
      </c>
    </row>
    <row r="475">
      <c r="A475" s="3">
        <v>43624.65425802083</v>
      </c>
      <c r="B475" s="4" t="s">
        <v>1655</v>
      </c>
      <c r="C475" s="4" t="s">
        <v>1656</v>
      </c>
      <c r="D475" s="4" t="s">
        <v>92</v>
      </c>
      <c r="E475" s="4">
        <v>9.540269839E9</v>
      </c>
      <c r="F475" s="4">
        <v>9.540269839E9</v>
      </c>
      <c r="G475" s="4" t="s">
        <v>162</v>
      </c>
      <c r="H475" s="4" t="s">
        <v>309</v>
      </c>
      <c r="I475" s="4">
        <v>7.15</v>
      </c>
      <c r="J475" s="4" t="s">
        <v>18</v>
      </c>
      <c r="K475" s="5" t="s">
        <v>1657</v>
      </c>
    </row>
    <row r="476">
      <c r="A476" s="3">
        <v>43624.74107049769</v>
      </c>
      <c r="B476" s="4" t="s">
        <v>1658</v>
      </c>
      <c r="C476" s="4" t="s">
        <v>1659</v>
      </c>
      <c r="D476" s="4" t="s">
        <v>26</v>
      </c>
      <c r="E476" s="4">
        <v>9.772926616E9</v>
      </c>
      <c r="F476" s="4">
        <v>8.529381847E9</v>
      </c>
      <c r="G476" s="4" t="s">
        <v>46</v>
      </c>
      <c r="H476" s="4" t="s">
        <v>1660</v>
      </c>
      <c r="I476" s="4">
        <v>6.55</v>
      </c>
      <c r="J476" s="4" t="s">
        <v>18</v>
      </c>
      <c r="K476" s="5" t="s">
        <v>1661</v>
      </c>
    </row>
    <row r="477">
      <c r="A477" s="3">
        <v>43624.817822916666</v>
      </c>
      <c r="B477" s="4" t="s">
        <v>1662</v>
      </c>
      <c r="C477" s="4" t="s">
        <v>1663</v>
      </c>
      <c r="D477" s="4" t="s">
        <v>26</v>
      </c>
      <c r="E477" s="4">
        <v>8.446452533E9</v>
      </c>
      <c r="F477" s="4">
        <v>8.446452533E9</v>
      </c>
      <c r="G477" s="4" t="s">
        <v>162</v>
      </c>
      <c r="H477" s="4" t="s">
        <v>287</v>
      </c>
      <c r="I477" s="4">
        <v>6.2</v>
      </c>
      <c r="J477" s="4" t="s">
        <v>18</v>
      </c>
      <c r="K477" s="5" t="s">
        <v>1664</v>
      </c>
    </row>
    <row r="478">
      <c r="A478" s="3">
        <v>43624.82123053241</v>
      </c>
      <c r="B478" s="4" t="s">
        <v>1665</v>
      </c>
      <c r="C478" s="4" t="s">
        <v>1666</v>
      </c>
      <c r="D478" s="4" t="s">
        <v>26</v>
      </c>
      <c r="E478" s="4">
        <v>8.989208446E9</v>
      </c>
      <c r="F478" s="4">
        <v>8.989208446E9</v>
      </c>
      <c r="G478" s="4" t="s">
        <v>36</v>
      </c>
      <c r="H478" s="4" t="s">
        <v>1140</v>
      </c>
      <c r="I478" s="4">
        <v>6.75</v>
      </c>
      <c r="J478" s="4" t="s">
        <v>18</v>
      </c>
      <c r="K478" s="5" t="s">
        <v>1667</v>
      </c>
    </row>
    <row r="479">
      <c r="A479" s="3">
        <v>43624.88807364584</v>
      </c>
      <c r="B479" s="4" t="s">
        <v>1668</v>
      </c>
      <c r="C479" s="4" t="s">
        <v>1669</v>
      </c>
      <c r="D479" s="4" t="s">
        <v>92</v>
      </c>
      <c r="E479" s="4">
        <v>7.05728477E9</v>
      </c>
      <c r="F479" s="4">
        <v>9.497458225E9</v>
      </c>
      <c r="G479" s="4" t="s">
        <v>36</v>
      </c>
      <c r="H479" s="4" t="s">
        <v>32</v>
      </c>
      <c r="I479" s="4">
        <v>7.16</v>
      </c>
      <c r="J479" s="4" t="s">
        <v>18</v>
      </c>
      <c r="K479" s="5" t="s">
        <v>1670</v>
      </c>
    </row>
    <row r="480">
      <c r="A480" s="3">
        <v>43625.44776189815</v>
      </c>
      <c r="B480" s="4" t="s">
        <v>1671</v>
      </c>
      <c r="C480" s="4" t="s">
        <v>1672</v>
      </c>
      <c r="D480" s="4" t="s">
        <v>15</v>
      </c>
      <c r="E480" s="4">
        <v>9.553566444E9</v>
      </c>
      <c r="F480" s="4">
        <v>9.553566444E9</v>
      </c>
      <c r="G480" s="4" t="s">
        <v>41</v>
      </c>
      <c r="H480" s="4" t="s">
        <v>1494</v>
      </c>
      <c r="I480" s="4">
        <v>7.08</v>
      </c>
      <c r="J480" s="4" t="s">
        <v>18</v>
      </c>
      <c r="K480" s="5" t="s">
        <v>1673</v>
      </c>
    </row>
    <row r="481">
      <c r="A481" s="3">
        <v>43625.533218553246</v>
      </c>
      <c r="B481" s="4" t="s">
        <v>1674</v>
      </c>
      <c r="C481" s="4" t="s">
        <v>1675</v>
      </c>
      <c r="D481" s="4" t="s">
        <v>26</v>
      </c>
      <c r="E481" s="4">
        <v>9.650330751E9</v>
      </c>
      <c r="F481" s="4">
        <v>9.650330751E9</v>
      </c>
      <c r="G481" s="4" t="s">
        <v>46</v>
      </c>
      <c r="H481" s="4" t="s">
        <v>464</v>
      </c>
      <c r="I481" s="4">
        <v>7.68</v>
      </c>
      <c r="J481" s="4" t="s">
        <v>18</v>
      </c>
      <c r="K481" s="4" t="s">
        <v>1676</v>
      </c>
      <c r="M481" s="4" t="s">
        <v>206</v>
      </c>
    </row>
    <row r="482">
      <c r="A482" s="3">
        <v>43625.56453322917</v>
      </c>
      <c r="B482" s="4" t="s">
        <v>1677</v>
      </c>
      <c r="C482" s="4" t="s">
        <v>1678</v>
      </c>
      <c r="D482" s="4" t="s">
        <v>92</v>
      </c>
      <c r="E482" s="4">
        <v>9.40381321E9</v>
      </c>
      <c r="F482" s="4">
        <v>9.40381321E9</v>
      </c>
      <c r="G482" s="4" t="s">
        <v>67</v>
      </c>
      <c r="H482" s="4" t="s">
        <v>193</v>
      </c>
      <c r="I482" s="4">
        <v>6.72</v>
      </c>
      <c r="J482" s="4" t="s">
        <v>18</v>
      </c>
      <c r="K482" s="5" t="s">
        <v>1679</v>
      </c>
    </row>
    <row r="483">
      <c r="A483" s="3">
        <v>43625.63262012732</v>
      </c>
      <c r="B483" s="4" t="s">
        <v>1680</v>
      </c>
      <c r="C483" s="4" t="s">
        <v>1681</v>
      </c>
      <c r="D483" s="4" t="s">
        <v>26</v>
      </c>
      <c r="E483" s="4">
        <v>7.988686937E9</v>
      </c>
      <c r="F483" s="4">
        <v>9.521757333E9</v>
      </c>
      <c r="G483" s="4" t="s">
        <v>27</v>
      </c>
      <c r="H483" s="4" t="s">
        <v>436</v>
      </c>
      <c r="I483" s="4">
        <v>7.676</v>
      </c>
      <c r="J483" s="4" t="s">
        <v>18</v>
      </c>
      <c r="K483" s="5" t="s">
        <v>1682</v>
      </c>
      <c r="L483" s="4">
        <v>31.0</v>
      </c>
      <c r="M483" s="4" t="s">
        <v>206</v>
      </c>
    </row>
    <row r="484">
      <c r="A484" s="3">
        <v>43625.68691001157</v>
      </c>
      <c r="B484" s="4" t="s">
        <v>1683</v>
      </c>
      <c r="C484" s="4" t="s">
        <v>1684</v>
      </c>
      <c r="D484" s="4" t="s">
        <v>15</v>
      </c>
      <c r="E484" s="4">
        <v>7.014278228E9</v>
      </c>
      <c r="F484" s="4">
        <v>7.8771272E9</v>
      </c>
      <c r="G484" s="4" t="s">
        <v>41</v>
      </c>
      <c r="H484" s="4" t="s">
        <v>369</v>
      </c>
      <c r="I484" s="4">
        <v>6.23</v>
      </c>
      <c r="J484" s="4" t="s">
        <v>18</v>
      </c>
      <c r="K484" s="4" t="s">
        <v>1685</v>
      </c>
    </row>
    <row r="485">
      <c r="A485" s="3">
        <v>43625.936316377316</v>
      </c>
      <c r="B485" s="4" t="s">
        <v>1686</v>
      </c>
      <c r="C485" s="4" t="s">
        <v>1687</v>
      </c>
      <c r="D485" s="4" t="s">
        <v>15</v>
      </c>
      <c r="E485" s="4">
        <v>7.732002412E9</v>
      </c>
      <c r="F485" s="4">
        <v>7.732002412E9</v>
      </c>
      <c r="G485" s="4" t="s">
        <v>46</v>
      </c>
      <c r="H485" s="4" t="s">
        <v>991</v>
      </c>
      <c r="I485" s="4">
        <v>8.97</v>
      </c>
      <c r="J485" s="4" t="s">
        <v>18</v>
      </c>
      <c r="K485" s="4" t="s">
        <v>1688</v>
      </c>
      <c r="M485" s="4" t="s">
        <v>206</v>
      </c>
    </row>
    <row r="486">
      <c r="A486" s="3">
        <v>43626.45197123842</v>
      </c>
      <c r="B486" s="4" t="s">
        <v>1689</v>
      </c>
      <c r="C486" s="4" t="s">
        <v>1690</v>
      </c>
      <c r="D486" s="4" t="s">
        <v>92</v>
      </c>
      <c r="E486" s="4">
        <v>8.962860124E9</v>
      </c>
      <c r="F486" s="4">
        <v>8.962860124E9</v>
      </c>
      <c r="G486" s="4" t="s">
        <v>27</v>
      </c>
      <c r="H486" s="4" t="s">
        <v>556</v>
      </c>
      <c r="I486" s="4">
        <v>8.98</v>
      </c>
      <c r="J486" s="4" t="s">
        <v>18</v>
      </c>
      <c r="K486" s="4" t="s">
        <v>1691</v>
      </c>
      <c r="M486" s="4" t="s">
        <v>206</v>
      </c>
    </row>
    <row r="487">
      <c r="A487" s="3">
        <v>43626.47857155092</v>
      </c>
      <c r="B487" s="4" t="s">
        <v>1692</v>
      </c>
      <c r="C487" s="4" t="s">
        <v>1693</v>
      </c>
      <c r="D487" s="4" t="s">
        <v>15</v>
      </c>
      <c r="E487" s="4">
        <v>9.133234711E9</v>
      </c>
      <c r="F487" s="4">
        <v>9.133234711E9</v>
      </c>
      <c r="G487" s="4" t="s">
        <v>36</v>
      </c>
      <c r="H487" s="4" t="s">
        <v>32</v>
      </c>
      <c r="I487" s="4">
        <v>6.07</v>
      </c>
      <c r="J487" s="4" t="s">
        <v>18</v>
      </c>
      <c r="K487" s="4" t="s">
        <v>1694</v>
      </c>
      <c r="M487" s="4" t="s">
        <v>206</v>
      </c>
    </row>
    <row r="488">
      <c r="A488" s="3">
        <v>43626.525942962966</v>
      </c>
      <c r="B488" s="4" t="s">
        <v>1695</v>
      </c>
      <c r="C488" s="4" t="s">
        <v>1696</v>
      </c>
      <c r="D488" s="4" t="s">
        <v>15</v>
      </c>
      <c r="E488" s="4">
        <v>9.603503375E9</v>
      </c>
      <c r="F488" s="4">
        <v>9.603503375E9</v>
      </c>
      <c r="G488" s="4" t="s">
        <v>36</v>
      </c>
      <c r="H488" s="4" t="s">
        <v>1697</v>
      </c>
      <c r="I488" s="4">
        <v>7.36</v>
      </c>
      <c r="J488" s="4" t="s">
        <v>18</v>
      </c>
      <c r="K488" s="4" t="s">
        <v>1698</v>
      </c>
      <c r="L488" s="4">
        <v>0.0</v>
      </c>
      <c r="M488" s="4" t="s">
        <v>206</v>
      </c>
    </row>
    <row r="489">
      <c r="A489" s="3">
        <v>43626.62879180556</v>
      </c>
      <c r="B489" s="4" t="s">
        <v>1699</v>
      </c>
      <c r="C489" s="4" t="s">
        <v>1700</v>
      </c>
      <c r="D489" s="4" t="s">
        <v>15</v>
      </c>
      <c r="E489" s="4">
        <v>7.997083737E9</v>
      </c>
      <c r="F489" s="4">
        <v>7.997083737E9</v>
      </c>
      <c r="G489" s="4" t="s">
        <v>67</v>
      </c>
      <c r="H489" s="4" t="s">
        <v>1552</v>
      </c>
      <c r="I489" s="4">
        <v>7.462</v>
      </c>
      <c r="J489" s="4" t="s">
        <v>18</v>
      </c>
      <c r="K489" s="4" t="s">
        <v>1701</v>
      </c>
      <c r="M489" s="4" t="s">
        <v>206</v>
      </c>
    </row>
    <row r="490">
      <c r="A490" s="3">
        <v>43626.708655486116</v>
      </c>
      <c r="B490" s="4" t="s">
        <v>1702</v>
      </c>
      <c r="C490" s="4" t="s">
        <v>1703</v>
      </c>
      <c r="D490" s="4" t="s">
        <v>92</v>
      </c>
      <c r="E490" s="4">
        <v>9.650124976E9</v>
      </c>
      <c r="F490" s="4">
        <v>9.650124976E9</v>
      </c>
      <c r="G490" s="4" t="s">
        <v>36</v>
      </c>
      <c r="H490" s="4" t="s">
        <v>800</v>
      </c>
      <c r="I490" s="4">
        <v>6.71</v>
      </c>
      <c r="J490" s="4" t="s">
        <v>18</v>
      </c>
      <c r="K490" s="4" t="s">
        <v>1704</v>
      </c>
      <c r="M490" s="4" t="s">
        <v>206</v>
      </c>
    </row>
    <row r="491">
      <c r="A491" s="3">
        <v>43626.85692023148</v>
      </c>
      <c r="B491" s="4" t="s">
        <v>1705</v>
      </c>
      <c r="C491" s="4" t="s">
        <v>1706</v>
      </c>
      <c r="D491" s="4" t="s">
        <v>26</v>
      </c>
      <c r="E491" s="4">
        <v>7.822909894E9</v>
      </c>
      <c r="F491" s="4">
        <v>7.822909894E9</v>
      </c>
      <c r="G491" s="4" t="s">
        <v>80</v>
      </c>
      <c r="H491" s="4" t="s">
        <v>22</v>
      </c>
      <c r="I491" s="4">
        <v>7.3</v>
      </c>
      <c r="J491" s="4" t="s">
        <v>18</v>
      </c>
      <c r="K491" s="4" t="s">
        <v>1707</v>
      </c>
      <c r="M491" s="4" t="s">
        <v>206</v>
      </c>
    </row>
    <row r="492">
      <c r="A492" s="3">
        <v>43627.47029295139</v>
      </c>
      <c r="B492" s="4" t="s">
        <v>1708</v>
      </c>
      <c r="C492" s="4" t="s">
        <v>1709</v>
      </c>
      <c r="D492" s="4" t="s">
        <v>92</v>
      </c>
      <c r="E492" s="4">
        <v>8.294741421E9</v>
      </c>
      <c r="F492" s="4">
        <v>8.294741421E9</v>
      </c>
      <c r="G492" s="4" t="s">
        <v>27</v>
      </c>
      <c r="H492" s="4" t="s">
        <v>1710</v>
      </c>
      <c r="I492" s="4">
        <v>5.08</v>
      </c>
      <c r="J492" s="4" t="s">
        <v>18</v>
      </c>
      <c r="K492" s="4" t="s">
        <v>1711</v>
      </c>
      <c r="M492" s="4" t="s">
        <v>206</v>
      </c>
    </row>
    <row r="493">
      <c r="A493" s="3">
        <v>43627.80724899306</v>
      </c>
      <c r="B493" s="4" t="s">
        <v>1712</v>
      </c>
      <c r="C493" s="4" t="s">
        <v>1713</v>
      </c>
      <c r="D493" s="4" t="s">
        <v>15</v>
      </c>
      <c r="E493" s="4">
        <v>7.99708398E9</v>
      </c>
      <c r="F493" s="4">
        <v>9.003270848E9</v>
      </c>
      <c r="G493" s="4" t="s">
        <v>36</v>
      </c>
      <c r="H493" s="4" t="s">
        <v>140</v>
      </c>
      <c r="I493" s="4">
        <v>8.4</v>
      </c>
      <c r="J493" s="4" t="s">
        <v>18</v>
      </c>
      <c r="K493" s="4" t="s">
        <v>1714</v>
      </c>
      <c r="M493" s="4" t="s">
        <v>206</v>
      </c>
    </row>
    <row r="494">
      <c r="A494" s="3">
        <v>43627.84723267361</v>
      </c>
      <c r="B494" s="4" t="s">
        <v>338</v>
      </c>
      <c r="C494" s="4" t="s">
        <v>1715</v>
      </c>
      <c r="D494" s="4" t="s">
        <v>92</v>
      </c>
      <c r="E494" s="4">
        <v>8.789247393E9</v>
      </c>
      <c r="F494" s="4">
        <v>9.075718943E9</v>
      </c>
      <c r="G494" s="4" t="s">
        <v>36</v>
      </c>
      <c r="H494" s="4" t="s">
        <v>59</v>
      </c>
      <c r="I494" s="4">
        <v>6.9</v>
      </c>
      <c r="J494" s="4" t="s">
        <v>18</v>
      </c>
      <c r="K494" s="4" t="s">
        <v>1716</v>
      </c>
      <c r="M494" s="4" t="s">
        <v>206</v>
      </c>
    </row>
    <row r="495">
      <c r="A495" s="3">
        <v>43627.90268555556</v>
      </c>
      <c r="B495" s="4" t="s">
        <v>1717</v>
      </c>
      <c r="C495" s="4" t="s">
        <v>1718</v>
      </c>
      <c r="D495" s="4" t="s">
        <v>26</v>
      </c>
      <c r="E495" s="4">
        <v>8.31908979E9</v>
      </c>
      <c r="F495" s="4">
        <v>8.31908979E9</v>
      </c>
      <c r="G495" s="4" t="s">
        <v>41</v>
      </c>
      <c r="H495" s="4" t="s">
        <v>210</v>
      </c>
      <c r="I495" s="4">
        <v>0.0</v>
      </c>
      <c r="J495" s="4" t="s">
        <v>18</v>
      </c>
      <c r="K495" s="5" t="s">
        <v>1719</v>
      </c>
    </row>
    <row r="496">
      <c r="A496" s="3">
        <v>43627.91749122685</v>
      </c>
      <c r="B496" s="4" t="s">
        <v>1720</v>
      </c>
      <c r="C496" s="4" t="s">
        <v>1721</v>
      </c>
      <c r="D496" s="4" t="s">
        <v>26</v>
      </c>
      <c r="E496" s="4">
        <v>7.303286053E9</v>
      </c>
      <c r="F496" s="4">
        <v>7.303286053E9</v>
      </c>
      <c r="G496" s="4" t="s">
        <v>36</v>
      </c>
      <c r="H496" s="4" t="s">
        <v>392</v>
      </c>
      <c r="I496" s="4">
        <v>6.91</v>
      </c>
      <c r="J496" s="4" t="s">
        <v>206</v>
      </c>
      <c r="K496" s="4" t="s">
        <v>1722</v>
      </c>
      <c r="M496" s="4" t="s">
        <v>206</v>
      </c>
    </row>
    <row r="497">
      <c r="A497" s="3">
        <v>43628.462542719906</v>
      </c>
      <c r="B497" s="4" t="s">
        <v>1723</v>
      </c>
      <c r="C497" s="4" t="s">
        <v>1724</v>
      </c>
      <c r="D497" s="4" t="s">
        <v>26</v>
      </c>
      <c r="E497" s="4">
        <v>9.516181775E9</v>
      </c>
      <c r="F497" s="4">
        <v>9.516181775E9</v>
      </c>
      <c r="G497" s="4" t="s">
        <v>162</v>
      </c>
      <c r="H497" s="4" t="s">
        <v>309</v>
      </c>
      <c r="I497" s="4">
        <v>7.46</v>
      </c>
      <c r="J497" s="4" t="s">
        <v>18</v>
      </c>
      <c r="K497" s="4" t="s">
        <v>1725</v>
      </c>
      <c r="M497" s="4" t="s">
        <v>206</v>
      </c>
    </row>
    <row r="498">
      <c r="A498" s="3">
        <v>43628.50466528935</v>
      </c>
      <c r="B498" s="4" t="s">
        <v>1726</v>
      </c>
      <c r="C498" s="4" t="s">
        <v>1727</v>
      </c>
      <c r="D498" s="4" t="s">
        <v>92</v>
      </c>
      <c r="E498" s="4">
        <v>9.923810199E9</v>
      </c>
      <c r="F498" s="4">
        <v>9.923810199E9</v>
      </c>
      <c r="G498" s="4" t="s">
        <v>27</v>
      </c>
      <c r="H498" s="4" t="s">
        <v>76</v>
      </c>
      <c r="I498" s="4">
        <v>8.2</v>
      </c>
      <c r="J498" s="4" t="s">
        <v>18</v>
      </c>
      <c r="K498" s="4" t="s">
        <v>1728</v>
      </c>
      <c r="M498" s="4" t="s">
        <v>206</v>
      </c>
    </row>
    <row r="499">
      <c r="A499" s="3">
        <v>43628.504669456015</v>
      </c>
      <c r="B499" s="4" t="s">
        <v>1729</v>
      </c>
      <c r="C499" s="4" t="s">
        <v>1730</v>
      </c>
      <c r="D499" s="4" t="s">
        <v>26</v>
      </c>
      <c r="E499" s="4">
        <v>8.830436381E9</v>
      </c>
      <c r="F499" s="4">
        <v>7.756859417E9</v>
      </c>
      <c r="G499" s="4" t="s">
        <v>46</v>
      </c>
      <c r="H499" s="4" t="s">
        <v>578</v>
      </c>
      <c r="I499" s="4">
        <v>7.55</v>
      </c>
      <c r="J499" s="4" t="s">
        <v>18</v>
      </c>
      <c r="K499" s="4" t="s">
        <v>1731</v>
      </c>
      <c r="M499" s="4" t="s">
        <v>18</v>
      </c>
    </row>
    <row r="500">
      <c r="A500" s="3">
        <v>43628.51374991898</v>
      </c>
      <c r="B500" s="4" t="s">
        <v>1732</v>
      </c>
      <c r="C500" s="4" t="s">
        <v>1733</v>
      </c>
      <c r="D500" s="4" t="s">
        <v>26</v>
      </c>
      <c r="E500" s="4">
        <v>8.209270388E9</v>
      </c>
      <c r="F500" s="4">
        <v>8.209270388E9</v>
      </c>
      <c r="G500" s="4" t="s">
        <v>36</v>
      </c>
      <c r="H500" s="4" t="s">
        <v>918</v>
      </c>
      <c r="I500" s="4">
        <v>7.81</v>
      </c>
      <c r="J500" s="4" t="s">
        <v>18</v>
      </c>
      <c r="K500" s="5" t="s">
        <v>1734</v>
      </c>
      <c r="M500" s="4" t="s">
        <v>18</v>
      </c>
    </row>
    <row r="501">
      <c r="A501" s="3">
        <v>43628.5139908912</v>
      </c>
      <c r="B501" s="4" t="s">
        <v>1735</v>
      </c>
      <c r="C501" s="4" t="s">
        <v>1736</v>
      </c>
      <c r="D501" s="4" t="s">
        <v>15</v>
      </c>
      <c r="E501" s="4">
        <v>8.465927967E9</v>
      </c>
      <c r="F501" s="4">
        <v>8.465927967E9</v>
      </c>
      <c r="G501" s="4" t="s">
        <v>80</v>
      </c>
      <c r="H501" s="4" t="s">
        <v>452</v>
      </c>
      <c r="I501" s="4">
        <v>6.4</v>
      </c>
      <c r="J501" s="4" t="s">
        <v>18</v>
      </c>
      <c r="K501" s="5" t="s">
        <v>1737</v>
      </c>
      <c r="L501" s="4">
        <v>33.0</v>
      </c>
      <c r="M501" s="4" t="s">
        <v>18</v>
      </c>
    </row>
    <row r="502">
      <c r="A502" s="3">
        <v>43628.51438388889</v>
      </c>
      <c r="B502" s="4" t="s">
        <v>1738</v>
      </c>
      <c r="C502" s="4" t="s">
        <v>1739</v>
      </c>
      <c r="D502" s="4" t="s">
        <v>26</v>
      </c>
      <c r="E502" s="4">
        <v>9.929860147E9</v>
      </c>
      <c r="F502" s="4">
        <v>9.929860147E9</v>
      </c>
      <c r="G502" s="4" t="s">
        <v>41</v>
      </c>
      <c r="H502" s="4" t="s">
        <v>120</v>
      </c>
      <c r="I502" s="4">
        <v>7.16</v>
      </c>
      <c r="J502" s="4" t="s">
        <v>18</v>
      </c>
      <c r="K502" s="5" t="s">
        <v>1740</v>
      </c>
      <c r="M502" s="4" t="s">
        <v>18</v>
      </c>
    </row>
    <row r="503">
      <c r="A503" s="3">
        <v>43628.521481250005</v>
      </c>
      <c r="B503" s="4" t="s">
        <v>1741</v>
      </c>
      <c r="C503" s="4" t="s">
        <v>1742</v>
      </c>
      <c r="D503" s="4" t="s">
        <v>15</v>
      </c>
      <c r="E503" s="4">
        <v>8.758396628E9</v>
      </c>
      <c r="F503" s="4">
        <v>7.997083854E9</v>
      </c>
      <c r="G503" s="4" t="s">
        <v>46</v>
      </c>
      <c r="H503" s="4" t="s">
        <v>1743</v>
      </c>
      <c r="I503" s="4">
        <v>7.12</v>
      </c>
      <c r="J503" s="4" t="s">
        <v>18</v>
      </c>
      <c r="K503" s="4" t="s">
        <v>1744</v>
      </c>
      <c r="L503" s="4">
        <v>31.0</v>
      </c>
      <c r="M503" s="4" t="s">
        <v>206</v>
      </c>
    </row>
    <row r="504">
      <c r="A504" s="3">
        <v>43628.52876291667</v>
      </c>
      <c r="B504" s="4" t="s">
        <v>1745</v>
      </c>
      <c r="C504" s="4" t="s">
        <v>1746</v>
      </c>
      <c r="D504" s="4" t="s">
        <v>15</v>
      </c>
      <c r="E504" s="4">
        <v>7.989086108E9</v>
      </c>
      <c r="F504" s="4">
        <v>9.529593238E9</v>
      </c>
      <c r="G504" s="4" t="s">
        <v>67</v>
      </c>
      <c r="H504" s="4" t="s">
        <v>17</v>
      </c>
      <c r="I504" s="4">
        <v>7.86</v>
      </c>
      <c r="J504" s="4" t="s">
        <v>18</v>
      </c>
      <c r="K504" s="4" t="s">
        <v>1747</v>
      </c>
      <c r="M504" s="4" t="s">
        <v>18</v>
      </c>
    </row>
    <row r="505">
      <c r="A505" s="3">
        <v>43628.5502537963</v>
      </c>
      <c r="B505" s="4" t="s">
        <v>1748</v>
      </c>
      <c r="C505" s="4" t="s">
        <v>1749</v>
      </c>
      <c r="D505" s="4" t="s">
        <v>15</v>
      </c>
      <c r="E505" s="4">
        <v>9.492322223E9</v>
      </c>
      <c r="F505" s="4">
        <v>9.492322223E9</v>
      </c>
      <c r="G505" s="4" t="s">
        <v>41</v>
      </c>
      <c r="H505" s="4" t="s">
        <v>1750</v>
      </c>
      <c r="I505" s="4">
        <v>6.624</v>
      </c>
      <c r="J505" s="4" t="s">
        <v>18</v>
      </c>
      <c r="K505" s="5" t="s">
        <v>1751</v>
      </c>
      <c r="M505" s="4" t="s">
        <v>18</v>
      </c>
    </row>
    <row r="506">
      <c r="A506" s="3">
        <v>43628.555903252316</v>
      </c>
      <c r="B506" s="4" t="s">
        <v>1752</v>
      </c>
      <c r="C506" s="4" t="s">
        <v>1753</v>
      </c>
      <c r="D506" s="4" t="s">
        <v>15</v>
      </c>
      <c r="E506" s="4">
        <v>9.941155E9</v>
      </c>
      <c r="F506" s="4">
        <v>7.99708374E9</v>
      </c>
      <c r="G506" s="4" t="s">
        <v>36</v>
      </c>
      <c r="H506" s="4" t="s">
        <v>452</v>
      </c>
      <c r="I506" s="4">
        <v>6.5</v>
      </c>
      <c r="J506" s="4" t="s">
        <v>18</v>
      </c>
      <c r="K506" s="4" t="s">
        <v>1754</v>
      </c>
      <c r="M506" s="4" t="s">
        <v>18</v>
      </c>
    </row>
    <row r="507">
      <c r="A507" s="3">
        <v>43628.56220428241</v>
      </c>
      <c r="B507" s="4" t="s">
        <v>1755</v>
      </c>
      <c r="C507" s="4" t="s">
        <v>1756</v>
      </c>
      <c r="D507" s="4" t="s">
        <v>26</v>
      </c>
      <c r="E507" s="4">
        <v>7.898833688E9</v>
      </c>
      <c r="G507" s="4" t="s">
        <v>41</v>
      </c>
      <c r="H507" s="4" t="s">
        <v>309</v>
      </c>
      <c r="I507" s="4">
        <v>8.16</v>
      </c>
      <c r="J507" s="4" t="s">
        <v>18</v>
      </c>
      <c r="K507" s="4" t="s">
        <v>1757</v>
      </c>
      <c r="M507" s="4" t="s">
        <v>206</v>
      </c>
    </row>
    <row r="508">
      <c r="A508" s="3">
        <v>43628.56414957176</v>
      </c>
      <c r="B508" s="4" t="s">
        <v>1758</v>
      </c>
      <c r="C508" s="4" t="s">
        <v>1759</v>
      </c>
      <c r="D508" s="4" t="s">
        <v>92</v>
      </c>
      <c r="E508" s="4">
        <v>7.350564395E9</v>
      </c>
      <c r="F508" s="4">
        <v>7.350564395E9</v>
      </c>
      <c r="G508" s="4" t="s">
        <v>67</v>
      </c>
      <c r="H508" s="4" t="s">
        <v>365</v>
      </c>
      <c r="I508" s="4">
        <v>6.214</v>
      </c>
      <c r="J508" s="4" t="s">
        <v>18</v>
      </c>
      <c r="K508" s="5" t="s">
        <v>1760</v>
      </c>
    </row>
    <row r="509">
      <c r="A509" s="3">
        <v>43628.5722487037</v>
      </c>
      <c r="B509" s="4" t="s">
        <v>1761</v>
      </c>
      <c r="C509" s="4" t="s">
        <v>1762</v>
      </c>
      <c r="D509" s="4" t="s">
        <v>15</v>
      </c>
      <c r="E509" s="4">
        <v>7.989773644E9</v>
      </c>
      <c r="F509" s="4">
        <v>7.989773644E9</v>
      </c>
      <c r="G509" s="4" t="s">
        <v>80</v>
      </c>
      <c r="H509" s="4" t="s">
        <v>918</v>
      </c>
      <c r="I509" s="4">
        <v>7.39</v>
      </c>
      <c r="J509" s="4" t="s">
        <v>18</v>
      </c>
      <c r="K509" s="4" t="s">
        <v>1763</v>
      </c>
      <c r="M509" s="4" t="s">
        <v>206</v>
      </c>
    </row>
    <row r="510">
      <c r="A510" s="3">
        <v>43628.579989895836</v>
      </c>
      <c r="B510" s="4" t="s">
        <v>1764</v>
      </c>
      <c r="C510" s="4" t="s">
        <v>1765</v>
      </c>
      <c r="D510" s="4" t="s">
        <v>26</v>
      </c>
      <c r="E510" s="4">
        <v>7.728861348E9</v>
      </c>
      <c r="F510" s="4">
        <v>7.728861348E9</v>
      </c>
      <c r="G510" s="4" t="s">
        <v>46</v>
      </c>
      <c r="H510" s="4" t="s">
        <v>464</v>
      </c>
      <c r="I510" s="4">
        <v>7.8</v>
      </c>
      <c r="J510" s="4" t="s">
        <v>18</v>
      </c>
      <c r="K510" s="4" t="s">
        <v>1766</v>
      </c>
      <c r="M510" s="4" t="s">
        <v>206</v>
      </c>
    </row>
    <row r="511">
      <c r="A511" s="3">
        <v>43628.58526284722</v>
      </c>
      <c r="B511" s="4" t="s">
        <v>1767</v>
      </c>
      <c r="C511" s="4" t="s">
        <v>1768</v>
      </c>
      <c r="D511" s="4" t="s">
        <v>15</v>
      </c>
      <c r="E511" s="4">
        <v>9.969458428E9</v>
      </c>
      <c r="F511" s="4">
        <v>9.969458428E9</v>
      </c>
      <c r="G511" s="4" t="s">
        <v>41</v>
      </c>
      <c r="H511" s="4" t="s">
        <v>1119</v>
      </c>
      <c r="I511" s="4">
        <v>6.55</v>
      </c>
      <c r="J511" s="4" t="s">
        <v>18</v>
      </c>
      <c r="K511" s="4" t="s">
        <v>1769</v>
      </c>
      <c r="L511" s="4">
        <v>47.0</v>
      </c>
      <c r="M511" s="4" t="s">
        <v>18</v>
      </c>
    </row>
    <row r="512">
      <c r="A512" s="3">
        <v>43628.59445971064</v>
      </c>
      <c r="B512" s="4" t="s">
        <v>1770</v>
      </c>
      <c r="C512" s="4" t="s">
        <v>1771</v>
      </c>
      <c r="D512" s="4" t="s">
        <v>15</v>
      </c>
      <c r="E512" s="4">
        <v>7.7489735E9</v>
      </c>
      <c r="F512" s="4">
        <v>7.7489735E9</v>
      </c>
      <c r="G512" s="4" t="s">
        <v>41</v>
      </c>
      <c r="H512" s="4" t="s">
        <v>818</v>
      </c>
      <c r="I512" s="4">
        <v>6.29</v>
      </c>
      <c r="J512" s="4" t="s">
        <v>18</v>
      </c>
      <c r="K512" s="4" t="s">
        <v>1772</v>
      </c>
      <c r="M512" s="4" t="s">
        <v>18</v>
      </c>
    </row>
    <row r="513">
      <c r="A513" s="3">
        <v>43628.59713231481</v>
      </c>
      <c r="B513" s="4" t="s">
        <v>1773</v>
      </c>
      <c r="C513" s="4" t="s">
        <v>1774</v>
      </c>
      <c r="D513" s="4" t="s">
        <v>26</v>
      </c>
      <c r="E513" s="4">
        <v>9.999371487E9</v>
      </c>
      <c r="F513" s="4">
        <v>9.999371487E9</v>
      </c>
      <c r="G513" s="4" t="s">
        <v>67</v>
      </c>
      <c r="H513" s="4" t="s">
        <v>1775</v>
      </c>
      <c r="I513" s="4">
        <v>7.55</v>
      </c>
      <c r="J513" s="4" t="s">
        <v>206</v>
      </c>
      <c r="K513" s="4" t="s">
        <v>1776</v>
      </c>
      <c r="M513" s="4" t="s">
        <v>206</v>
      </c>
    </row>
    <row r="514">
      <c r="A514" s="3">
        <v>43628.60144438657</v>
      </c>
      <c r="B514" s="4" t="s">
        <v>1777</v>
      </c>
      <c r="C514" s="4" t="s">
        <v>1778</v>
      </c>
      <c r="D514" s="4" t="s">
        <v>26</v>
      </c>
      <c r="E514" s="4">
        <v>7.98637495E9</v>
      </c>
      <c r="F514" s="4">
        <v>7.98637495E9</v>
      </c>
      <c r="G514" s="4" t="s">
        <v>41</v>
      </c>
      <c r="H514" s="4" t="s">
        <v>369</v>
      </c>
      <c r="I514" s="4">
        <v>6.46</v>
      </c>
      <c r="J514" s="4" t="s">
        <v>18</v>
      </c>
      <c r="K514" s="5" t="s">
        <v>1779</v>
      </c>
      <c r="M514" s="4" t="s">
        <v>18</v>
      </c>
    </row>
    <row r="515">
      <c r="A515" s="3">
        <v>43628.60628665509</v>
      </c>
      <c r="B515" s="4" t="s">
        <v>1780</v>
      </c>
      <c r="C515" s="4" t="s">
        <v>1781</v>
      </c>
      <c r="D515" s="4" t="s">
        <v>15</v>
      </c>
      <c r="E515" s="4">
        <v>7.702933733E9</v>
      </c>
      <c r="F515" s="4">
        <v>7.702933733E9</v>
      </c>
      <c r="G515" s="4" t="s">
        <v>36</v>
      </c>
      <c r="H515" s="4" t="s">
        <v>59</v>
      </c>
      <c r="I515" s="4">
        <v>6.89</v>
      </c>
      <c r="J515" s="4" t="s">
        <v>18</v>
      </c>
      <c r="K515" s="5" t="s">
        <v>1782</v>
      </c>
      <c r="L515" s="6"/>
      <c r="M515" s="4" t="s">
        <v>206</v>
      </c>
    </row>
    <row r="516">
      <c r="A516" s="3">
        <v>43628.62128317129</v>
      </c>
      <c r="B516" s="4" t="s">
        <v>1783</v>
      </c>
      <c r="C516" s="4" t="s">
        <v>1784</v>
      </c>
      <c r="D516" s="4" t="s">
        <v>92</v>
      </c>
      <c r="E516" s="4">
        <v>7.057756238E9</v>
      </c>
      <c r="F516" s="4">
        <v>7.057756238E9</v>
      </c>
      <c r="G516" s="4" t="s">
        <v>41</v>
      </c>
      <c r="H516" s="4" t="s">
        <v>163</v>
      </c>
      <c r="I516" s="4">
        <v>6.24</v>
      </c>
      <c r="J516" s="4" t="s">
        <v>18</v>
      </c>
      <c r="K516" s="5" t="s">
        <v>1785</v>
      </c>
      <c r="M516" s="4" t="s">
        <v>206</v>
      </c>
    </row>
    <row r="517">
      <c r="A517" s="3">
        <v>43628.6942244213</v>
      </c>
      <c r="B517" s="4" t="s">
        <v>1786</v>
      </c>
      <c r="C517" s="4" t="s">
        <v>1787</v>
      </c>
      <c r="D517" s="4" t="s">
        <v>26</v>
      </c>
      <c r="E517" s="4">
        <v>8.839295762E9</v>
      </c>
      <c r="F517" s="4">
        <v>9.587175825E9</v>
      </c>
      <c r="G517" s="4" t="s">
        <v>46</v>
      </c>
      <c r="H517" s="4" t="s">
        <v>1578</v>
      </c>
      <c r="I517" s="4">
        <v>7.67</v>
      </c>
      <c r="J517" s="4" t="s">
        <v>18</v>
      </c>
      <c r="K517" s="4" t="s">
        <v>1788</v>
      </c>
      <c r="M517" s="4" t="s">
        <v>206</v>
      </c>
    </row>
    <row r="518">
      <c r="A518" s="3">
        <v>43628.799306643516</v>
      </c>
      <c r="B518" s="4" t="s">
        <v>1789</v>
      </c>
      <c r="C518" s="4" t="s">
        <v>1790</v>
      </c>
      <c r="D518" s="4" t="s">
        <v>26</v>
      </c>
      <c r="E518" s="4">
        <v>9.521654915E9</v>
      </c>
      <c r="F518" s="4">
        <v>9.521654915E9</v>
      </c>
      <c r="G518" s="4" t="s">
        <v>36</v>
      </c>
      <c r="H518" s="4" t="s">
        <v>1791</v>
      </c>
      <c r="I518" s="4">
        <v>6.8</v>
      </c>
      <c r="J518" s="4" t="s">
        <v>18</v>
      </c>
      <c r="K518" s="4" t="s">
        <v>1792</v>
      </c>
      <c r="M518" s="4" t="s">
        <v>206</v>
      </c>
    </row>
    <row r="519">
      <c r="A519" s="3">
        <v>43628.80304717593</v>
      </c>
      <c r="B519" s="4" t="s">
        <v>1793</v>
      </c>
      <c r="C519" s="4" t="s">
        <v>1794</v>
      </c>
      <c r="D519" s="4" t="s">
        <v>15</v>
      </c>
      <c r="E519" s="4">
        <v>8.179300295E9</v>
      </c>
      <c r="F519" s="4">
        <v>8.170300295E9</v>
      </c>
      <c r="G519" s="4" t="s">
        <v>67</v>
      </c>
      <c r="H519" s="4" t="s">
        <v>1795</v>
      </c>
      <c r="I519" s="4">
        <v>6.3</v>
      </c>
      <c r="J519" s="4" t="s">
        <v>18</v>
      </c>
      <c r="K519" s="4" t="s">
        <v>1796</v>
      </c>
    </row>
    <row r="520">
      <c r="A520" s="3">
        <v>43628.80531873842</v>
      </c>
      <c r="B520" s="4" t="s">
        <v>1797</v>
      </c>
      <c r="C520" s="4" t="s">
        <v>1798</v>
      </c>
      <c r="D520" s="4" t="s">
        <v>15</v>
      </c>
      <c r="E520" s="4">
        <v>8.149556364E9</v>
      </c>
      <c r="F520" s="4">
        <v>8.149556364E9</v>
      </c>
      <c r="G520" s="4" t="s">
        <v>396</v>
      </c>
      <c r="H520" s="4" t="s">
        <v>22</v>
      </c>
      <c r="I520" s="4">
        <v>7.76</v>
      </c>
      <c r="J520" s="4" t="s">
        <v>18</v>
      </c>
      <c r="K520" s="4" t="s">
        <v>1799</v>
      </c>
      <c r="M520" s="4" t="s">
        <v>206</v>
      </c>
    </row>
    <row r="521">
      <c r="A521" s="3">
        <v>43628.86192545139</v>
      </c>
      <c r="B521" s="4" t="s">
        <v>1800</v>
      </c>
      <c r="C521" s="4" t="s">
        <v>1801</v>
      </c>
      <c r="D521" s="4" t="s">
        <v>26</v>
      </c>
      <c r="E521" s="4">
        <v>8.29935235E9</v>
      </c>
      <c r="F521" s="4">
        <v>9.19847272E9</v>
      </c>
      <c r="G521" s="4" t="s">
        <v>162</v>
      </c>
      <c r="H521" s="4" t="s">
        <v>452</v>
      </c>
      <c r="I521" s="4">
        <v>6.32</v>
      </c>
      <c r="J521" s="4" t="s">
        <v>18</v>
      </c>
      <c r="K521" s="4" t="s">
        <v>1802</v>
      </c>
      <c r="M521" s="4" t="s">
        <v>18</v>
      </c>
    </row>
    <row r="522">
      <c r="A522" s="3">
        <v>43628.86741424768</v>
      </c>
      <c r="B522" s="4" t="s">
        <v>1803</v>
      </c>
      <c r="C522" s="4" t="s">
        <v>1804</v>
      </c>
      <c r="D522" s="4" t="s">
        <v>26</v>
      </c>
      <c r="E522" s="4">
        <v>8.178867589E9</v>
      </c>
      <c r="F522" s="4">
        <v>8.178867589E9</v>
      </c>
      <c r="G522" s="4" t="s">
        <v>80</v>
      </c>
      <c r="H522" s="4" t="s">
        <v>222</v>
      </c>
      <c r="I522" s="4">
        <v>7.59</v>
      </c>
      <c r="J522" s="4" t="s">
        <v>18</v>
      </c>
      <c r="K522" s="4" t="s">
        <v>1805</v>
      </c>
      <c r="M522" s="4" t="s">
        <v>18</v>
      </c>
    </row>
    <row r="523">
      <c r="A523" s="3">
        <v>43628.90102417824</v>
      </c>
      <c r="B523" s="4" t="s">
        <v>1806</v>
      </c>
      <c r="C523" s="4" t="s">
        <v>1807</v>
      </c>
      <c r="D523" s="4" t="s">
        <v>26</v>
      </c>
      <c r="E523" s="4">
        <v>8.527353564E9</v>
      </c>
      <c r="F523" s="4">
        <v>8.527353564E9</v>
      </c>
      <c r="G523" s="4" t="s">
        <v>36</v>
      </c>
      <c r="H523" s="4" t="s">
        <v>518</v>
      </c>
      <c r="I523" s="4">
        <v>7.09</v>
      </c>
      <c r="J523" s="4" t="s">
        <v>18</v>
      </c>
      <c r="K523" s="5" t="s">
        <v>1808</v>
      </c>
      <c r="L523" s="6"/>
      <c r="M523" s="4" t="s">
        <v>18</v>
      </c>
    </row>
    <row r="524">
      <c r="A524" s="3">
        <v>43628.96408255787</v>
      </c>
      <c r="B524" s="4" t="s">
        <v>1809</v>
      </c>
      <c r="C524" s="4" t="s">
        <v>1810</v>
      </c>
      <c r="D524" s="4" t="s">
        <v>15</v>
      </c>
      <c r="E524" s="4">
        <v>8.79035997E9</v>
      </c>
      <c r="F524" s="4">
        <v>8.70035997E9</v>
      </c>
      <c r="G524" s="4" t="s">
        <v>27</v>
      </c>
      <c r="H524" s="4" t="s">
        <v>309</v>
      </c>
      <c r="I524" s="4">
        <v>4.4</v>
      </c>
      <c r="J524" s="4" t="s">
        <v>18</v>
      </c>
      <c r="K524" s="4" t="s">
        <v>1811</v>
      </c>
      <c r="M524" s="4" t="s">
        <v>18</v>
      </c>
    </row>
    <row r="525">
      <c r="A525" s="3">
        <v>43629.11446408565</v>
      </c>
      <c r="B525" s="4" t="s">
        <v>1812</v>
      </c>
      <c r="C525" s="4" t="s">
        <v>1813</v>
      </c>
      <c r="D525" s="4" t="s">
        <v>15</v>
      </c>
      <c r="E525" s="4">
        <v>7.036187007E9</v>
      </c>
      <c r="F525" s="4">
        <v>7.036187007E9</v>
      </c>
      <c r="G525" s="4" t="s">
        <v>67</v>
      </c>
      <c r="H525" s="4" t="s">
        <v>210</v>
      </c>
      <c r="I525" s="4">
        <v>5.8</v>
      </c>
      <c r="J525" s="4" t="s">
        <v>18</v>
      </c>
      <c r="K525" s="5" t="s">
        <v>1814</v>
      </c>
      <c r="M525" s="4" t="s">
        <v>18</v>
      </c>
    </row>
    <row r="526">
      <c r="A526" s="3">
        <v>43629.47559162037</v>
      </c>
      <c r="B526" s="4" t="s">
        <v>1815</v>
      </c>
      <c r="C526" s="4" t="s">
        <v>1816</v>
      </c>
      <c r="D526" s="4" t="s">
        <v>92</v>
      </c>
      <c r="E526" s="4">
        <v>9.910730147E9</v>
      </c>
      <c r="F526" s="4">
        <v>9.910730147E9</v>
      </c>
      <c r="G526" s="4" t="s">
        <v>36</v>
      </c>
      <c r="H526" s="4" t="s">
        <v>262</v>
      </c>
      <c r="I526" s="4">
        <v>7.86</v>
      </c>
      <c r="J526" s="4" t="s">
        <v>18</v>
      </c>
      <c r="K526" s="4" t="s">
        <v>1817</v>
      </c>
      <c r="M526" s="4" t="s">
        <v>206</v>
      </c>
    </row>
    <row r="527">
      <c r="A527" s="3">
        <v>43629.48315061342</v>
      </c>
      <c r="B527" s="4" t="s">
        <v>1818</v>
      </c>
      <c r="C527" s="4" t="s">
        <v>1819</v>
      </c>
      <c r="D527" s="4" t="s">
        <v>26</v>
      </c>
      <c r="E527" s="4">
        <v>8.826347815E9</v>
      </c>
      <c r="F527" s="4">
        <v>8.826347815E9</v>
      </c>
      <c r="G527" s="4" t="s">
        <v>36</v>
      </c>
      <c r="H527" s="4" t="s">
        <v>369</v>
      </c>
      <c r="I527" s="4">
        <v>6.53</v>
      </c>
      <c r="J527" s="4" t="s">
        <v>18</v>
      </c>
      <c r="K527" s="5" t="s">
        <v>1820</v>
      </c>
      <c r="M527" s="4" t="s">
        <v>18</v>
      </c>
    </row>
    <row r="528">
      <c r="A528" s="3">
        <v>43629.532003726854</v>
      </c>
      <c r="B528" s="4" t="s">
        <v>1821</v>
      </c>
      <c r="C528" s="4" t="s">
        <v>1822</v>
      </c>
      <c r="D528" s="4" t="s">
        <v>92</v>
      </c>
      <c r="E528" s="4">
        <v>7.02375722E9</v>
      </c>
      <c r="F528" s="4">
        <v>7.02375722E9</v>
      </c>
      <c r="G528" s="4" t="s">
        <v>80</v>
      </c>
      <c r="H528" s="4" t="s">
        <v>140</v>
      </c>
      <c r="I528" s="4">
        <v>6.09</v>
      </c>
      <c r="J528" s="4" t="s">
        <v>18</v>
      </c>
      <c r="K528" s="4" t="s">
        <v>1823</v>
      </c>
      <c r="M528" s="4" t="s">
        <v>18</v>
      </c>
    </row>
    <row r="529">
      <c r="A529" s="3">
        <v>43629.712452719905</v>
      </c>
      <c r="B529" s="4" t="s">
        <v>1824</v>
      </c>
      <c r="C529" s="4" t="s">
        <v>1825</v>
      </c>
      <c r="D529" s="4" t="s">
        <v>92</v>
      </c>
      <c r="E529" s="4">
        <v>8.689064999E9</v>
      </c>
      <c r="F529" s="4">
        <v>8.689064999E9</v>
      </c>
      <c r="G529" s="4" t="s">
        <v>27</v>
      </c>
      <c r="H529" s="4" t="s">
        <v>1317</v>
      </c>
      <c r="I529" s="4">
        <v>5.4</v>
      </c>
      <c r="J529" s="4" t="s">
        <v>18</v>
      </c>
      <c r="K529" s="4" t="s">
        <v>1826</v>
      </c>
      <c r="M529" s="4" t="s">
        <v>206</v>
      </c>
    </row>
    <row r="530">
      <c r="A530" s="3">
        <v>43629.77445166667</v>
      </c>
      <c r="B530" s="4" t="s">
        <v>1827</v>
      </c>
      <c r="C530" s="4" t="s">
        <v>1828</v>
      </c>
      <c r="D530" s="4" t="s">
        <v>92</v>
      </c>
      <c r="E530" s="4">
        <v>9.479575002E9</v>
      </c>
      <c r="G530" s="4" t="s">
        <v>36</v>
      </c>
      <c r="H530" s="4" t="s">
        <v>735</v>
      </c>
      <c r="I530" s="4">
        <v>5.82</v>
      </c>
      <c r="J530" s="4" t="s">
        <v>18</v>
      </c>
      <c r="K530" s="4" t="s">
        <v>1829</v>
      </c>
      <c r="M530" s="4" t="s">
        <v>18</v>
      </c>
    </row>
    <row r="531">
      <c r="A531" s="3">
        <v>43629.79481677084</v>
      </c>
      <c r="B531" s="4" t="s">
        <v>1830</v>
      </c>
      <c r="C531" s="4" t="s">
        <v>1831</v>
      </c>
      <c r="D531" s="4" t="s">
        <v>15</v>
      </c>
      <c r="E531" s="4">
        <v>9.448506251E9</v>
      </c>
      <c r="F531" s="4">
        <v>9.448506251E9</v>
      </c>
      <c r="G531" s="4" t="s">
        <v>27</v>
      </c>
      <c r="H531" s="4" t="s">
        <v>696</v>
      </c>
      <c r="I531" s="4">
        <v>5.56</v>
      </c>
      <c r="J531" s="4" t="s">
        <v>18</v>
      </c>
      <c r="K531" s="4" t="s">
        <v>1832</v>
      </c>
      <c r="M531" s="4" t="s">
        <v>18</v>
      </c>
    </row>
    <row r="532">
      <c r="A532" s="3">
        <v>43629.81104152778</v>
      </c>
      <c r="B532" s="4" t="s">
        <v>1833</v>
      </c>
      <c r="C532" s="4" t="s">
        <v>1834</v>
      </c>
      <c r="D532" s="4" t="s">
        <v>15</v>
      </c>
      <c r="E532" s="4">
        <v>7.997083856E9</v>
      </c>
      <c r="F532" s="4">
        <v>7.997083856E9</v>
      </c>
      <c r="G532" s="4" t="s">
        <v>16</v>
      </c>
      <c r="H532" s="4" t="s">
        <v>193</v>
      </c>
      <c r="I532" s="4">
        <v>6.75</v>
      </c>
      <c r="J532" s="4" t="s">
        <v>18</v>
      </c>
      <c r="K532" s="5" t="s">
        <v>1835</v>
      </c>
      <c r="M532" s="4" t="s">
        <v>18</v>
      </c>
    </row>
    <row r="533">
      <c r="A533" s="3">
        <v>43629.81358503472</v>
      </c>
      <c r="B533" s="4" t="s">
        <v>1836</v>
      </c>
      <c r="C533" s="4" t="s">
        <v>1837</v>
      </c>
      <c r="D533" s="4" t="s">
        <v>26</v>
      </c>
      <c r="E533" s="4">
        <v>8.290945455E9</v>
      </c>
      <c r="F533" s="4">
        <v>8.290945455E9</v>
      </c>
      <c r="G533" s="4" t="s">
        <v>41</v>
      </c>
      <c r="H533" s="4" t="s">
        <v>1838</v>
      </c>
      <c r="I533" s="4">
        <v>8.12</v>
      </c>
      <c r="J533" s="4" t="s">
        <v>18</v>
      </c>
      <c r="K533" s="4" t="s">
        <v>1839</v>
      </c>
      <c r="M533" s="4" t="s">
        <v>206</v>
      </c>
    </row>
    <row r="534">
      <c r="A534" s="3">
        <v>43629.86567494213</v>
      </c>
      <c r="B534" s="4" t="s">
        <v>1840</v>
      </c>
      <c r="C534" s="4" t="s">
        <v>1841</v>
      </c>
      <c r="D534" s="4" t="s">
        <v>92</v>
      </c>
      <c r="E534" s="4">
        <v>7.719073176E9</v>
      </c>
      <c r="F534" s="4">
        <v>7.773851258E9</v>
      </c>
      <c r="G534" s="4" t="s">
        <v>27</v>
      </c>
      <c r="H534" s="4" t="s">
        <v>1842</v>
      </c>
      <c r="I534" s="4">
        <v>5.5</v>
      </c>
      <c r="J534" s="4" t="s">
        <v>18</v>
      </c>
      <c r="K534" s="4" t="s">
        <v>1843</v>
      </c>
      <c r="M534" s="4" t="s">
        <v>206</v>
      </c>
    </row>
    <row r="535">
      <c r="A535" s="3">
        <v>43629.91166721065</v>
      </c>
      <c r="B535" s="4" t="s">
        <v>1844</v>
      </c>
      <c r="C535" s="4" t="s">
        <v>1845</v>
      </c>
      <c r="D535" s="4" t="s">
        <v>15</v>
      </c>
      <c r="E535" s="4">
        <v>8.333856282E9</v>
      </c>
      <c r="G535" s="4" t="s">
        <v>58</v>
      </c>
      <c r="H535" s="4" t="s">
        <v>50</v>
      </c>
      <c r="I535" s="4">
        <v>7.38</v>
      </c>
      <c r="J535" s="4" t="s">
        <v>18</v>
      </c>
      <c r="K535" s="4" t="s">
        <v>1846</v>
      </c>
      <c r="M535" s="4" t="s">
        <v>206</v>
      </c>
    </row>
    <row r="536">
      <c r="A536" s="3">
        <v>43630.40010288195</v>
      </c>
      <c r="B536" s="4" t="s">
        <v>1847</v>
      </c>
      <c r="C536" s="4" t="s">
        <v>1848</v>
      </c>
      <c r="D536" s="4" t="s">
        <v>26</v>
      </c>
      <c r="E536" s="4">
        <v>8.375892996E9</v>
      </c>
      <c r="F536" s="4">
        <v>8.375892996E9</v>
      </c>
      <c r="G536" s="4" t="s">
        <v>162</v>
      </c>
      <c r="H536" s="4" t="s">
        <v>597</v>
      </c>
      <c r="I536" s="4">
        <v>7.45</v>
      </c>
      <c r="J536" s="4" t="s">
        <v>206</v>
      </c>
      <c r="K536" s="5" t="s">
        <v>1849</v>
      </c>
      <c r="M536" s="4" t="s">
        <v>18</v>
      </c>
    </row>
    <row r="537">
      <c r="A537" s="3">
        <v>43630.44857620371</v>
      </c>
      <c r="B537" s="4" t="s">
        <v>1850</v>
      </c>
      <c r="C537" s="4" t="s">
        <v>1851</v>
      </c>
      <c r="D537" s="4" t="s">
        <v>26</v>
      </c>
      <c r="E537" s="4">
        <v>8.97059734E9</v>
      </c>
      <c r="F537" s="4">
        <v>8.97059734E9</v>
      </c>
      <c r="G537" s="4" t="s">
        <v>67</v>
      </c>
      <c r="H537" s="4" t="s">
        <v>784</v>
      </c>
      <c r="I537" s="4">
        <v>6.76</v>
      </c>
      <c r="J537" s="4" t="s">
        <v>18</v>
      </c>
      <c r="K537" s="4" t="s">
        <v>1852</v>
      </c>
      <c r="M537" s="4" t="s">
        <v>206</v>
      </c>
    </row>
    <row r="538">
      <c r="A538" s="3">
        <v>43630.601207280095</v>
      </c>
      <c r="B538" s="4" t="s">
        <v>1853</v>
      </c>
      <c r="C538" s="4" t="s">
        <v>1854</v>
      </c>
      <c r="D538" s="4" t="s">
        <v>26</v>
      </c>
      <c r="E538" s="4">
        <v>7.790866202E9</v>
      </c>
      <c r="G538" s="4" t="s">
        <v>36</v>
      </c>
      <c r="H538" s="4" t="s">
        <v>76</v>
      </c>
      <c r="I538" s="4">
        <v>7.68</v>
      </c>
      <c r="J538" s="4" t="s">
        <v>18</v>
      </c>
      <c r="K538" s="4" t="s">
        <v>1855</v>
      </c>
      <c r="L538" s="4">
        <v>36.0</v>
      </c>
      <c r="M538" s="4" t="s">
        <v>206</v>
      </c>
    </row>
    <row r="539">
      <c r="A539" s="3">
        <v>43630.60748706019</v>
      </c>
      <c r="B539" s="4" t="s">
        <v>1856</v>
      </c>
      <c r="C539" s="4" t="s">
        <v>1857</v>
      </c>
      <c r="D539" s="4" t="s">
        <v>26</v>
      </c>
      <c r="E539" s="4">
        <v>7.891805969E9</v>
      </c>
      <c r="F539" s="4">
        <v>7.891805969E9</v>
      </c>
      <c r="G539" s="4" t="s">
        <v>27</v>
      </c>
      <c r="H539" s="4" t="s">
        <v>1552</v>
      </c>
      <c r="I539" s="4">
        <v>7.07</v>
      </c>
      <c r="J539" s="4" t="s">
        <v>18</v>
      </c>
      <c r="K539" s="4" t="s">
        <v>1858</v>
      </c>
      <c r="M539" s="4" t="s">
        <v>206</v>
      </c>
    </row>
    <row r="540">
      <c r="A540" s="3">
        <v>43631.13862903936</v>
      </c>
      <c r="B540" s="4" t="s">
        <v>1859</v>
      </c>
      <c r="C540" s="4" t="s">
        <v>1860</v>
      </c>
      <c r="D540" s="4" t="s">
        <v>15</v>
      </c>
      <c r="E540" s="4">
        <v>7.095862072E9</v>
      </c>
      <c r="F540" s="4">
        <v>9.727464541E9</v>
      </c>
      <c r="G540" s="4" t="s">
        <v>80</v>
      </c>
      <c r="H540" s="4" t="s">
        <v>852</v>
      </c>
      <c r="I540" s="4">
        <v>5.4</v>
      </c>
      <c r="J540" s="4" t="s">
        <v>18</v>
      </c>
      <c r="K540" s="5" t="s">
        <v>1861</v>
      </c>
      <c r="M540" s="4" t="s">
        <v>18</v>
      </c>
    </row>
    <row r="541">
      <c r="A541" s="3">
        <v>43631.397641944444</v>
      </c>
      <c r="B541" s="4" t="s">
        <v>1862</v>
      </c>
      <c r="C541" s="4" t="s">
        <v>1863</v>
      </c>
      <c r="D541" s="4" t="s">
        <v>26</v>
      </c>
      <c r="E541" s="4">
        <v>9.992289191E9</v>
      </c>
      <c r="F541" s="4">
        <v>9.992289191E9</v>
      </c>
      <c r="G541" s="4" t="s">
        <v>41</v>
      </c>
      <c r="H541" s="4" t="s">
        <v>1119</v>
      </c>
      <c r="I541" s="4">
        <v>6.59</v>
      </c>
      <c r="J541" s="4" t="s">
        <v>18</v>
      </c>
      <c r="K541" s="4" t="s">
        <v>1864</v>
      </c>
      <c r="M541" s="4" t="s">
        <v>18</v>
      </c>
    </row>
    <row r="542">
      <c r="A542" s="3">
        <v>43631.46475274306</v>
      </c>
      <c r="B542" s="4" t="s">
        <v>1865</v>
      </c>
      <c r="C542" s="4" t="s">
        <v>1866</v>
      </c>
      <c r="D542" s="4" t="s">
        <v>15</v>
      </c>
      <c r="E542" s="4">
        <v>9.133234439E9</v>
      </c>
      <c r="F542" s="4">
        <v>9.133234439E9</v>
      </c>
      <c r="G542" s="4" t="s">
        <v>36</v>
      </c>
      <c r="H542" s="4" t="s">
        <v>229</v>
      </c>
      <c r="I542" s="4">
        <v>6.71</v>
      </c>
      <c r="J542" s="4" t="s">
        <v>206</v>
      </c>
      <c r="K542" s="5" t="s">
        <v>1867</v>
      </c>
      <c r="M542" s="4" t="s">
        <v>206</v>
      </c>
    </row>
    <row r="543">
      <c r="A543" s="3">
        <v>43631.70345216435</v>
      </c>
      <c r="B543" s="4" t="s">
        <v>1868</v>
      </c>
      <c r="C543" s="4" t="s">
        <v>1869</v>
      </c>
      <c r="D543" s="4" t="s">
        <v>92</v>
      </c>
      <c r="E543" s="4">
        <v>9.953102962E9</v>
      </c>
      <c r="F543" s="4">
        <v>9.953102962E9</v>
      </c>
      <c r="G543" s="4" t="s">
        <v>41</v>
      </c>
      <c r="H543" s="4" t="s">
        <v>452</v>
      </c>
      <c r="I543" s="4">
        <v>6.29</v>
      </c>
      <c r="J543" s="4" t="s">
        <v>18</v>
      </c>
      <c r="K543" s="5" t="s">
        <v>1870</v>
      </c>
      <c r="M543" s="4" t="s">
        <v>206</v>
      </c>
    </row>
    <row r="544">
      <c r="A544" s="3">
        <v>43631.89078706018</v>
      </c>
      <c r="B544" s="4" t="s">
        <v>1871</v>
      </c>
      <c r="C544" s="4" t="s">
        <v>1872</v>
      </c>
      <c r="D544" s="4" t="s">
        <v>26</v>
      </c>
      <c r="E544" s="4">
        <v>9.61856028E9</v>
      </c>
      <c r="F544" s="4">
        <v>9.61856025E9</v>
      </c>
      <c r="G544" s="4" t="s">
        <v>27</v>
      </c>
      <c r="H544" s="4" t="s">
        <v>1873</v>
      </c>
      <c r="I544" s="4">
        <v>7.93</v>
      </c>
      <c r="J544" s="4" t="s">
        <v>18</v>
      </c>
      <c r="K544" s="4" t="s">
        <v>1874</v>
      </c>
    </row>
    <row r="545">
      <c r="A545" s="3">
        <v>43632.28637502315</v>
      </c>
      <c r="B545" s="4" t="s">
        <v>1875</v>
      </c>
      <c r="C545" s="4" t="s">
        <v>1876</v>
      </c>
      <c r="D545" s="4" t="s">
        <v>26</v>
      </c>
      <c r="E545" s="4">
        <v>7.015136131E9</v>
      </c>
      <c r="F545" s="4">
        <v>9.416838687E9</v>
      </c>
      <c r="G545" s="4" t="s">
        <v>162</v>
      </c>
      <c r="H545" s="4" t="s">
        <v>1163</v>
      </c>
      <c r="I545" s="4">
        <v>7.92</v>
      </c>
      <c r="J545" s="4" t="s">
        <v>18</v>
      </c>
      <c r="K545" s="5" t="s">
        <v>1877</v>
      </c>
      <c r="M545" s="4" t="s">
        <v>18</v>
      </c>
    </row>
    <row r="546">
      <c r="A546" s="3">
        <v>43632.36268310185</v>
      </c>
      <c r="B546" s="4" t="s">
        <v>1878</v>
      </c>
      <c r="C546" s="4" t="s">
        <v>1879</v>
      </c>
      <c r="D546" s="4" t="s">
        <v>15</v>
      </c>
      <c r="E546" s="4">
        <v>7.674842864E9</v>
      </c>
      <c r="F546" s="4">
        <v>7.674842864E9</v>
      </c>
      <c r="G546" s="4" t="s">
        <v>67</v>
      </c>
      <c r="H546" s="4" t="s">
        <v>193</v>
      </c>
      <c r="I546" s="4">
        <v>6.72</v>
      </c>
      <c r="J546" s="4" t="s">
        <v>18</v>
      </c>
      <c r="K546" s="4" t="s">
        <v>1880</v>
      </c>
      <c r="M546" s="4" t="s">
        <v>18</v>
      </c>
    </row>
    <row r="547">
      <c r="A547" s="3">
        <v>43632.41475091435</v>
      </c>
      <c r="B547" s="4" t="s">
        <v>1881</v>
      </c>
      <c r="C547" s="4" t="s">
        <v>1882</v>
      </c>
      <c r="D547" s="4" t="s">
        <v>26</v>
      </c>
      <c r="E547" s="4">
        <v>9.53000508E9</v>
      </c>
      <c r="F547" s="4">
        <v>9.53000508E9</v>
      </c>
      <c r="G547" s="4" t="s">
        <v>27</v>
      </c>
      <c r="H547" s="4" t="s">
        <v>50</v>
      </c>
      <c r="I547" s="4">
        <v>7.61</v>
      </c>
      <c r="J547" s="4" t="s">
        <v>18</v>
      </c>
      <c r="K547" s="5" t="s">
        <v>1883</v>
      </c>
      <c r="M547" s="4" t="s">
        <v>18</v>
      </c>
    </row>
    <row r="548">
      <c r="A548" s="3">
        <v>43632.43698341435</v>
      </c>
      <c r="B548" s="4" t="s">
        <v>1884</v>
      </c>
      <c r="C548" s="4" t="s">
        <v>1885</v>
      </c>
      <c r="D548" s="4" t="s">
        <v>15</v>
      </c>
      <c r="E548" s="4">
        <v>9.133347622E9</v>
      </c>
      <c r="F548" s="4">
        <v>9.133347622E9</v>
      </c>
      <c r="G548" s="4" t="s">
        <v>67</v>
      </c>
      <c r="H548" s="4" t="s">
        <v>1886</v>
      </c>
      <c r="I548" s="4">
        <v>7.25</v>
      </c>
      <c r="J548" s="4" t="s">
        <v>18</v>
      </c>
      <c r="K548" s="5" t="s">
        <v>1887</v>
      </c>
      <c r="L548" s="6"/>
      <c r="M548" s="4" t="s">
        <v>206</v>
      </c>
    </row>
    <row r="549">
      <c r="A549" s="3">
        <v>43632.44114340278</v>
      </c>
      <c r="B549" s="4" t="s">
        <v>1888</v>
      </c>
      <c r="C549" s="4" t="s">
        <v>1889</v>
      </c>
      <c r="D549" s="4" t="s">
        <v>15</v>
      </c>
      <c r="E549" s="4">
        <v>8.639833531E9</v>
      </c>
      <c r="F549" s="4">
        <v>7.997083858E9</v>
      </c>
      <c r="G549" s="4" t="s">
        <v>41</v>
      </c>
      <c r="H549" s="4" t="s">
        <v>1170</v>
      </c>
      <c r="I549" s="4">
        <v>7.57</v>
      </c>
      <c r="J549" s="4" t="s">
        <v>18</v>
      </c>
      <c r="K549" s="5" t="s">
        <v>1890</v>
      </c>
      <c r="L549" s="6"/>
      <c r="M549" s="4" t="s">
        <v>18</v>
      </c>
    </row>
    <row r="550">
      <c r="A550" s="3">
        <v>43632.781309074075</v>
      </c>
      <c r="B550" s="4" t="s">
        <v>1891</v>
      </c>
      <c r="C550" s="4" t="s">
        <v>1892</v>
      </c>
      <c r="D550" s="4" t="s">
        <v>26</v>
      </c>
      <c r="E550" s="4">
        <v>8.003265872E9</v>
      </c>
      <c r="F550" s="4">
        <v>8.239326749E9</v>
      </c>
      <c r="G550" s="4" t="s">
        <v>36</v>
      </c>
      <c r="H550" s="4" t="s">
        <v>324</v>
      </c>
      <c r="I550" s="4">
        <v>6.55</v>
      </c>
      <c r="J550" s="4" t="s">
        <v>18</v>
      </c>
      <c r="K550" s="5" t="s">
        <v>1893</v>
      </c>
      <c r="M550" s="4" t="s">
        <v>18</v>
      </c>
    </row>
    <row r="551">
      <c r="A551" s="3">
        <v>43632.95035596065</v>
      </c>
      <c r="B551" s="4" t="s">
        <v>1894</v>
      </c>
      <c r="C551" s="4" t="s">
        <v>1895</v>
      </c>
      <c r="D551" s="4" t="s">
        <v>92</v>
      </c>
      <c r="E551" s="4">
        <v>7.517454969E9</v>
      </c>
      <c r="F551" s="4">
        <v>7.507170251E9</v>
      </c>
      <c r="G551" s="4" t="s">
        <v>36</v>
      </c>
      <c r="H551" s="4" t="s">
        <v>1896</v>
      </c>
      <c r="I551" s="4">
        <v>6.23</v>
      </c>
      <c r="J551" s="4" t="s">
        <v>18</v>
      </c>
      <c r="K551" s="4" t="s">
        <v>1897</v>
      </c>
      <c r="M551" s="4" t="s">
        <v>206</v>
      </c>
    </row>
    <row r="552">
      <c r="A552" s="3">
        <v>43633.58182924769</v>
      </c>
      <c r="B552" s="4" t="s">
        <v>1898</v>
      </c>
      <c r="C552" s="4" t="s">
        <v>1899</v>
      </c>
      <c r="D552" s="4" t="s">
        <v>92</v>
      </c>
      <c r="E552" s="4">
        <v>9.819199744E9</v>
      </c>
      <c r="F552" s="4">
        <v>9.819199744E9</v>
      </c>
      <c r="G552" s="4" t="s">
        <v>46</v>
      </c>
      <c r="H552" s="4" t="s">
        <v>1900</v>
      </c>
      <c r="I552" s="4">
        <v>7.7</v>
      </c>
      <c r="J552" s="4" t="s">
        <v>18</v>
      </c>
      <c r="K552" s="5" t="s">
        <v>1901</v>
      </c>
      <c r="M552" s="4" t="s">
        <v>206</v>
      </c>
    </row>
    <row r="553">
      <c r="A553" s="3">
        <v>43633.65689081018</v>
      </c>
      <c r="B553" s="4" t="s">
        <v>1902</v>
      </c>
      <c r="C553" s="4" t="s">
        <v>1903</v>
      </c>
      <c r="D553" s="4" t="s">
        <v>92</v>
      </c>
      <c r="E553" s="4">
        <v>7.597244588E9</v>
      </c>
      <c r="F553" s="4">
        <v>7.597244588E9</v>
      </c>
      <c r="G553" s="4" t="s">
        <v>41</v>
      </c>
      <c r="H553" s="4" t="s">
        <v>392</v>
      </c>
      <c r="I553" s="4">
        <v>7.08</v>
      </c>
      <c r="J553" s="4" t="s">
        <v>18</v>
      </c>
      <c r="K553" s="5" t="s">
        <v>1904</v>
      </c>
      <c r="L553" s="6"/>
      <c r="M553" s="6"/>
    </row>
    <row r="554">
      <c r="A554" s="3">
        <v>43633.77712186343</v>
      </c>
      <c r="B554" s="4" t="s">
        <v>1905</v>
      </c>
      <c r="C554" s="4" t="s">
        <v>1906</v>
      </c>
      <c r="D554" s="4" t="s">
        <v>26</v>
      </c>
      <c r="E554" s="4">
        <v>7.378085645E9</v>
      </c>
      <c r="F554" s="4">
        <v>7.378085645E9</v>
      </c>
      <c r="G554" s="4" t="s">
        <v>36</v>
      </c>
      <c r="H554" s="4" t="s">
        <v>545</v>
      </c>
      <c r="I554" s="4">
        <v>7.78</v>
      </c>
      <c r="J554" s="4" t="s">
        <v>18</v>
      </c>
      <c r="K554" s="4" t="s">
        <v>1907</v>
      </c>
      <c r="M554" s="4" t="s">
        <v>206</v>
      </c>
    </row>
    <row r="555">
      <c r="A555" s="3">
        <v>43633.84098037037</v>
      </c>
      <c r="B555" s="4" t="s">
        <v>1908</v>
      </c>
      <c r="C555" s="4" t="s">
        <v>1909</v>
      </c>
      <c r="D555" s="4" t="s">
        <v>92</v>
      </c>
      <c r="E555" s="4">
        <v>9.409467332E9</v>
      </c>
      <c r="F555" s="4">
        <v>9.409467332E9</v>
      </c>
      <c r="G555" s="4" t="s">
        <v>36</v>
      </c>
      <c r="H555" s="4" t="s">
        <v>101</v>
      </c>
      <c r="I555" s="4">
        <v>8.47</v>
      </c>
      <c r="J555" s="4" t="s">
        <v>18</v>
      </c>
      <c r="K555" s="5" t="s">
        <v>1910</v>
      </c>
    </row>
    <row r="556">
      <c r="A556" s="3">
        <v>43633.86289751157</v>
      </c>
      <c r="B556" s="4" t="s">
        <v>1911</v>
      </c>
      <c r="C556" s="4" t="s">
        <v>1912</v>
      </c>
      <c r="D556" s="4" t="s">
        <v>92</v>
      </c>
      <c r="E556" s="4">
        <v>7.892119439E9</v>
      </c>
      <c r="F556" s="4">
        <v>9.130795629E9</v>
      </c>
      <c r="G556" s="4" t="s">
        <v>36</v>
      </c>
      <c r="H556" s="4" t="s">
        <v>1913</v>
      </c>
      <c r="I556" s="4">
        <v>6.71</v>
      </c>
      <c r="J556" s="4" t="s">
        <v>206</v>
      </c>
      <c r="K556" s="4" t="s">
        <v>1914</v>
      </c>
      <c r="M556" s="4" t="s">
        <v>206</v>
      </c>
    </row>
    <row r="557">
      <c r="A557" s="3">
        <v>43634.482652465274</v>
      </c>
      <c r="B557" s="4" t="s">
        <v>1915</v>
      </c>
      <c r="C557" s="4" t="s">
        <v>1916</v>
      </c>
      <c r="D557" s="4" t="s">
        <v>92</v>
      </c>
      <c r="E557" s="4">
        <v>9.730005061E9</v>
      </c>
      <c r="F557" s="4">
        <v>9.730005061E9</v>
      </c>
      <c r="G557" s="4" t="s">
        <v>46</v>
      </c>
      <c r="H557" s="4" t="s">
        <v>952</v>
      </c>
      <c r="I557" s="4">
        <v>7.36</v>
      </c>
      <c r="J557" s="4" t="s">
        <v>18</v>
      </c>
      <c r="K557" s="4" t="s">
        <v>1917</v>
      </c>
      <c r="M557" s="4" t="s">
        <v>206</v>
      </c>
    </row>
    <row r="558">
      <c r="A558" s="3">
        <v>43634.5094996875</v>
      </c>
      <c r="B558" s="4" t="s">
        <v>1918</v>
      </c>
      <c r="C558" s="4" t="s">
        <v>1919</v>
      </c>
      <c r="D558" s="4" t="s">
        <v>92</v>
      </c>
      <c r="E558" s="4">
        <v>9.987388842E9</v>
      </c>
      <c r="F558" s="4">
        <v>9.987388842E9</v>
      </c>
      <c r="G558" s="4" t="s">
        <v>46</v>
      </c>
      <c r="H558" s="4" t="s">
        <v>222</v>
      </c>
      <c r="I558" s="4">
        <v>8.16</v>
      </c>
      <c r="J558" s="4" t="s">
        <v>18</v>
      </c>
      <c r="K558" s="4" t="s">
        <v>1920</v>
      </c>
      <c r="M558" s="4" t="s">
        <v>206</v>
      </c>
    </row>
    <row r="559">
      <c r="A559" s="3">
        <v>43634.696507361106</v>
      </c>
      <c r="B559" s="4" t="s">
        <v>1921</v>
      </c>
      <c r="C559" s="4" t="s">
        <v>1922</v>
      </c>
      <c r="D559" s="4" t="s">
        <v>92</v>
      </c>
      <c r="E559" s="4">
        <v>7.774008649E9</v>
      </c>
      <c r="F559" s="4">
        <v>7.774008649E9</v>
      </c>
      <c r="G559" s="4" t="s">
        <v>27</v>
      </c>
      <c r="H559" s="4" t="s">
        <v>109</v>
      </c>
      <c r="I559" s="4">
        <v>7.14</v>
      </c>
      <c r="J559" s="4" t="s">
        <v>18</v>
      </c>
      <c r="K559" s="5" t="s">
        <v>1923</v>
      </c>
      <c r="M559" s="4" t="s">
        <v>18</v>
      </c>
    </row>
    <row r="560">
      <c r="A560" s="3">
        <v>43634.87182905093</v>
      </c>
      <c r="B560" s="4" t="s">
        <v>1924</v>
      </c>
      <c r="C560" s="4" t="s">
        <v>1925</v>
      </c>
      <c r="D560" s="4" t="s">
        <v>26</v>
      </c>
      <c r="E560" s="4">
        <v>9.785031006E9</v>
      </c>
      <c r="F560" s="4">
        <v>9.785031006E9</v>
      </c>
      <c r="G560" s="4" t="s">
        <v>27</v>
      </c>
      <c r="H560" s="4" t="s">
        <v>1926</v>
      </c>
      <c r="I560" s="4">
        <v>6.96</v>
      </c>
      <c r="J560" s="4" t="s">
        <v>18</v>
      </c>
      <c r="K560" s="4" t="s">
        <v>1927</v>
      </c>
      <c r="M560" s="4" t="s">
        <v>18</v>
      </c>
    </row>
    <row r="561">
      <c r="A561" s="3">
        <v>43634.94618777778</v>
      </c>
      <c r="B561" s="4" t="s">
        <v>1928</v>
      </c>
      <c r="C561" s="4" t="s">
        <v>1929</v>
      </c>
      <c r="D561" s="4" t="s">
        <v>26</v>
      </c>
      <c r="E561" s="4">
        <v>7.000164104E9</v>
      </c>
      <c r="F561" s="4">
        <v>9.829788865E9</v>
      </c>
      <c r="G561" s="4" t="s">
        <v>41</v>
      </c>
      <c r="H561" s="4" t="s">
        <v>1278</v>
      </c>
      <c r="I561" s="4">
        <v>5.5</v>
      </c>
      <c r="J561" s="4" t="s">
        <v>18</v>
      </c>
      <c r="K561" s="4" t="s">
        <v>1930</v>
      </c>
      <c r="M561" s="4" t="s">
        <v>18</v>
      </c>
    </row>
    <row r="562">
      <c r="A562" s="3">
        <v>43635.042569745376</v>
      </c>
      <c r="B562" s="4" t="s">
        <v>1931</v>
      </c>
      <c r="C562" s="4" t="s">
        <v>1932</v>
      </c>
      <c r="D562" s="4" t="s">
        <v>92</v>
      </c>
      <c r="E562" s="4">
        <v>7.019429493E9</v>
      </c>
      <c r="F562" s="4">
        <v>8.050808465E9</v>
      </c>
      <c r="G562" s="4" t="s">
        <v>162</v>
      </c>
      <c r="H562" s="4" t="s">
        <v>76</v>
      </c>
      <c r="I562" s="4">
        <v>7.74</v>
      </c>
      <c r="J562" s="4" t="s">
        <v>18</v>
      </c>
      <c r="K562" s="4" t="s">
        <v>1933</v>
      </c>
      <c r="L562" s="4">
        <v>45.0</v>
      </c>
      <c r="M562" s="4" t="s">
        <v>206</v>
      </c>
    </row>
    <row r="563">
      <c r="A563" s="3">
        <v>43635.50316466435</v>
      </c>
      <c r="B563" s="4" t="s">
        <v>1934</v>
      </c>
      <c r="C563" s="4" t="s">
        <v>1935</v>
      </c>
      <c r="D563" s="4" t="s">
        <v>15</v>
      </c>
      <c r="E563" s="4">
        <v>9.925245062E9</v>
      </c>
      <c r="F563" s="4">
        <v>9.925245062E9</v>
      </c>
      <c r="G563" s="4" t="s">
        <v>80</v>
      </c>
      <c r="H563" s="4" t="s">
        <v>1063</v>
      </c>
      <c r="I563" s="4">
        <v>6.44</v>
      </c>
      <c r="J563" s="4" t="s">
        <v>18</v>
      </c>
      <c r="K563" s="4" t="s">
        <v>1936</v>
      </c>
      <c r="M563" s="4" t="s">
        <v>18</v>
      </c>
    </row>
    <row r="564">
      <c r="A564" s="3">
        <v>43637.355324178236</v>
      </c>
      <c r="B564" s="4" t="s">
        <v>1937</v>
      </c>
      <c r="C564" s="4" t="s">
        <v>1938</v>
      </c>
      <c r="D564" s="4" t="s">
        <v>15</v>
      </c>
      <c r="E564" s="4">
        <v>9.55377103E9</v>
      </c>
      <c r="F564" s="4">
        <v>9.55377103E9</v>
      </c>
      <c r="G564" s="4" t="s">
        <v>36</v>
      </c>
      <c r="H564" s="4" t="s">
        <v>1192</v>
      </c>
      <c r="I564" s="4">
        <v>8.45</v>
      </c>
      <c r="J564" s="4" t="s">
        <v>206</v>
      </c>
      <c r="K564" s="5" t="s">
        <v>1939</v>
      </c>
      <c r="M564" s="4" t="s">
        <v>18</v>
      </c>
    </row>
    <row r="565">
      <c r="A565" s="3">
        <v>43637.60825643518</v>
      </c>
      <c r="B565" s="4" t="s">
        <v>1940</v>
      </c>
      <c r="C565" s="4" t="s">
        <v>1941</v>
      </c>
      <c r="D565" s="4" t="s">
        <v>92</v>
      </c>
      <c r="E565" s="4">
        <v>7.767933441E9</v>
      </c>
      <c r="F565" s="4">
        <v>7.767933441E9</v>
      </c>
      <c r="G565" s="4" t="s">
        <v>27</v>
      </c>
      <c r="H565" s="4" t="s">
        <v>218</v>
      </c>
      <c r="I565" s="4">
        <v>6.3</v>
      </c>
      <c r="J565" s="4" t="s">
        <v>18</v>
      </c>
      <c r="K565" s="4" t="s">
        <v>1942</v>
      </c>
      <c r="M565" s="4" t="s">
        <v>18</v>
      </c>
    </row>
    <row r="566">
      <c r="A566" s="3">
        <v>43638.01331643519</v>
      </c>
      <c r="B566" s="4" t="s">
        <v>1943</v>
      </c>
      <c r="C566" s="4" t="s">
        <v>1944</v>
      </c>
      <c r="D566" s="4" t="s">
        <v>92</v>
      </c>
      <c r="E566" s="4">
        <v>7.038097801E9</v>
      </c>
      <c r="F566" s="4">
        <v>7.038097801E9</v>
      </c>
      <c r="G566" s="4" t="s">
        <v>27</v>
      </c>
      <c r="H566" s="4" t="s">
        <v>1945</v>
      </c>
      <c r="I566" s="4">
        <v>7.01</v>
      </c>
      <c r="J566" s="4" t="s">
        <v>18</v>
      </c>
      <c r="K566" s="4" t="s">
        <v>1946</v>
      </c>
      <c r="M566" s="4" t="s">
        <v>206</v>
      </c>
    </row>
    <row r="567">
      <c r="A567" s="3">
        <v>43638.48221540509</v>
      </c>
      <c r="B567" s="4" t="s">
        <v>1947</v>
      </c>
      <c r="C567" s="4" t="s">
        <v>1948</v>
      </c>
      <c r="D567" s="4" t="s">
        <v>26</v>
      </c>
      <c r="E567" s="4">
        <v>8.0033817E9</v>
      </c>
      <c r="F567" s="4">
        <v>9.425954803E9</v>
      </c>
      <c r="G567" s="4" t="s">
        <v>36</v>
      </c>
      <c r="H567" s="4" t="s">
        <v>1949</v>
      </c>
      <c r="I567" s="4">
        <v>7.93</v>
      </c>
      <c r="J567" s="4" t="s">
        <v>18</v>
      </c>
      <c r="K567" s="4" t="s">
        <v>1950</v>
      </c>
      <c r="M567" s="4" t="s">
        <v>206</v>
      </c>
    </row>
    <row r="568">
      <c r="A568" s="3">
        <v>43638.49693633102</v>
      </c>
      <c r="B568" s="4" t="s">
        <v>1951</v>
      </c>
      <c r="C568" s="4" t="s">
        <v>1952</v>
      </c>
      <c r="D568" s="4" t="s">
        <v>15</v>
      </c>
      <c r="E568" s="4">
        <v>8.978970531E9</v>
      </c>
      <c r="F568" s="4">
        <v>8.978970531E9</v>
      </c>
      <c r="G568" s="4" t="s">
        <v>46</v>
      </c>
      <c r="H568" s="4" t="s">
        <v>1953</v>
      </c>
      <c r="I568" s="4">
        <v>6.0</v>
      </c>
      <c r="J568" s="4" t="s">
        <v>18</v>
      </c>
      <c r="K568" s="4" t="s">
        <v>1954</v>
      </c>
      <c r="M568" s="4" t="s">
        <v>206</v>
      </c>
    </row>
    <row r="569">
      <c r="A569" s="3">
        <v>43638.57825229167</v>
      </c>
      <c r="B569" s="4" t="s">
        <v>1955</v>
      </c>
      <c r="C569" s="4" t="s">
        <v>1956</v>
      </c>
      <c r="D569" s="4" t="s">
        <v>26</v>
      </c>
      <c r="E569" s="4">
        <v>9.530036546E9</v>
      </c>
      <c r="F569" s="4">
        <v>9.530036546E9</v>
      </c>
      <c r="G569" s="4" t="s">
        <v>162</v>
      </c>
      <c r="H569" s="4" t="s">
        <v>1957</v>
      </c>
      <c r="I569" s="4">
        <v>5.85</v>
      </c>
      <c r="J569" s="4" t="s">
        <v>18</v>
      </c>
      <c r="K569" s="4" t="s">
        <v>1958</v>
      </c>
      <c r="M569" s="4" t="s">
        <v>18</v>
      </c>
    </row>
    <row r="570">
      <c r="A570" s="3">
        <v>43640.08191417824</v>
      </c>
      <c r="B570" s="4" t="s">
        <v>1959</v>
      </c>
      <c r="C570" s="4" t="s">
        <v>1960</v>
      </c>
      <c r="D570" s="4" t="s">
        <v>92</v>
      </c>
      <c r="E570" s="4">
        <v>9.967735087E9</v>
      </c>
      <c r="F570" s="4">
        <v>9.967735087E9</v>
      </c>
      <c r="G570" s="4" t="s">
        <v>36</v>
      </c>
      <c r="H570" s="4" t="s">
        <v>1961</v>
      </c>
      <c r="I570" s="4">
        <v>5.44</v>
      </c>
      <c r="J570" s="4" t="s">
        <v>18</v>
      </c>
      <c r="K570" s="4" t="s">
        <v>1962</v>
      </c>
      <c r="M570" s="4" t="s">
        <v>18</v>
      </c>
    </row>
    <row r="571">
      <c r="A571" s="3">
        <v>43640.25326280092</v>
      </c>
      <c r="B571" s="4" t="s">
        <v>1963</v>
      </c>
      <c r="C571" s="4" t="s">
        <v>1964</v>
      </c>
      <c r="D571" s="4" t="s">
        <v>15</v>
      </c>
      <c r="E571" s="4">
        <v>7.995855311E9</v>
      </c>
      <c r="F571" s="4">
        <v>7.995855311E9</v>
      </c>
      <c r="G571" s="4" t="s">
        <v>36</v>
      </c>
      <c r="H571" s="4" t="s">
        <v>1957</v>
      </c>
      <c r="I571" s="4">
        <v>5.32</v>
      </c>
      <c r="J571" s="4" t="s">
        <v>206</v>
      </c>
      <c r="K571" s="4" t="s">
        <v>1965</v>
      </c>
      <c r="M571" s="4" t="s">
        <v>18</v>
      </c>
    </row>
    <row r="572">
      <c r="A572" s="3">
        <v>43640.41894725694</v>
      </c>
      <c r="B572" s="4" t="s">
        <v>1966</v>
      </c>
      <c r="C572" s="4" t="s">
        <v>1967</v>
      </c>
      <c r="D572" s="4" t="s">
        <v>15</v>
      </c>
      <c r="E572" s="4">
        <v>9.542182229E9</v>
      </c>
      <c r="F572" s="4">
        <v>9.542182229E9</v>
      </c>
      <c r="G572" s="4" t="s">
        <v>46</v>
      </c>
      <c r="H572" s="4" t="s">
        <v>1968</v>
      </c>
      <c r="I572" s="4">
        <v>4.6</v>
      </c>
      <c r="J572" s="4" t="s">
        <v>18</v>
      </c>
      <c r="K572" s="4" t="s">
        <v>1969</v>
      </c>
      <c r="M572" s="4" t="s">
        <v>206</v>
      </c>
    </row>
    <row r="573">
      <c r="A573" s="3">
        <v>43640.938210520835</v>
      </c>
      <c r="B573" s="4" t="s">
        <v>1970</v>
      </c>
      <c r="C573" s="4" t="s">
        <v>1971</v>
      </c>
      <c r="D573" s="4" t="s">
        <v>15</v>
      </c>
      <c r="E573" s="4">
        <v>9.133450077E9</v>
      </c>
      <c r="F573" s="4">
        <v>9.133450077E9</v>
      </c>
      <c r="G573" s="4" t="s">
        <v>80</v>
      </c>
      <c r="H573" s="4" t="s">
        <v>63</v>
      </c>
      <c r="I573" s="4">
        <v>7.32</v>
      </c>
      <c r="J573" s="4" t="s">
        <v>18</v>
      </c>
      <c r="K573" s="4" t="s">
        <v>1972</v>
      </c>
      <c r="M573" s="4" t="s">
        <v>206</v>
      </c>
    </row>
    <row r="574">
      <c r="A574" s="3">
        <v>43641.6280459375</v>
      </c>
      <c r="B574" s="4" t="s">
        <v>1973</v>
      </c>
      <c r="C574" s="4" t="s">
        <v>1974</v>
      </c>
      <c r="D574" s="4" t="s">
        <v>26</v>
      </c>
      <c r="E574" s="4">
        <v>8.094760857E9</v>
      </c>
      <c r="F574" s="4">
        <v>8.094760857E9</v>
      </c>
      <c r="G574" s="4" t="s">
        <v>36</v>
      </c>
      <c r="H574" s="4" t="s">
        <v>336</v>
      </c>
      <c r="I574" s="4">
        <v>7.96</v>
      </c>
      <c r="J574" s="4" t="s">
        <v>206</v>
      </c>
      <c r="K574" s="4" t="s">
        <v>1975</v>
      </c>
      <c r="L574" s="4">
        <v>47.0</v>
      </c>
      <c r="M574" s="4" t="s">
        <v>206</v>
      </c>
    </row>
    <row r="575">
      <c r="A575" s="3">
        <v>43641.695569664356</v>
      </c>
      <c r="B575" s="4" t="s">
        <v>1976</v>
      </c>
      <c r="C575" s="4" t="s">
        <v>1977</v>
      </c>
      <c r="D575" s="4" t="s">
        <v>92</v>
      </c>
      <c r="E575" s="4">
        <v>8.32069278E9</v>
      </c>
      <c r="F575" s="4">
        <v>8.980707521E9</v>
      </c>
      <c r="G575" s="4" t="s">
        <v>41</v>
      </c>
      <c r="H575" s="4" t="s">
        <v>914</v>
      </c>
      <c r="I575" s="4">
        <v>5.7</v>
      </c>
      <c r="J575" s="4" t="s">
        <v>18</v>
      </c>
      <c r="K575" s="4" t="s">
        <v>1978</v>
      </c>
      <c r="M575" s="4" t="s">
        <v>206</v>
      </c>
    </row>
    <row r="576">
      <c r="A576" s="3">
        <v>43642.44160240741</v>
      </c>
      <c r="B576" s="4" t="s">
        <v>1979</v>
      </c>
      <c r="C576" s="4" t="s">
        <v>1980</v>
      </c>
      <c r="D576" s="4" t="s">
        <v>15</v>
      </c>
      <c r="E576" s="4">
        <v>7.997191917E9</v>
      </c>
      <c r="F576" s="4">
        <v>8.332904305E9</v>
      </c>
      <c r="G576" s="4" t="s">
        <v>27</v>
      </c>
      <c r="H576" s="4" t="s">
        <v>615</v>
      </c>
      <c r="I576" s="4">
        <v>7.35</v>
      </c>
      <c r="J576" s="4" t="s">
        <v>18</v>
      </c>
      <c r="K576" s="5" t="s">
        <v>1981</v>
      </c>
      <c r="L576" s="4">
        <v>27.0</v>
      </c>
      <c r="M576" s="4" t="s">
        <v>206</v>
      </c>
    </row>
    <row r="577">
      <c r="A577" s="3">
        <v>43642.813476006944</v>
      </c>
      <c r="B577" s="4" t="s">
        <v>1982</v>
      </c>
      <c r="C577" s="4" t="s">
        <v>1983</v>
      </c>
      <c r="D577" s="4" t="s">
        <v>92</v>
      </c>
      <c r="E577" s="4">
        <v>8.721908765E9</v>
      </c>
      <c r="F577" s="4">
        <v>8.721908765E9</v>
      </c>
      <c r="G577" s="4" t="s">
        <v>67</v>
      </c>
      <c r="H577" s="4" t="s">
        <v>309</v>
      </c>
      <c r="I577" s="4">
        <v>5.94</v>
      </c>
      <c r="J577" s="4" t="s">
        <v>18</v>
      </c>
      <c r="K577" s="5" t="s">
        <v>1984</v>
      </c>
      <c r="M577" s="4" t="s">
        <v>18</v>
      </c>
    </row>
    <row r="578">
      <c r="A578" s="3">
        <v>43645.41530818287</v>
      </c>
      <c r="B578" s="4" t="s">
        <v>1985</v>
      </c>
      <c r="C578" s="4" t="s">
        <v>1986</v>
      </c>
      <c r="D578" s="4" t="s">
        <v>15</v>
      </c>
      <c r="E578" s="4">
        <v>8.433264079E9</v>
      </c>
      <c r="F578" s="4">
        <v>8.433264079E9</v>
      </c>
      <c r="G578" s="4" t="s">
        <v>80</v>
      </c>
      <c r="H578" s="4" t="s">
        <v>76</v>
      </c>
      <c r="I578" s="4">
        <v>7.8</v>
      </c>
      <c r="J578" s="4" t="s">
        <v>18</v>
      </c>
      <c r="K578" s="4" t="s">
        <v>1987</v>
      </c>
      <c r="M578" s="4" t="s">
        <v>206</v>
      </c>
    </row>
    <row r="579">
      <c r="A579" s="3">
        <v>43646.06314236111</v>
      </c>
      <c r="B579" s="4" t="s">
        <v>1988</v>
      </c>
      <c r="C579" s="4" t="s">
        <v>1989</v>
      </c>
      <c r="D579" s="4" t="s">
        <v>26</v>
      </c>
      <c r="E579" s="4">
        <v>8.349796738E9</v>
      </c>
      <c r="F579" s="4">
        <v>8.349796738E9</v>
      </c>
      <c r="G579" s="4" t="s">
        <v>16</v>
      </c>
      <c r="H579" s="4" t="s">
        <v>1990</v>
      </c>
      <c r="I579" s="4">
        <v>6.44</v>
      </c>
      <c r="J579" s="4" t="s">
        <v>18</v>
      </c>
      <c r="K579" s="5" t="s">
        <v>1991</v>
      </c>
      <c r="L579" s="4">
        <v>36.0</v>
      </c>
      <c r="M579" s="4" t="s">
        <v>18</v>
      </c>
    </row>
    <row r="580">
      <c r="A580" s="3">
        <v>43648.58475042824</v>
      </c>
      <c r="B580" s="4" t="s">
        <v>1992</v>
      </c>
      <c r="C580" s="4" t="s">
        <v>1993</v>
      </c>
      <c r="D580" s="4" t="s">
        <v>92</v>
      </c>
      <c r="E580" s="4">
        <v>8.698605358E9</v>
      </c>
      <c r="F580" s="4">
        <v>9.425365973E9</v>
      </c>
      <c r="G580" s="4" t="s">
        <v>67</v>
      </c>
      <c r="H580" s="4" t="s">
        <v>313</v>
      </c>
      <c r="I580" s="4">
        <v>7.95</v>
      </c>
      <c r="J580" s="4" t="s">
        <v>18</v>
      </c>
      <c r="K580" s="5" t="s">
        <v>1994</v>
      </c>
      <c r="M580" s="4" t="s">
        <v>18</v>
      </c>
    </row>
    <row r="581">
      <c r="A581" s="3">
        <v>43650.86193678241</v>
      </c>
      <c r="B581" s="4" t="s">
        <v>1995</v>
      </c>
      <c r="C581" s="4" t="s">
        <v>1996</v>
      </c>
      <c r="D581" s="4" t="s">
        <v>15</v>
      </c>
      <c r="E581" s="4">
        <v>9.010716011E9</v>
      </c>
      <c r="G581" s="4" t="s">
        <v>27</v>
      </c>
      <c r="H581" s="4" t="s">
        <v>852</v>
      </c>
      <c r="I581" s="4">
        <v>0.0</v>
      </c>
      <c r="J581" s="4" t="s">
        <v>206</v>
      </c>
      <c r="K581" s="4" t="s">
        <v>1997</v>
      </c>
      <c r="M581" s="4" t="s">
        <v>18</v>
      </c>
    </row>
    <row r="582">
      <c r="A582" s="3">
        <v>43652.46966192129</v>
      </c>
      <c r="B582" s="4" t="s">
        <v>1998</v>
      </c>
      <c r="C582" s="4" t="s">
        <v>1999</v>
      </c>
      <c r="D582" s="4" t="s">
        <v>15</v>
      </c>
      <c r="E582" s="4">
        <v>9.008048086E9</v>
      </c>
      <c r="F582" s="4">
        <v>9.008048086E9</v>
      </c>
      <c r="G582" s="4" t="s">
        <v>58</v>
      </c>
      <c r="H582" s="4" t="s">
        <v>97</v>
      </c>
      <c r="I582" s="4">
        <v>7.3</v>
      </c>
      <c r="J582" s="4" t="s">
        <v>206</v>
      </c>
      <c r="K582" s="5" t="s">
        <v>2000</v>
      </c>
      <c r="M582" s="4" t="s">
        <v>206</v>
      </c>
    </row>
    <row r="583">
      <c r="A583" s="3">
        <v>43656.06054622685</v>
      </c>
      <c r="B583" s="4" t="s">
        <v>2001</v>
      </c>
      <c r="C583" s="4" t="s">
        <v>2002</v>
      </c>
      <c r="D583" s="4" t="s">
        <v>26</v>
      </c>
      <c r="E583" s="7" t="s">
        <v>2003</v>
      </c>
      <c r="F583" s="7" t="s">
        <v>2003</v>
      </c>
      <c r="G583" s="4" t="s">
        <v>396</v>
      </c>
      <c r="H583" s="4" t="s">
        <v>2004</v>
      </c>
      <c r="I583" s="4">
        <v>0.0</v>
      </c>
      <c r="J583" s="4" t="s">
        <v>206</v>
      </c>
      <c r="K583" s="4" t="s">
        <v>2005</v>
      </c>
      <c r="M583" s="4" t="s">
        <v>206</v>
      </c>
    </row>
    <row r="584">
      <c r="A584" s="3">
        <v>43656.08025608797</v>
      </c>
      <c r="B584" s="4" t="s">
        <v>2006</v>
      </c>
      <c r="C584" s="4" t="s">
        <v>2007</v>
      </c>
      <c r="D584" s="4" t="s">
        <v>26</v>
      </c>
      <c r="E584" s="4">
        <v>9.829930222E9</v>
      </c>
      <c r="F584" s="4">
        <v>9.829930222E9</v>
      </c>
      <c r="G584" s="4" t="s">
        <v>36</v>
      </c>
      <c r="H584" s="4" t="s">
        <v>424</v>
      </c>
      <c r="I584" s="4">
        <v>7.6</v>
      </c>
      <c r="J584" s="4" t="s">
        <v>206</v>
      </c>
      <c r="K584" s="4" t="s">
        <v>2008</v>
      </c>
    </row>
    <row r="585">
      <c r="K585" s="8"/>
    </row>
    <row r="586">
      <c r="K586" s="8"/>
    </row>
    <row r="587">
      <c r="K587" s="8"/>
    </row>
    <row r="588">
      <c r="K588" s="8"/>
    </row>
    <row r="589">
      <c r="K589" s="8"/>
    </row>
    <row r="590">
      <c r="K590" s="8"/>
    </row>
    <row r="591">
      <c r="K591" s="8"/>
    </row>
    <row r="592">
      <c r="K592" s="8"/>
    </row>
    <row r="593">
      <c r="K593" s="8"/>
    </row>
    <row r="594">
      <c r="K594" s="8"/>
    </row>
    <row r="595">
      <c r="K595" s="8"/>
    </row>
    <row r="596">
      <c r="K596" s="8"/>
    </row>
    <row r="597">
      <c r="K597" s="8"/>
    </row>
    <row r="598">
      <c r="K598" s="8"/>
    </row>
    <row r="599">
      <c r="K599" s="8"/>
    </row>
    <row r="600">
      <c r="K600" s="8"/>
    </row>
    <row r="601">
      <c r="K601" s="8"/>
    </row>
    <row r="602">
      <c r="K602" s="8"/>
    </row>
    <row r="603">
      <c r="K603" s="8"/>
    </row>
    <row r="604">
      <c r="K604" s="8"/>
    </row>
    <row r="605">
      <c r="K605" s="8"/>
    </row>
    <row r="606">
      <c r="K606" s="8"/>
    </row>
    <row r="607">
      <c r="K607" s="8"/>
    </row>
    <row r="608">
      <c r="K608" s="8"/>
    </row>
    <row r="609">
      <c r="K609" s="8"/>
    </row>
    <row r="610">
      <c r="K610" s="8"/>
    </row>
    <row r="611">
      <c r="K611" s="8"/>
    </row>
    <row r="612">
      <c r="K612" s="8"/>
    </row>
    <row r="613">
      <c r="K613" s="8"/>
    </row>
    <row r="614">
      <c r="K614" s="8"/>
    </row>
    <row r="615">
      <c r="K615" s="8"/>
    </row>
    <row r="616">
      <c r="K616" s="8"/>
    </row>
    <row r="617">
      <c r="K617" s="8"/>
    </row>
    <row r="618">
      <c r="K618" s="8"/>
    </row>
    <row r="619">
      <c r="K619" s="8"/>
    </row>
    <row r="620">
      <c r="K620" s="8"/>
    </row>
    <row r="621">
      <c r="K621" s="8"/>
    </row>
    <row r="622">
      <c r="K622" s="8"/>
    </row>
    <row r="623">
      <c r="K623" s="8"/>
    </row>
    <row r="624">
      <c r="K624" s="8"/>
    </row>
    <row r="625">
      <c r="K625" s="8"/>
    </row>
    <row r="626">
      <c r="K626" s="8"/>
    </row>
    <row r="627">
      <c r="K627" s="8"/>
    </row>
    <row r="628">
      <c r="K628" s="8"/>
    </row>
    <row r="629">
      <c r="K629" s="8"/>
    </row>
    <row r="630">
      <c r="K630" s="8"/>
    </row>
    <row r="631">
      <c r="K631" s="8"/>
    </row>
    <row r="632">
      <c r="K632" s="8"/>
    </row>
    <row r="633">
      <c r="K633" s="8"/>
    </row>
    <row r="634">
      <c r="K634" s="8"/>
    </row>
    <row r="635">
      <c r="K635" s="8"/>
    </row>
    <row r="636">
      <c r="K636" s="8"/>
    </row>
    <row r="637">
      <c r="K637" s="8"/>
    </row>
    <row r="638">
      <c r="K638" s="8"/>
    </row>
    <row r="639">
      <c r="K639" s="8"/>
    </row>
    <row r="640">
      <c r="K640" s="8"/>
    </row>
    <row r="641">
      <c r="K641" s="8"/>
    </row>
    <row r="642">
      <c r="K642" s="8"/>
    </row>
    <row r="643">
      <c r="K643" s="8"/>
    </row>
    <row r="644">
      <c r="K644" s="8"/>
    </row>
    <row r="645">
      <c r="K645" s="8"/>
    </row>
    <row r="646">
      <c r="K646" s="8"/>
    </row>
    <row r="647">
      <c r="K647" s="8"/>
    </row>
    <row r="648">
      <c r="K648" s="8"/>
    </row>
    <row r="649">
      <c r="K649" s="8"/>
    </row>
    <row r="650">
      <c r="K650" s="8"/>
    </row>
    <row r="651">
      <c r="K651" s="8"/>
    </row>
    <row r="652">
      <c r="K652" s="8"/>
    </row>
    <row r="653">
      <c r="K653" s="8"/>
    </row>
    <row r="654">
      <c r="K654" s="8"/>
    </row>
    <row r="655">
      <c r="K655" s="8"/>
    </row>
    <row r="656">
      <c r="K656" s="8"/>
    </row>
    <row r="657">
      <c r="K657" s="8"/>
    </row>
    <row r="658">
      <c r="K658" s="8"/>
    </row>
    <row r="659">
      <c r="K659" s="8"/>
    </row>
    <row r="660">
      <c r="K660" s="8"/>
    </row>
    <row r="661">
      <c r="K661" s="8"/>
    </row>
    <row r="662">
      <c r="K662" s="8"/>
    </row>
    <row r="663">
      <c r="K663" s="8"/>
    </row>
    <row r="664">
      <c r="K664" s="8"/>
    </row>
    <row r="665">
      <c r="K665" s="8"/>
    </row>
    <row r="666">
      <c r="K666" s="8"/>
    </row>
    <row r="667">
      <c r="K667" s="8"/>
    </row>
    <row r="668">
      <c r="K668" s="8"/>
    </row>
    <row r="669">
      <c r="K669" s="8"/>
    </row>
    <row r="670">
      <c r="K670" s="8"/>
    </row>
    <row r="671">
      <c r="K671" s="8"/>
    </row>
    <row r="672">
      <c r="K672" s="8"/>
    </row>
    <row r="673">
      <c r="K673" s="8"/>
    </row>
    <row r="674">
      <c r="K674" s="8"/>
    </row>
    <row r="675">
      <c r="K675" s="8"/>
    </row>
    <row r="676">
      <c r="K676" s="8"/>
    </row>
    <row r="677">
      <c r="K677" s="8"/>
    </row>
    <row r="678">
      <c r="K678" s="8"/>
    </row>
    <row r="679">
      <c r="K679" s="8"/>
    </row>
    <row r="680">
      <c r="K680" s="8"/>
    </row>
    <row r="681">
      <c r="K681" s="8"/>
    </row>
    <row r="682">
      <c r="K682" s="8"/>
    </row>
    <row r="683">
      <c r="K683" s="8"/>
    </row>
    <row r="684">
      <c r="K684" s="8"/>
    </row>
  </sheetData>
  <autoFilter ref="$A$1:$S$684">
    <sortState ref="A1:S684">
      <sortCondition ref="A1:A684"/>
      <sortCondition ref="H1:H684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87.57"/>
  </cols>
  <sheetData>
    <row r="1">
      <c r="A1" s="4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2009</v>
      </c>
      <c r="J1" t="s">
        <v>8</v>
      </c>
      <c r="K1" t="s">
        <v>9</v>
      </c>
      <c r="L1" s="4" t="s">
        <v>10</v>
      </c>
      <c r="M1" s="4" t="s">
        <v>11</v>
      </c>
    </row>
    <row r="2">
      <c r="A2" s="4" t="s">
        <v>14</v>
      </c>
      <c r="B2" s="3">
        <v>43621.992054166665</v>
      </c>
      <c r="C2" s="4" t="s">
        <v>13</v>
      </c>
      <c r="D2" s="4" t="s">
        <v>15</v>
      </c>
      <c r="E2" s="4">
        <v>9.999140697E9</v>
      </c>
      <c r="F2" s="4">
        <v>9.999140697E9</v>
      </c>
      <c r="G2" s="4" t="s">
        <v>16</v>
      </c>
      <c r="H2" s="4" t="s">
        <v>17</v>
      </c>
      <c r="I2" t="str">
        <f>mid(H2,find("(",H2,LEN(H2)-20)+1,FIND(")",H2,LEN(H2)-20)-FIND("(",H2,LEN(H2)-20)-1)</f>
        <v>Bangalore</v>
      </c>
      <c r="J2" s="4">
        <v>8.31</v>
      </c>
      <c r="K2" s="4" t="s">
        <v>18</v>
      </c>
      <c r="L2" s="4" t="s">
        <v>19</v>
      </c>
      <c r="M2" s="6"/>
    </row>
    <row r="3">
      <c r="A3" s="4" t="s">
        <v>1889</v>
      </c>
      <c r="B3" s="3">
        <v>43621.99236047454</v>
      </c>
      <c r="C3" s="4" t="s">
        <v>1888</v>
      </c>
      <c r="D3" s="4" t="s">
        <v>15</v>
      </c>
      <c r="E3" s="4">
        <v>8.639833531E9</v>
      </c>
      <c r="F3" s="4">
        <v>7.997083858E9</v>
      </c>
      <c r="G3" s="4" t="s">
        <v>41</v>
      </c>
      <c r="H3" s="4" t="s">
        <v>1228</v>
      </c>
      <c r="I3" s="4" t="s">
        <v>15</v>
      </c>
      <c r="J3" s="4">
        <v>7.57</v>
      </c>
      <c r="K3" s="4" t="s">
        <v>18</v>
      </c>
      <c r="L3" s="4" t="s">
        <v>1890</v>
      </c>
      <c r="M3" s="6"/>
    </row>
    <row r="4">
      <c r="A4" s="4" t="s">
        <v>21</v>
      </c>
      <c r="B4" s="3">
        <v>43621.99417994213</v>
      </c>
      <c r="C4" s="4" t="s">
        <v>20</v>
      </c>
      <c r="D4" s="4" t="s">
        <v>15</v>
      </c>
      <c r="E4" s="4">
        <v>8.88668889E9</v>
      </c>
      <c r="F4" s="4">
        <v>8.88668889E9</v>
      </c>
      <c r="G4" s="4" t="s">
        <v>16</v>
      </c>
      <c r="H4" s="4" t="s">
        <v>22</v>
      </c>
      <c r="I4" s="4" t="s">
        <v>2010</v>
      </c>
      <c r="J4" s="4">
        <v>7.89</v>
      </c>
      <c r="K4" s="4" t="s">
        <v>18</v>
      </c>
      <c r="L4" s="4" t="s">
        <v>23</v>
      </c>
      <c r="M4" s="6"/>
    </row>
    <row r="5">
      <c r="A5" s="4" t="s">
        <v>25</v>
      </c>
      <c r="B5" s="3">
        <v>43621.99570460648</v>
      </c>
      <c r="C5" s="4" t="s">
        <v>24</v>
      </c>
      <c r="D5" s="4" t="s">
        <v>26</v>
      </c>
      <c r="E5" s="4">
        <v>7.725971384E9</v>
      </c>
      <c r="F5" s="4">
        <v>7.725971384E9</v>
      </c>
      <c r="G5" s="4" t="s">
        <v>27</v>
      </c>
      <c r="H5" s="4" t="s">
        <v>28</v>
      </c>
      <c r="I5" s="4" t="s">
        <v>2010</v>
      </c>
      <c r="J5" s="4">
        <v>7.34</v>
      </c>
      <c r="K5" s="4" t="s">
        <v>18</v>
      </c>
      <c r="L5" s="4" t="s">
        <v>29</v>
      </c>
      <c r="M5" s="6"/>
    </row>
    <row r="6">
      <c r="A6" s="4" t="s">
        <v>31</v>
      </c>
      <c r="B6" s="3">
        <v>43621.999585046295</v>
      </c>
      <c r="C6" s="4" t="s">
        <v>30</v>
      </c>
      <c r="D6" s="4" t="s">
        <v>26</v>
      </c>
      <c r="E6" s="4">
        <v>8.980995597E9</v>
      </c>
      <c r="F6" s="4">
        <v>8.980995597E9</v>
      </c>
      <c r="G6" s="4" t="s">
        <v>27</v>
      </c>
      <c r="H6" s="4" t="s">
        <v>32</v>
      </c>
      <c r="I6" s="4" t="s">
        <v>2010</v>
      </c>
      <c r="J6" s="4">
        <v>6.9</v>
      </c>
      <c r="K6" s="4" t="s">
        <v>18</v>
      </c>
      <c r="L6" s="4" t="s">
        <v>33</v>
      </c>
      <c r="M6" s="6"/>
    </row>
    <row r="7">
      <c r="A7" s="4" t="s">
        <v>35</v>
      </c>
      <c r="B7" s="3">
        <v>43621.99986226852</v>
      </c>
      <c r="C7" s="4" t="s">
        <v>34</v>
      </c>
      <c r="D7" s="4" t="s">
        <v>26</v>
      </c>
      <c r="E7" s="4">
        <v>9.958068449E9</v>
      </c>
      <c r="F7" s="4">
        <v>9.958068449E9</v>
      </c>
      <c r="G7" s="4" t="s">
        <v>36</v>
      </c>
      <c r="H7" s="4" t="s">
        <v>37</v>
      </c>
      <c r="I7" s="4" t="s">
        <v>2010</v>
      </c>
      <c r="J7" s="4">
        <v>6.1</v>
      </c>
      <c r="K7" s="4" t="s">
        <v>18</v>
      </c>
      <c r="L7" s="4" t="s">
        <v>38</v>
      </c>
      <c r="M7" s="6"/>
    </row>
    <row r="8">
      <c r="A8" s="4" t="s">
        <v>40</v>
      </c>
      <c r="B8" s="3">
        <v>43622.00030560185</v>
      </c>
      <c r="C8" s="4" t="s">
        <v>39</v>
      </c>
      <c r="D8" s="4" t="s">
        <v>15</v>
      </c>
      <c r="E8" s="4">
        <v>8.309550223E9</v>
      </c>
      <c r="F8" s="4">
        <v>8.309550223E9</v>
      </c>
      <c r="G8" s="4" t="s">
        <v>41</v>
      </c>
      <c r="H8" s="4" t="s">
        <v>42</v>
      </c>
      <c r="I8" s="4" t="s">
        <v>2010</v>
      </c>
      <c r="J8" s="4">
        <v>7.7</v>
      </c>
      <c r="K8" s="4" t="s">
        <v>18</v>
      </c>
      <c r="L8" s="4" t="s">
        <v>43</v>
      </c>
      <c r="M8" s="6"/>
    </row>
    <row r="9">
      <c r="A9" s="4" t="s">
        <v>45</v>
      </c>
      <c r="B9" s="3">
        <v>43622.0009575</v>
      </c>
      <c r="C9" s="4" t="s">
        <v>44</v>
      </c>
      <c r="D9" s="4" t="s">
        <v>26</v>
      </c>
      <c r="E9" s="4">
        <v>9.988887895E9</v>
      </c>
      <c r="F9" s="4">
        <v>9.988887895E9</v>
      </c>
      <c r="G9" s="4" t="s">
        <v>46</v>
      </c>
      <c r="H9" s="4" t="s">
        <v>22</v>
      </c>
      <c r="I9" s="4" t="s">
        <v>2010</v>
      </c>
      <c r="J9" s="4">
        <v>7.34</v>
      </c>
      <c r="K9" s="4" t="s">
        <v>18</v>
      </c>
      <c r="L9" s="4" t="s">
        <v>47</v>
      </c>
      <c r="M9" s="6"/>
    </row>
    <row r="10">
      <c r="A10" s="4" t="s">
        <v>49</v>
      </c>
      <c r="B10" s="3">
        <v>43622.001404270835</v>
      </c>
      <c r="C10" s="4" t="s">
        <v>48</v>
      </c>
      <c r="D10" s="4" t="s">
        <v>26</v>
      </c>
      <c r="E10" s="4">
        <v>7.988387604E9</v>
      </c>
      <c r="F10" s="4">
        <v>8.239717578E9</v>
      </c>
      <c r="G10" s="4" t="s">
        <v>27</v>
      </c>
      <c r="H10" s="4" t="s">
        <v>50</v>
      </c>
      <c r="I10" s="4" t="s">
        <v>2011</v>
      </c>
      <c r="J10" s="4">
        <v>7.04</v>
      </c>
      <c r="K10" s="4" t="s">
        <v>18</v>
      </c>
      <c r="L10" s="4" t="s">
        <v>51</v>
      </c>
      <c r="M10" s="6"/>
    </row>
    <row r="11">
      <c r="A11" s="4" t="s">
        <v>53</v>
      </c>
      <c r="B11" s="3">
        <v>43622.001673182865</v>
      </c>
      <c r="C11" s="4" t="s">
        <v>52</v>
      </c>
      <c r="D11" s="4" t="s">
        <v>15</v>
      </c>
      <c r="E11" s="4">
        <v>8.104101188E9</v>
      </c>
      <c r="F11" s="4">
        <v>8.104101188E9</v>
      </c>
      <c r="G11" s="4" t="s">
        <v>36</v>
      </c>
      <c r="H11" s="4" t="s">
        <v>54</v>
      </c>
      <c r="I11" s="4" t="s">
        <v>2010</v>
      </c>
      <c r="J11" s="4">
        <v>7.222</v>
      </c>
      <c r="K11" s="4" t="s">
        <v>18</v>
      </c>
      <c r="L11" s="4" t="s">
        <v>55</v>
      </c>
      <c r="M11" s="6"/>
    </row>
    <row r="12">
      <c r="A12" s="4" t="s">
        <v>57</v>
      </c>
      <c r="B12" s="3">
        <v>43622.00182053241</v>
      </c>
      <c r="C12" s="4" t="s">
        <v>56</v>
      </c>
      <c r="D12" s="4" t="s">
        <v>15</v>
      </c>
      <c r="E12" s="4">
        <v>7.207629697E9</v>
      </c>
      <c r="F12" s="4">
        <v>7.207629697E9</v>
      </c>
      <c r="G12" s="4" t="s">
        <v>58</v>
      </c>
      <c r="H12" s="4" t="s">
        <v>59</v>
      </c>
      <c r="I12" s="4" t="s">
        <v>2010</v>
      </c>
      <c r="J12" s="4">
        <v>6.95</v>
      </c>
      <c r="K12" s="4" t="s">
        <v>18</v>
      </c>
      <c r="L12" s="4" t="s">
        <v>60</v>
      </c>
      <c r="M12" s="6"/>
    </row>
    <row r="13">
      <c r="A13" s="4" t="s">
        <v>62</v>
      </c>
      <c r="B13" s="3">
        <v>43622.00291085648</v>
      </c>
      <c r="C13" s="4" t="s">
        <v>61</v>
      </c>
      <c r="D13" s="4" t="s">
        <v>26</v>
      </c>
      <c r="E13" s="4">
        <v>8.00310382E9</v>
      </c>
      <c r="F13" s="4">
        <v>8.00310382E9</v>
      </c>
      <c r="G13" s="4" t="s">
        <v>36</v>
      </c>
      <c r="H13" s="4" t="s">
        <v>63</v>
      </c>
      <c r="I13" s="4" t="s">
        <v>2010</v>
      </c>
      <c r="J13" s="4">
        <v>7.19</v>
      </c>
      <c r="K13" s="4" t="s">
        <v>18</v>
      </c>
      <c r="L13" s="4" t="s">
        <v>64</v>
      </c>
      <c r="M13" s="6"/>
    </row>
    <row r="14">
      <c r="A14" s="4" t="s">
        <v>66</v>
      </c>
      <c r="B14" s="3">
        <v>43622.003435289356</v>
      </c>
      <c r="C14" s="4" t="s">
        <v>65</v>
      </c>
      <c r="D14" s="4" t="s">
        <v>15</v>
      </c>
      <c r="E14" s="4">
        <v>9.57321209E9</v>
      </c>
      <c r="F14" s="4">
        <v>9.57321209E9</v>
      </c>
      <c r="G14" s="4" t="s">
        <v>67</v>
      </c>
      <c r="H14" s="4" t="s">
        <v>68</v>
      </c>
      <c r="I14" s="4" t="s">
        <v>2010</v>
      </c>
      <c r="J14" s="4">
        <v>8.05</v>
      </c>
      <c r="K14" s="4" t="s">
        <v>18</v>
      </c>
      <c r="L14" s="4" t="s">
        <v>69</v>
      </c>
      <c r="M14" s="6"/>
    </row>
    <row r="15">
      <c r="A15" s="4" t="s">
        <v>71</v>
      </c>
      <c r="B15" s="3">
        <v>43622.00379253472</v>
      </c>
      <c r="C15" s="4" t="s">
        <v>70</v>
      </c>
      <c r="D15" s="4" t="s">
        <v>26</v>
      </c>
      <c r="E15" s="4">
        <v>8.949253863E9</v>
      </c>
      <c r="F15" s="4">
        <v>7.427811083E9</v>
      </c>
      <c r="G15" s="4" t="s">
        <v>36</v>
      </c>
      <c r="H15" s="4" t="s">
        <v>72</v>
      </c>
      <c r="I15" s="4" t="s">
        <v>15</v>
      </c>
      <c r="J15" s="4">
        <v>6.62</v>
      </c>
      <c r="K15" s="4" t="s">
        <v>18</v>
      </c>
      <c r="L15" s="4" t="s">
        <v>73</v>
      </c>
      <c r="M15" s="6"/>
    </row>
    <row r="16">
      <c r="A16" s="4" t="s">
        <v>75</v>
      </c>
      <c r="B16" s="3">
        <v>43622.00440726852</v>
      </c>
      <c r="C16" s="4" t="s">
        <v>74</v>
      </c>
      <c r="D16" s="4" t="s">
        <v>15</v>
      </c>
      <c r="E16" s="4">
        <v>8.187080482E9</v>
      </c>
      <c r="F16" s="4">
        <v>8.187080482E9</v>
      </c>
      <c r="G16" s="4" t="s">
        <v>41</v>
      </c>
      <c r="H16" s="4" t="s">
        <v>76</v>
      </c>
      <c r="I16" s="4" t="s">
        <v>2012</v>
      </c>
      <c r="J16" s="4">
        <v>8.2</v>
      </c>
      <c r="K16" s="4" t="s">
        <v>18</v>
      </c>
      <c r="L16" s="4" t="s">
        <v>77</v>
      </c>
      <c r="M16" s="6"/>
    </row>
    <row r="17">
      <c r="A17" s="4" t="s">
        <v>79</v>
      </c>
      <c r="B17" s="3">
        <v>43622.00552196759</v>
      </c>
      <c r="C17" s="4" t="s">
        <v>78</v>
      </c>
      <c r="D17" s="4" t="s">
        <v>15</v>
      </c>
      <c r="E17" s="4">
        <v>8.499010605E9</v>
      </c>
      <c r="G17" s="4" t="s">
        <v>80</v>
      </c>
      <c r="H17" s="4" t="s">
        <v>81</v>
      </c>
      <c r="I17" s="4" t="s">
        <v>2010</v>
      </c>
      <c r="J17" s="4">
        <v>7.0</v>
      </c>
      <c r="K17" s="4" t="s">
        <v>18</v>
      </c>
      <c r="L17" s="4" t="s">
        <v>82</v>
      </c>
      <c r="M17" s="6"/>
    </row>
    <row r="18">
      <c r="A18" s="4" t="s">
        <v>84</v>
      </c>
      <c r="B18" s="3">
        <v>43622.00604784722</v>
      </c>
      <c r="C18" s="4" t="s">
        <v>83</v>
      </c>
      <c r="D18" s="4" t="s">
        <v>15</v>
      </c>
      <c r="E18" s="4">
        <v>7.093020953E9</v>
      </c>
      <c r="F18" s="4">
        <v>7.093020953E9</v>
      </c>
      <c r="G18" s="4" t="s">
        <v>41</v>
      </c>
      <c r="H18" s="4" t="s">
        <v>22</v>
      </c>
      <c r="I18" s="4" t="s">
        <v>2010</v>
      </c>
      <c r="J18" s="4">
        <v>7.94</v>
      </c>
      <c r="K18" s="4" t="s">
        <v>18</v>
      </c>
      <c r="L18" s="4" t="s">
        <v>85</v>
      </c>
      <c r="M18" s="6"/>
    </row>
    <row r="19">
      <c r="A19" s="4" t="s">
        <v>87</v>
      </c>
      <c r="B19" s="3">
        <v>43622.006526875004</v>
      </c>
      <c r="C19" s="4" t="s">
        <v>86</v>
      </c>
      <c r="D19" s="4" t="s">
        <v>15</v>
      </c>
      <c r="E19" s="4">
        <v>7.742099336E9</v>
      </c>
      <c r="F19" s="4">
        <v>7.742099336E9</v>
      </c>
      <c r="G19" s="4" t="s">
        <v>16</v>
      </c>
      <c r="H19" s="4" t="s">
        <v>88</v>
      </c>
      <c r="I19" s="4" t="s">
        <v>2012</v>
      </c>
      <c r="J19" s="4">
        <v>7.12</v>
      </c>
      <c r="K19" s="4" t="s">
        <v>18</v>
      </c>
      <c r="L19" s="4" t="s">
        <v>89</v>
      </c>
      <c r="M19" s="6"/>
    </row>
    <row r="20">
      <c r="A20" s="4" t="s">
        <v>91</v>
      </c>
      <c r="B20" s="3">
        <v>43622.00666755787</v>
      </c>
      <c r="C20" s="4" t="s">
        <v>90</v>
      </c>
      <c r="D20" s="4" t="s">
        <v>92</v>
      </c>
      <c r="E20" s="4">
        <v>9.130484563E9</v>
      </c>
      <c r="F20" s="4">
        <v>9.130484563E9</v>
      </c>
      <c r="G20" s="4" t="s">
        <v>36</v>
      </c>
      <c r="H20" s="4" t="s">
        <v>93</v>
      </c>
      <c r="I20" s="4" t="s">
        <v>2010</v>
      </c>
      <c r="J20" s="4">
        <v>9.19</v>
      </c>
      <c r="K20" s="4" t="s">
        <v>18</v>
      </c>
      <c r="L20" s="4" t="s">
        <v>94</v>
      </c>
      <c r="M20" s="6"/>
    </row>
    <row r="21">
      <c r="A21" s="4" t="s">
        <v>1885</v>
      </c>
      <c r="B21" s="3">
        <v>43622.00671721065</v>
      </c>
      <c r="C21" s="4" t="s">
        <v>1884</v>
      </c>
      <c r="D21" s="4" t="s">
        <v>15</v>
      </c>
      <c r="E21" s="4">
        <v>9.133347622E9</v>
      </c>
      <c r="F21" s="4">
        <v>9.133347622E9</v>
      </c>
      <c r="G21" s="4" t="s">
        <v>67</v>
      </c>
      <c r="H21" s="4" t="s">
        <v>2013</v>
      </c>
      <c r="I21" s="4" t="s">
        <v>2014</v>
      </c>
      <c r="J21" s="4">
        <v>7.25</v>
      </c>
      <c r="K21" s="4" t="s">
        <v>18</v>
      </c>
      <c r="L21" s="4" t="s">
        <v>1887</v>
      </c>
      <c r="M21" s="6"/>
    </row>
    <row r="22">
      <c r="A22" s="4" t="s">
        <v>96</v>
      </c>
      <c r="B22" s="3">
        <v>43622.006807303245</v>
      </c>
      <c r="C22" s="4" t="s">
        <v>95</v>
      </c>
      <c r="D22" s="4" t="s">
        <v>15</v>
      </c>
      <c r="E22" s="4">
        <v>9.680891277E9</v>
      </c>
      <c r="F22" s="4">
        <v>9.680891277E9</v>
      </c>
      <c r="G22" s="4" t="s">
        <v>41</v>
      </c>
      <c r="H22" s="4" t="s">
        <v>97</v>
      </c>
      <c r="I22" s="4" t="s">
        <v>2010</v>
      </c>
      <c r="J22" s="4">
        <v>7.17</v>
      </c>
      <c r="K22" s="4" t="s">
        <v>18</v>
      </c>
      <c r="L22" s="4" t="s">
        <v>98</v>
      </c>
      <c r="M22" s="6"/>
    </row>
    <row r="23">
      <c r="A23" s="4" t="s">
        <v>100</v>
      </c>
      <c r="B23" s="3">
        <v>43622.007294814815</v>
      </c>
      <c r="C23" s="4" t="s">
        <v>99</v>
      </c>
      <c r="D23" s="4" t="s">
        <v>92</v>
      </c>
      <c r="E23" s="4">
        <v>8.80604668E9</v>
      </c>
      <c r="F23" s="4">
        <v>8.80604668E9</v>
      </c>
      <c r="G23" s="4" t="s">
        <v>46</v>
      </c>
      <c r="H23" s="4" t="s">
        <v>101</v>
      </c>
      <c r="I23" s="4" t="s">
        <v>2012</v>
      </c>
      <c r="J23" s="4">
        <v>7.74</v>
      </c>
      <c r="K23" s="4" t="s">
        <v>18</v>
      </c>
      <c r="L23" s="4" t="s">
        <v>102</v>
      </c>
      <c r="M23" s="6"/>
    </row>
    <row r="24">
      <c r="A24" s="4" t="s">
        <v>104</v>
      </c>
      <c r="B24" s="3">
        <v>43622.00822953704</v>
      </c>
      <c r="C24" s="4" t="s">
        <v>103</v>
      </c>
      <c r="D24" s="4" t="s">
        <v>92</v>
      </c>
      <c r="E24" s="4">
        <v>8.696996888E9</v>
      </c>
      <c r="F24" s="4">
        <v>8.696996888E9</v>
      </c>
      <c r="G24" s="4" t="s">
        <v>36</v>
      </c>
      <c r="H24" s="4" t="s">
        <v>105</v>
      </c>
      <c r="I24" s="4" t="s">
        <v>2010</v>
      </c>
      <c r="J24" s="4">
        <v>7.49</v>
      </c>
      <c r="K24" s="4" t="s">
        <v>18</v>
      </c>
      <c r="L24" s="4" t="s">
        <v>106</v>
      </c>
      <c r="M24" s="6"/>
    </row>
    <row r="25">
      <c r="A25" s="4" t="s">
        <v>108</v>
      </c>
      <c r="B25" s="3">
        <v>43622.008290625</v>
      </c>
      <c r="C25" s="4" t="s">
        <v>107</v>
      </c>
      <c r="D25" s="4" t="s">
        <v>26</v>
      </c>
      <c r="E25" s="4">
        <v>7.073945411E9</v>
      </c>
      <c r="F25" s="4">
        <v>7.073945411E9</v>
      </c>
      <c r="G25" s="4" t="s">
        <v>36</v>
      </c>
      <c r="H25" s="4" t="s">
        <v>109</v>
      </c>
      <c r="I25" s="4" t="s">
        <v>2010</v>
      </c>
      <c r="J25" s="4">
        <v>7.39</v>
      </c>
      <c r="K25" s="4" t="s">
        <v>18</v>
      </c>
      <c r="L25" s="4" t="s">
        <v>110</v>
      </c>
      <c r="M25" s="6"/>
    </row>
    <row r="26">
      <c r="A26" s="4" t="s">
        <v>112</v>
      </c>
      <c r="B26" s="3">
        <v>43622.00841625</v>
      </c>
      <c r="C26" s="4" t="s">
        <v>111</v>
      </c>
      <c r="D26" s="4" t="s">
        <v>26</v>
      </c>
      <c r="E26" s="4">
        <v>8.003132852E9</v>
      </c>
      <c r="F26" s="4">
        <v>8.1261425E9</v>
      </c>
      <c r="G26" s="4" t="s">
        <v>41</v>
      </c>
      <c r="H26" s="4" t="s">
        <v>101</v>
      </c>
      <c r="I26" s="4" t="s">
        <v>2012</v>
      </c>
      <c r="J26" s="4">
        <v>7.49</v>
      </c>
      <c r="K26" s="4" t="s">
        <v>18</v>
      </c>
      <c r="L26" s="4" t="s">
        <v>113</v>
      </c>
      <c r="M26" s="6"/>
    </row>
    <row r="27">
      <c r="A27" s="4" t="s">
        <v>115</v>
      </c>
      <c r="B27" s="3">
        <v>43622.00958474537</v>
      </c>
      <c r="C27" s="4" t="s">
        <v>114</v>
      </c>
      <c r="D27" s="4" t="s">
        <v>15</v>
      </c>
      <c r="E27" s="4">
        <v>7.997083915E9</v>
      </c>
      <c r="F27" s="4">
        <v>9.636219021E9</v>
      </c>
      <c r="G27" s="4" t="s">
        <v>67</v>
      </c>
      <c r="H27" s="4" t="s">
        <v>116</v>
      </c>
      <c r="I27" s="4" t="s">
        <v>2010</v>
      </c>
      <c r="J27" s="4">
        <v>6.9</v>
      </c>
      <c r="K27" s="4" t="s">
        <v>18</v>
      </c>
      <c r="L27" s="4" t="s">
        <v>117</v>
      </c>
      <c r="M27" s="6"/>
    </row>
    <row r="28">
      <c r="A28" s="4" t="s">
        <v>119</v>
      </c>
      <c r="B28" s="3">
        <v>43622.01022892361</v>
      </c>
      <c r="C28" s="4" t="s">
        <v>118</v>
      </c>
      <c r="D28" s="4" t="s">
        <v>26</v>
      </c>
      <c r="E28" s="4">
        <v>7.988232005E9</v>
      </c>
      <c r="F28" s="4">
        <v>7.988232005E9</v>
      </c>
      <c r="G28" s="4" t="s">
        <v>36</v>
      </c>
      <c r="H28" s="4" t="s">
        <v>120</v>
      </c>
      <c r="I28" s="4" t="s">
        <v>2012</v>
      </c>
      <c r="J28" s="4">
        <v>7.1</v>
      </c>
      <c r="K28" s="4" t="s">
        <v>18</v>
      </c>
      <c r="L28" s="4" t="s">
        <v>121</v>
      </c>
      <c r="M28" s="6"/>
    </row>
    <row r="29">
      <c r="A29" s="4" t="s">
        <v>123</v>
      </c>
      <c r="B29" s="3">
        <v>43622.01067780092</v>
      </c>
      <c r="C29" s="4" t="s">
        <v>122</v>
      </c>
      <c r="D29" s="4" t="s">
        <v>92</v>
      </c>
      <c r="E29" s="4">
        <v>7.774066995E9</v>
      </c>
      <c r="F29" s="4">
        <v>7.774066995E9</v>
      </c>
      <c r="G29" s="4" t="s">
        <v>41</v>
      </c>
      <c r="H29" s="4" t="s">
        <v>124</v>
      </c>
      <c r="I29" s="4" t="s">
        <v>15</v>
      </c>
      <c r="J29" s="4">
        <v>8.27</v>
      </c>
      <c r="K29" s="4" t="s">
        <v>18</v>
      </c>
      <c r="L29" s="4" t="s">
        <v>125</v>
      </c>
      <c r="M29" s="6"/>
    </row>
    <row r="30">
      <c r="A30" s="4" t="s">
        <v>127</v>
      </c>
      <c r="B30" s="3">
        <v>43622.01257106481</v>
      </c>
      <c r="C30" s="4" t="s">
        <v>126</v>
      </c>
      <c r="D30" s="4" t="s">
        <v>26</v>
      </c>
      <c r="E30" s="4">
        <v>7.358059134E9</v>
      </c>
      <c r="F30" s="4">
        <v>7.358059134E9</v>
      </c>
      <c r="G30" s="4" t="s">
        <v>67</v>
      </c>
      <c r="H30" s="4" t="s">
        <v>128</v>
      </c>
      <c r="I30" s="4" t="s">
        <v>2015</v>
      </c>
      <c r="J30" s="4">
        <v>4.6</v>
      </c>
      <c r="K30" s="4" t="s">
        <v>18</v>
      </c>
      <c r="L30" s="4" t="s">
        <v>129</v>
      </c>
      <c r="M30" s="6"/>
    </row>
    <row r="31">
      <c r="A31" s="4" t="s">
        <v>131</v>
      </c>
      <c r="B31" s="3">
        <v>43622.012721747684</v>
      </c>
      <c r="C31" s="4" t="s">
        <v>130</v>
      </c>
      <c r="D31" s="4" t="s">
        <v>26</v>
      </c>
      <c r="E31" s="4">
        <v>7.688884043E9</v>
      </c>
      <c r="F31" s="4">
        <v>7.688884043E9</v>
      </c>
      <c r="G31" s="4" t="s">
        <v>41</v>
      </c>
      <c r="H31" s="4" t="s">
        <v>132</v>
      </c>
      <c r="I31" s="4" t="s">
        <v>2010</v>
      </c>
      <c r="J31" s="4">
        <v>8.35</v>
      </c>
      <c r="K31" s="4" t="s">
        <v>18</v>
      </c>
      <c r="L31" s="4" t="s">
        <v>133</v>
      </c>
      <c r="M31" s="6"/>
    </row>
    <row r="32">
      <c r="A32" s="4" t="s">
        <v>135</v>
      </c>
      <c r="B32" s="3">
        <v>43622.01308638889</v>
      </c>
      <c r="C32" s="4" t="s">
        <v>134</v>
      </c>
      <c r="D32" s="4" t="s">
        <v>15</v>
      </c>
      <c r="E32" s="4">
        <v>9.717737695E9</v>
      </c>
      <c r="F32" s="4">
        <v>9.717737695E9</v>
      </c>
      <c r="G32" s="4" t="s">
        <v>36</v>
      </c>
      <c r="H32" s="4" t="s">
        <v>136</v>
      </c>
      <c r="I32" s="4" t="s">
        <v>2010</v>
      </c>
      <c r="J32" s="4">
        <v>7.06</v>
      </c>
      <c r="K32" s="4" t="s">
        <v>18</v>
      </c>
      <c r="L32" s="4" t="s">
        <v>137</v>
      </c>
      <c r="M32" s="6"/>
    </row>
    <row r="33">
      <c r="A33" s="4" t="s">
        <v>139</v>
      </c>
      <c r="B33" s="3">
        <v>43622.0136268287</v>
      </c>
      <c r="C33" s="4" t="s">
        <v>138</v>
      </c>
      <c r="D33" s="4" t="s">
        <v>15</v>
      </c>
      <c r="E33" s="4">
        <v>9.441219551E9</v>
      </c>
      <c r="F33" s="4">
        <v>9.441219551E9</v>
      </c>
      <c r="G33" s="4" t="s">
        <v>80</v>
      </c>
      <c r="H33" s="4" t="s">
        <v>140</v>
      </c>
      <c r="I33" s="4" t="s">
        <v>2010</v>
      </c>
      <c r="J33" s="4">
        <v>6.2</v>
      </c>
      <c r="K33" s="4" t="s">
        <v>18</v>
      </c>
      <c r="L33" s="4" t="s">
        <v>141</v>
      </c>
      <c r="M33" s="6"/>
    </row>
    <row r="34">
      <c r="A34" s="4" t="s">
        <v>143</v>
      </c>
      <c r="B34" s="3">
        <v>43622.013946666666</v>
      </c>
      <c r="C34" s="4" t="s">
        <v>142</v>
      </c>
      <c r="D34" s="4" t="s">
        <v>26</v>
      </c>
      <c r="E34" s="4">
        <v>7.000073132E9</v>
      </c>
      <c r="F34" s="4">
        <v>7.02362299E9</v>
      </c>
      <c r="G34" s="4" t="s">
        <v>46</v>
      </c>
      <c r="H34" s="4" t="s">
        <v>144</v>
      </c>
      <c r="I34" s="4" t="s">
        <v>2012</v>
      </c>
      <c r="J34" s="4">
        <v>6.76</v>
      </c>
      <c r="K34" s="4" t="s">
        <v>18</v>
      </c>
      <c r="L34" s="4" t="s">
        <v>145</v>
      </c>
      <c r="M34" s="6"/>
    </row>
    <row r="35">
      <c r="A35" s="4" t="s">
        <v>147</v>
      </c>
      <c r="B35" s="3">
        <v>43622.01427263889</v>
      </c>
      <c r="C35" s="4" t="s">
        <v>146</v>
      </c>
      <c r="D35" s="4" t="s">
        <v>15</v>
      </c>
      <c r="E35" s="4">
        <v>9.959356434E9</v>
      </c>
      <c r="F35" s="4">
        <v>9.959356434E9</v>
      </c>
      <c r="G35" s="4" t="s">
        <v>36</v>
      </c>
      <c r="H35" s="4" t="s">
        <v>93</v>
      </c>
      <c r="I35" s="4" t="s">
        <v>2010</v>
      </c>
      <c r="J35" s="4">
        <v>9.04</v>
      </c>
      <c r="K35" s="4" t="s">
        <v>18</v>
      </c>
      <c r="L35" s="4" t="s">
        <v>148</v>
      </c>
      <c r="M35" s="6"/>
    </row>
    <row r="36">
      <c r="A36" s="4" t="s">
        <v>150</v>
      </c>
      <c r="B36" s="3">
        <v>43622.01428234954</v>
      </c>
      <c r="C36" s="4" t="s">
        <v>149</v>
      </c>
      <c r="D36" s="4" t="s">
        <v>26</v>
      </c>
      <c r="E36" s="4">
        <v>9.829806726E9</v>
      </c>
      <c r="F36" s="4">
        <v>9.829806726E9</v>
      </c>
      <c r="G36" s="4" t="s">
        <v>16</v>
      </c>
      <c r="H36" s="4" t="s">
        <v>151</v>
      </c>
      <c r="I36" s="4" t="s">
        <v>2016</v>
      </c>
      <c r="J36" s="4">
        <v>6.87</v>
      </c>
      <c r="K36" s="4" t="s">
        <v>18</v>
      </c>
      <c r="L36" s="4" t="s">
        <v>152</v>
      </c>
      <c r="M36" s="6"/>
    </row>
    <row r="37">
      <c r="A37" s="4" t="s">
        <v>154</v>
      </c>
      <c r="B37" s="3">
        <v>43622.01507565972</v>
      </c>
      <c r="C37" s="4" t="s">
        <v>153</v>
      </c>
      <c r="D37" s="4" t="s">
        <v>15</v>
      </c>
      <c r="E37" s="4">
        <v>9.010223475E9</v>
      </c>
      <c r="F37" s="4">
        <v>9.010223475E9</v>
      </c>
      <c r="G37" s="4" t="s">
        <v>67</v>
      </c>
      <c r="H37" s="4" t="s">
        <v>155</v>
      </c>
      <c r="I37" s="4" t="s">
        <v>2016</v>
      </c>
      <c r="J37" s="4">
        <v>6.01</v>
      </c>
      <c r="K37" s="4" t="s">
        <v>18</v>
      </c>
      <c r="L37" s="4" t="s">
        <v>156</v>
      </c>
      <c r="M37" s="6"/>
    </row>
    <row r="38">
      <c r="A38" s="4" t="s">
        <v>158</v>
      </c>
      <c r="B38" s="3">
        <v>43622.015383715276</v>
      </c>
      <c r="C38" s="4" t="s">
        <v>157</v>
      </c>
      <c r="D38" s="4" t="s">
        <v>15</v>
      </c>
      <c r="E38" s="4">
        <v>9.13323432E9</v>
      </c>
      <c r="F38" s="4">
        <v>9.13323432E9</v>
      </c>
      <c r="G38" s="4" t="s">
        <v>58</v>
      </c>
      <c r="H38" s="4" t="s">
        <v>93</v>
      </c>
      <c r="I38" s="4" t="s">
        <v>2010</v>
      </c>
      <c r="J38" s="4">
        <v>8.92</v>
      </c>
      <c r="K38" s="4" t="s">
        <v>18</v>
      </c>
      <c r="L38" s="4" t="s">
        <v>159</v>
      </c>
      <c r="M38" s="6"/>
    </row>
    <row r="39">
      <c r="A39" s="4" t="s">
        <v>161</v>
      </c>
      <c r="B39" s="3">
        <v>43622.01800899305</v>
      </c>
      <c r="C39" s="4" t="s">
        <v>160</v>
      </c>
      <c r="D39" s="4" t="s">
        <v>26</v>
      </c>
      <c r="E39" s="4">
        <v>8.700196525E9</v>
      </c>
      <c r="F39" s="4">
        <v>9.829991896E9</v>
      </c>
      <c r="G39" s="4" t="s">
        <v>162</v>
      </c>
      <c r="H39" s="4" t="s">
        <v>163</v>
      </c>
      <c r="I39" s="4" t="s">
        <v>2010</v>
      </c>
      <c r="J39" s="4">
        <v>6.44</v>
      </c>
      <c r="K39" s="4" t="s">
        <v>18</v>
      </c>
      <c r="L39" s="4" t="s">
        <v>164</v>
      </c>
      <c r="M39" s="6"/>
    </row>
    <row r="40">
      <c r="A40" s="4" t="s">
        <v>166</v>
      </c>
      <c r="B40" s="3">
        <v>43622.019452719906</v>
      </c>
      <c r="C40" s="4" t="s">
        <v>165</v>
      </c>
      <c r="D40" s="4" t="s">
        <v>15</v>
      </c>
      <c r="E40" s="4">
        <v>9.826800744E9</v>
      </c>
      <c r="F40" s="4">
        <v>9.826800744E9</v>
      </c>
      <c r="G40" s="4" t="s">
        <v>36</v>
      </c>
      <c r="H40" s="4" t="s">
        <v>167</v>
      </c>
      <c r="I40" s="4" t="s">
        <v>15</v>
      </c>
      <c r="J40" s="4">
        <v>7.18</v>
      </c>
      <c r="K40" s="4" t="s">
        <v>18</v>
      </c>
      <c r="L40" s="4" t="s">
        <v>168</v>
      </c>
      <c r="M40" s="6"/>
    </row>
    <row r="41">
      <c r="A41" s="4" t="s">
        <v>1781</v>
      </c>
      <c r="B41" s="3">
        <v>43622.020261550926</v>
      </c>
      <c r="C41" s="4" t="s">
        <v>1780</v>
      </c>
      <c r="D41" s="4" t="s">
        <v>15</v>
      </c>
      <c r="E41" s="4">
        <v>7.702933733E9</v>
      </c>
      <c r="F41" s="4">
        <v>7.702933733E9</v>
      </c>
      <c r="G41" s="4" t="s">
        <v>36</v>
      </c>
      <c r="H41" s="4" t="s">
        <v>1791</v>
      </c>
      <c r="I41" s="4" t="s">
        <v>2010</v>
      </c>
      <c r="J41" s="4">
        <v>6.89</v>
      </c>
      <c r="K41" s="4" t="s">
        <v>18</v>
      </c>
      <c r="L41" s="4" t="s">
        <v>1782</v>
      </c>
      <c r="M41" s="6"/>
    </row>
    <row r="42">
      <c r="A42" s="4" t="s">
        <v>170</v>
      </c>
      <c r="B42" s="3">
        <v>43622.024871435184</v>
      </c>
      <c r="C42" s="4" t="s">
        <v>169</v>
      </c>
      <c r="D42" s="4" t="s">
        <v>15</v>
      </c>
      <c r="E42" s="4">
        <v>9.010712068E9</v>
      </c>
      <c r="F42" s="4">
        <v>9.665333384E9</v>
      </c>
      <c r="G42" s="4" t="s">
        <v>36</v>
      </c>
      <c r="H42" s="4" t="s">
        <v>171</v>
      </c>
      <c r="I42" s="4" t="s">
        <v>2010</v>
      </c>
      <c r="J42" s="4">
        <v>8.59</v>
      </c>
      <c r="K42" s="4" t="s">
        <v>18</v>
      </c>
      <c r="L42" s="4" t="s">
        <v>172</v>
      </c>
      <c r="M42" s="6"/>
    </row>
    <row r="43">
      <c r="A43" s="4" t="s">
        <v>174</v>
      </c>
      <c r="B43" s="3">
        <v>43622.02509545139</v>
      </c>
      <c r="C43" s="4" t="s">
        <v>173</v>
      </c>
      <c r="D43" s="4" t="s">
        <v>92</v>
      </c>
      <c r="E43" s="4">
        <v>9.306137966E9</v>
      </c>
      <c r="F43" s="4">
        <v>9.466976985E9</v>
      </c>
      <c r="G43" s="4" t="s">
        <v>46</v>
      </c>
      <c r="H43" s="4" t="s">
        <v>32</v>
      </c>
      <c r="I43" s="4" t="s">
        <v>2010</v>
      </c>
      <c r="J43" s="4">
        <v>6.2</v>
      </c>
      <c r="K43" s="4" t="s">
        <v>18</v>
      </c>
      <c r="L43" s="4" t="s">
        <v>175</v>
      </c>
      <c r="M43" s="6"/>
    </row>
    <row r="44">
      <c r="A44" s="4" t="s">
        <v>177</v>
      </c>
      <c r="B44" s="3">
        <v>43622.0256119213</v>
      </c>
      <c r="C44" s="4" t="s">
        <v>176</v>
      </c>
      <c r="D44" s="4" t="s">
        <v>15</v>
      </c>
      <c r="E44" s="4">
        <v>9.705609625E9</v>
      </c>
      <c r="F44" s="4">
        <v>9.705609625E9</v>
      </c>
      <c r="G44" s="4" t="s">
        <v>80</v>
      </c>
      <c r="H44" s="4" t="s">
        <v>93</v>
      </c>
      <c r="I44" s="4" t="s">
        <v>2010</v>
      </c>
      <c r="J44" s="4">
        <v>8.837</v>
      </c>
      <c r="K44" s="4" t="s">
        <v>18</v>
      </c>
      <c r="L44" s="4" t="s">
        <v>178</v>
      </c>
      <c r="M44" s="6"/>
    </row>
    <row r="45">
      <c r="A45" s="4" t="s">
        <v>180</v>
      </c>
      <c r="B45" s="3">
        <v>43622.025852280094</v>
      </c>
      <c r="C45" s="4" t="s">
        <v>179</v>
      </c>
      <c r="D45" s="4" t="s">
        <v>15</v>
      </c>
      <c r="E45" s="4">
        <v>8.187083684E9</v>
      </c>
      <c r="F45" s="4">
        <v>8.187083684E9</v>
      </c>
      <c r="G45" s="4" t="s">
        <v>67</v>
      </c>
      <c r="H45" s="4" t="s">
        <v>181</v>
      </c>
      <c r="I45" s="4" t="s">
        <v>2012</v>
      </c>
      <c r="J45" s="4">
        <v>6.4</v>
      </c>
      <c r="K45" s="4" t="s">
        <v>18</v>
      </c>
      <c r="L45" s="4" t="s">
        <v>182</v>
      </c>
      <c r="M45" s="6"/>
    </row>
    <row r="46">
      <c r="A46" s="4" t="s">
        <v>184</v>
      </c>
      <c r="B46" s="3">
        <v>43622.02609684027</v>
      </c>
      <c r="C46" s="4" t="s">
        <v>183</v>
      </c>
      <c r="D46" s="4" t="s">
        <v>92</v>
      </c>
      <c r="E46" s="4">
        <v>9.689235235E9</v>
      </c>
      <c r="G46" s="4" t="s">
        <v>36</v>
      </c>
      <c r="H46" s="4" t="s">
        <v>185</v>
      </c>
      <c r="I46" s="4" t="s">
        <v>2012</v>
      </c>
      <c r="J46" s="4">
        <v>8.55</v>
      </c>
      <c r="K46" s="4" t="s">
        <v>18</v>
      </c>
      <c r="L46" s="4" t="s">
        <v>186</v>
      </c>
      <c r="M46" s="6"/>
    </row>
    <row r="47">
      <c r="A47" s="4" t="s">
        <v>188</v>
      </c>
      <c r="B47" s="3">
        <v>43622.027943761575</v>
      </c>
      <c r="C47" s="4" t="s">
        <v>187</v>
      </c>
      <c r="D47" s="4" t="s">
        <v>15</v>
      </c>
      <c r="E47" s="4">
        <v>9.51576599E9</v>
      </c>
      <c r="F47" s="4">
        <v>9.51576599E9</v>
      </c>
      <c r="G47" s="4" t="s">
        <v>36</v>
      </c>
      <c r="H47" s="4" t="s">
        <v>189</v>
      </c>
      <c r="I47" s="4" t="s">
        <v>2012</v>
      </c>
      <c r="J47" s="4">
        <v>6.41</v>
      </c>
      <c r="K47" s="4" t="s">
        <v>18</v>
      </c>
      <c r="L47" s="4" t="s">
        <v>190</v>
      </c>
      <c r="M47" s="6"/>
    </row>
    <row r="48">
      <c r="A48" s="4" t="s">
        <v>192</v>
      </c>
      <c r="B48" s="3">
        <v>43622.02857814815</v>
      </c>
      <c r="C48" s="4" t="s">
        <v>191</v>
      </c>
      <c r="D48" s="4" t="s">
        <v>15</v>
      </c>
      <c r="E48" s="4">
        <v>9.61845341E9</v>
      </c>
      <c r="F48" s="4">
        <v>9.61845341E9</v>
      </c>
      <c r="G48" s="4" t="s">
        <v>41</v>
      </c>
      <c r="H48" s="4" t="s">
        <v>193</v>
      </c>
      <c r="I48" s="4" t="s">
        <v>15</v>
      </c>
      <c r="J48" s="4">
        <v>6.545</v>
      </c>
      <c r="K48" s="4" t="s">
        <v>18</v>
      </c>
      <c r="L48" s="4" t="s">
        <v>194</v>
      </c>
      <c r="M48" s="6"/>
    </row>
    <row r="49">
      <c r="A49" s="4" t="s">
        <v>196</v>
      </c>
      <c r="B49" s="3">
        <v>43622.02865755787</v>
      </c>
      <c r="C49" s="4" t="s">
        <v>195</v>
      </c>
      <c r="D49" s="4" t="s">
        <v>26</v>
      </c>
      <c r="E49" s="4">
        <v>7.783965228E9</v>
      </c>
      <c r="F49" s="4">
        <v>7.783965228E9</v>
      </c>
      <c r="G49" s="4" t="s">
        <v>67</v>
      </c>
      <c r="H49" s="4" t="s">
        <v>185</v>
      </c>
      <c r="I49" s="4" t="s">
        <v>2012</v>
      </c>
      <c r="J49" s="4">
        <v>8.04</v>
      </c>
      <c r="K49" s="4" t="s">
        <v>18</v>
      </c>
      <c r="L49" s="4" t="s">
        <v>197</v>
      </c>
      <c r="M49" s="6"/>
    </row>
    <row r="50">
      <c r="A50" s="4" t="s">
        <v>199</v>
      </c>
      <c r="B50" s="3">
        <v>43622.028894456016</v>
      </c>
      <c r="C50" s="4" t="s">
        <v>198</v>
      </c>
      <c r="D50" s="4" t="s">
        <v>15</v>
      </c>
      <c r="E50" s="4">
        <v>9.293183133E9</v>
      </c>
      <c r="G50" s="4" t="s">
        <v>200</v>
      </c>
      <c r="H50" s="4" t="s">
        <v>201</v>
      </c>
      <c r="I50" s="4" t="s">
        <v>2017</v>
      </c>
      <c r="J50" s="4">
        <v>6.677</v>
      </c>
      <c r="K50" s="4" t="s">
        <v>18</v>
      </c>
      <c r="L50" s="4" t="s">
        <v>202</v>
      </c>
      <c r="M50" s="6"/>
    </row>
    <row r="51">
      <c r="A51" s="4" t="s">
        <v>204</v>
      </c>
      <c r="B51" s="3">
        <v>43622.02904421296</v>
      </c>
      <c r="C51" s="4" t="s">
        <v>203</v>
      </c>
      <c r="D51" s="4" t="s">
        <v>92</v>
      </c>
      <c r="E51" s="4">
        <v>9.773736954E9</v>
      </c>
      <c r="F51" s="4">
        <v>9.773736954E9</v>
      </c>
      <c r="G51" s="4" t="s">
        <v>36</v>
      </c>
      <c r="H51" s="4" t="s">
        <v>205</v>
      </c>
      <c r="I51" s="4" t="s">
        <v>2012</v>
      </c>
      <c r="J51" s="4">
        <v>7.67</v>
      </c>
      <c r="K51" s="4" t="s">
        <v>206</v>
      </c>
      <c r="L51" s="4" t="s">
        <v>207</v>
      </c>
      <c r="M51" s="6"/>
    </row>
    <row r="52">
      <c r="A52" s="4" t="s">
        <v>209</v>
      </c>
      <c r="B52" s="3">
        <v>43622.02911372685</v>
      </c>
      <c r="C52" s="4" t="s">
        <v>208</v>
      </c>
      <c r="D52" s="4" t="s">
        <v>92</v>
      </c>
      <c r="E52" s="4">
        <v>8.860993502E9</v>
      </c>
      <c r="F52" s="4">
        <v>8.860993502E9</v>
      </c>
      <c r="G52" s="4" t="s">
        <v>27</v>
      </c>
      <c r="H52" s="4" t="s">
        <v>210</v>
      </c>
      <c r="I52" s="4" t="s">
        <v>2018</v>
      </c>
      <c r="J52" s="4">
        <v>5.73</v>
      </c>
      <c r="K52" s="4" t="s">
        <v>18</v>
      </c>
      <c r="L52" s="4" t="s">
        <v>211</v>
      </c>
      <c r="M52" s="6"/>
    </row>
    <row r="53">
      <c r="A53" s="4" t="s">
        <v>213</v>
      </c>
      <c r="B53" s="3">
        <v>43622.03127980324</v>
      </c>
      <c r="C53" s="4" t="s">
        <v>212</v>
      </c>
      <c r="D53" s="4" t="s">
        <v>15</v>
      </c>
      <c r="E53" s="4">
        <v>9.406446046E9</v>
      </c>
      <c r="F53" s="4">
        <v>9.406446046E9</v>
      </c>
      <c r="G53" s="4" t="s">
        <v>36</v>
      </c>
      <c r="H53" s="4" t="s">
        <v>214</v>
      </c>
      <c r="I53" s="4" t="s">
        <v>2010</v>
      </c>
      <c r="J53" s="4">
        <v>7.31</v>
      </c>
      <c r="K53" s="4" t="s">
        <v>18</v>
      </c>
      <c r="L53" s="4" t="s">
        <v>215</v>
      </c>
      <c r="M53" s="6"/>
    </row>
    <row r="54">
      <c r="A54" s="4" t="s">
        <v>217</v>
      </c>
      <c r="B54" s="3">
        <v>43622.03139575232</v>
      </c>
      <c r="C54" s="4" t="s">
        <v>216</v>
      </c>
      <c r="D54" s="4" t="s">
        <v>15</v>
      </c>
      <c r="E54" s="4">
        <v>7.997084395E9</v>
      </c>
      <c r="F54" s="4">
        <v>7.997084395E9</v>
      </c>
      <c r="G54" s="4" t="s">
        <v>41</v>
      </c>
      <c r="H54" s="4" t="s">
        <v>218</v>
      </c>
      <c r="I54" s="4" t="s">
        <v>2016</v>
      </c>
      <c r="J54" s="4">
        <v>6.24</v>
      </c>
      <c r="K54" s="4" t="s">
        <v>18</v>
      </c>
      <c r="L54" s="4" t="s">
        <v>219</v>
      </c>
      <c r="M54" s="6"/>
    </row>
    <row r="55">
      <c r="A55" s="4" t="s">
        <v>221</v>
      </c>
      <c r="B55" s="3">
        <v>43622.03196306713</v>
      </c>
      <c r="C55" s="4" t="s">
        <v>220</v>
      </c>
      <c r="D55" s="4" t="s">
        <v>26</v>
      </c>
      <c r="E55" s="4">
        <v>8.003170752E9</v>
      </c>
      <c r="F55" s="4">
        <v>8.003170752E9</v>
      </c>
      <c r="G55" s="4" t="s">
        <v>36</v>
      </c>
      <c r="H55" s="4" t="s">
        <v>222</v>
      </c>
      <c r="I55" s="4" t="s">
        <v>2010</v>
      </c>
      <c r="J55" s="4">
        <v>7.79</v>
      </c>
      <c r="K55" s="4" t="s">
        <v>18</v>
      </c>
      <c r="L55" s="4" t="s">
        <v>223</v>
      </c>
      <c r="M55" s="6"/>
    </row>
    <row r="56">
      <c r="A56" s="4" t="s">
        <v>225</v>
      </c>
      <c r="B56" s="3">
        <v>43622.03231623843</v>
      </c>
      <c r="C56" s="4" t="s">
        <v>224</v>
      </c>
      <c r="D56" s="4" t="s">
        <v>15</v>
      </c>
      <c r="E56" s="4">
        <v>9.133234269E9</v>
      </c>
      <c r="F56" s="4">
        <v>9.133234269E9</v>
      </c>
      <c r="G56" s="4" t="s">
        <v>46</v>
      </c>
      <c r="H56" s="4" t="s">
        <v>22</v>
      </c>
      <c r="I56" s="4" t="s">
        <v>2010</v>
      </c>
      <c r="J56" s="4">
        <v>8.31</v>
      </c>
      <c r="K56" s="4" t="s">
        <v>18</v>
      </c>
      <c r="L56" s="4" t="s">
        <v>226</v>
      </c>
      <c r="M56" s="6"/>
    </row>
    <row r="57">
      <c r="A57" s="4" t="s">
        <v>228</v>
      </c>
      <c r="B57" s="3">
        <v>43622.032617881945</v>
      </c>
      <c r="C57" s="4" t="s">
        <v>227</v>
      </c>
      <c r="D57" s="4" t="s">
        <v>26</v>
      </c>
      <c r="E57" s="4">
        <v>9.656010973E9</v>
      </c>
      <c r="F57" s="4">
        <v>9.656010973E9</v>
      </c>
      <c r="G57" s="4" t="s">
        <v>36</v>
      </c>
      <c r="H57" s="4" t="s">
        <v>229</v>
      </c>
      <c r="I57" s="4" t="s">
        <v>2010</v>
      </c>
      <c r="J57" s="4">
        <v>7.1</v>
      </c>
      <c r="K57" s="4" t="s">
        <v>18</v>
      </c>
      <c r="L57" s="4" t="s">
        <v>230</v>
      </c>
      <c r="M57" s="6"/>
    </row>
    <row r="58">
      <c r="A58" s="4" t="s">
        <v>232</v>
      </c>
      <c r="B58" s="3">
        <v>43622.03340704861</v>
      </c>
      <c r="C58" s="4" t="s">
        <v>231</v>
      </c>
      <c r="D58" s="4" t="s">
        <v>15</v>
      </c>
      <c r="E58" s="4">
        <v>9.756200943E9</v>
      </c>
      <c r="F58" s="4">
        <v>9.756200943E9</v>
      </c>
      <c r="G58" s="4" t="s">
        <v>67</v>
      </c>
      <c r="H58" s="4" t="s">
        <v>22</v>
      </c>
      <c r="I58" s="4" t="s">
        <v>2010</v>
      </c>
      <c r="J58" s="4">
        <v>7.14</v>
      </c>
      <c r="K58" s="4" t="s">
        <v>18</v>
      </c>
      <c r="L58" s="4" t="s">
        <v>233</v>
      </c>
      <c r="M58" s="6"/>
    </row>
    <row r="59">
      <c r="A59" s="4" t="s">
        <v>235</v>
      </c>
      <c r="B59" s="3">
        <v>43622.03484069444</v>
      </c>
      <c r="C59" s="4" t="s">
        <v>234</v>
      </c>
      <c r="D59" s="4" t="s">
        <v>15</v>
      </c>
      <c r="E59" s="4">
        <v>9.100557246E9</v>
      </c>
      <c r="F59" s="4">
        <v>9.100557246E9</v>
      </c>
      <c r="G59" s="4" t="s">
        <v>41</v>
      </c>
      <c r="H59" s="4" t="s">
        <v>218</v>
      </c>
      <c r="I59" s="4" t="s">
        <v>2016</v>
      </c>
      <c r="J59" s="4">
        <v>6.26</v>
      </c>
      <c r="K59" s="4" t="s">
        <v>18</v>
      </c>
      <c r="L59" s="4" t="s">
        <v>236</v>
      </c>
      <c r="M59" s="6"/>
    </row>
    <row r="60">
      <c r="A60" s="4" t="s">
        <v>1980</v>
      </c>
      <c r="B60" s="3">
        <v>43622.03547425926</v>
      </c>
      <c r="C60" s="4" t="s">
        <v>1979</v>
      </c>
      <c r="D60" s="4" t="s">
        <v>15</v>
      </c>
      <c r="E60" s="4">
        <v>7.997191917E9</v>
      </c>
      <c r="F60" s="4">
        <v>8.332904305E9</v>
      </c>
      <c r="G60" s="4" t="s">
        <v>396</v>
      </c>
      <c r="H60" s="4" t="s">
        <v>193</v>
      </c>
      <c r="I60" s="4" t="s">
        <v>15</v>
      </c>
      <c r="J60" s="4">
        <v>7.35</v>
      </c>
      <c r="K60" s="4" t="s">
        <v>18</v>
      </c>
      <c r="L60" s="4" t="s">
        <v>1981</v>
      </c>
      <c r="M60" s="6"/>
    </row>
    <row r="61">
      <c r="A61" s="4" t="s">
        <v>238</v>
      </c>
      <c r="B61" s="3">
        <v>43622.035652997685</v>
      </c>
      <c r="C61" s="4" t="s">
        <v>237</v>
      </c>
      <c r="D61" s="4" t="s">
        <v>92</v>
      </c>
      <c r="E61" s="4">
        <v>9.511546894E9</v>
      </c>
      <c r="F61" s="4">
        <v>9.694662287E9</v>
      </c>
      <c r="G61" s="4" t="s">
        <v>41</v>
      </c>
      <c r="H61" s="4" t="s">
        <v>239</v>
      </c>
      <c r="I61" s="4" t="s">
        <v>2010</v>
      </c>
      <c r="J61" s="4">
        <v>6.85</v>
      </c>
      <c r="K61" s="4" t="s">
        <v>18</v>
      </c>
      <c r="L61" s="4" t="s">
        <v>240</v>
      </c>
      <c r="M61" s="6"/>
    </row>
    <row r="62">
      <c r="A62" s="4" t="s">
        <v>242</v>
      </c>
      <c r="B62" s="3">
        <v>43622.03603134259</v>
      </c>
      <c r="C62" s="4" t="s">
        <v>241</v>
      </c>
      <c r="D62" s="4" t="s">
        <v>26</v>
      </c>
      <c r="E62" s="4">
        <v>9.829882955E9</v>
      </c>
      <c r="F62" s="4">
        <v>9.829882955E9</v>
      </c>
      <c r="G62" s="4" t="s">
        <v>41</v>
      </c>
      <c r="H62" s="4" t="s">
        <v>243</v>
      </c>
      <c r="I62" s="4" t="s">
        <v>2012</v>
      </c>
      <c r="J62" s="4">
        <v>7.51</v>
      </c>
      <c r="K62" s="4" t="s">
        <v>18</v>
      </c>
      <c r="L62" s="4" t="s">
        <v>244</v>
      </c>
      <c r="M62" s="6"/>
    </row>
    <row r="63">
      <c r="A63" s="4" t="s">
        <v>246</v>
      </c>
      <c r="B63" s="3">
        <v>43622.03604486111</v>
      </c>
      <c r="C63" s="4" t="s">
        <v>245</v>
      </c>
      <c r="D63" s="4" t="s">
        <v>15</v>
      </c>
      <c r="E63" s="4">
        <v>7.905160941E9</v>
      </c>
      <c r="F63" s="4">
        <v>9.133235133E9</v>
      </c>
      <c r="G63" s="4" t="s">
        <v>67</v>
      </c>
      <c r="H63" s="4" t="s">
        <v>105</v>
      </c>
      <c r="I63" s="4" t="s">
        <v>2010</v>
      </c>
      <c r="J63" s="4">
        <v>8.2</v>
      </c>
      <c r="K63" s="4" t="s">
        <v>18</v>
      </c>
      <c r="L63" s="4" t="s">
        <v>247</v>
      </c>
      <c r="M63" s="6"/>
    </row>
    <row r="64">
      <c r="A64" s="4" t="s">
        <v>249</v>
      </c>
      <c r="B64" s="3">
        <v>43622.03660032408</v>
      </c>
      <c r="C64" s="4" t="s">
        <v>248</v>
      </c>
      <c r="D64" s="4" t="s">
        <v>15</v>
      </c>
      <c r="E64" s="4">
        <v>7.674918393E9</v>
      </c>
      <c r="F64" s="4">
        <v>7.674918393E9</v>
      </c>
      <c r="G64" s="4" t="s">
        <v>67</v>
      </c>
      <c r="H64" s="4" t="s">
        <v>37</v>
      </c>
      <c r="I64" s="4" t="s">
        <v>2010</v>
      </c>
      <c r="J64" s="4">
        <v>5.85</v>
      </c>
      <c r="K64" s="4" t="s">
        <v>18</v>
      </c>
      <c r="L64" s="4" t="s">
        <v>250</v>
      </c>
      <c r="M64" s="6"/>
    </row>
    <row r="65">
      <c r="A65" s="4" t="s">
        <v>252</v>
      </c>
      <c r="B65" s="3">
        <v>43622.03683719908</v>
      </c>
      <c r="C65" s="4" t="s">
        <v>251</v>
      </c>
      <c r="D65" s="4" t="s">
        <v>92</v>
      </c>
      <c r="E65" s="4">
        <v>8.433925246E9</v>
      </c>
      <c r="F65" s="4">
        <v>8.433925246E9</v>
      </c>
      <c r="G65" s="4" t="s">
        <v>36</v>
      </c>
      <c r="H65" s="4" t="s">
        <v>222</v>
      </c>
      <c r="I65" s="4" t="s">
        <v>2010</v>
      </c>
      <c r="J65" s="4">
        <v>7.88</v>
      </c>
      <c r="K65" s="4" t="s">
        <v>18</v>
      </c>
      <c r="L65" s="4" t="s">
        <v>253</v>
      </c>
      <c r="M65" s="6"/>
    </row>
    <row r="66">
      <c r="A66" s="4" t="s">
        <v>255</v>
      </c>
      <c r="B66" s="3">
        <v>43622.037125601855</v>
      </c>
      <c r="C66" s="4" t="s">
        <v>254</v>
      </c>
      <c r="D66" s="4" t="s">
        <v>15</v>
      </c>
      <c r="E66" s="4">
        <v>7.997083943E9</v>
      </c>
      <c r="F66" s="4">
        <v>7.997083943E9</v>
      </c>
      <c r="G66" s="4" t="s">
        <v>80</v>
      </c>
      <c r="H66" s="4" t="s">
        <v>76</v>
      </c>
      <c r="I66" s="4" t="s">
        <v>2012</v>
      </c>
      <c r="J66" s="4">
        <v>8.03</v>
      </c>
      <c r="K66" s="4" t="s">
        <v>18</v>
      </c>
      <c r="L66" s="4" t="s">
        <v>256</v>
      </c>
      <c r="M66" s="6"/>
    </row>
    <row r="67">
      <c r="A67" s="4" t="s">
        <v>258</v>
      </c>
      <c r="B67" s="3">
        <v>43622.03729988426</v>
      </c>
      <c r="C67" s="4" t="s">
        <v>257</v>
      </c>
      <c r="D67" s="4" t="s">
        <v>15</v>
      </c>
      <c r="E67" s="4">
        <v>7.997084392E9</v>
      </c>
      <c r="F67" s="4">
        <v>7.997084392E9</v>
      </c>
      <c r="G67" s="4" t="s">
        <v>162</v>
      </c>
      <c r="H67" s="4" t="s">
        <v>88</v>
      </c>
      <c r="I67" s="4" t="s">
        <v>2012</v>
      </c>
      <c r="J67" s="4">
        <v>7.64</v>
      </c>
      <c r="K67" s="4" t="s">
        <v>18</v>
      </c>
      <c r="L67" s="4" t="s">
        <v>259</v>
      </c>
      <c r="M67" s="6"/>
    </row>
    <row r="68">
      <c r="A68" s="4" t="s">
        <v>261</v>
      </c>
      <c r="B68" s="3">
        <v>43622.03762740741</v>
      </c>
      <c r="C68" s="4" t="s">
        <v>260</v>
      </c>
      <c r="D68" s="4" t="s">
        <v>92</v>
      </c>
      <c r="E68" s="4">
        <v>7.774030285E9</v>
      </c>
      <c r="F68" s="4">
        <v>7.774030285E9</v>
      </c>
      <c r="G68" s="4" t="s">
        <v>16</v>
      </c>
      <c r="H68" s="4" t="s">
        <v>262</v>
      </c>
      <c r="I68" s="4" t="s">
        <v>2010</v>
      </c>
      <c r="J68" s="4">
        <v>7.77</v>
      </c>
      <c r="K68" s="4" t="s">
        <v>206</v>
      </c>
      <c r="L68" s="4" t="s">
        <v>263</v>
      </c>
      <c r="M68" s="6"/>
    </row>
    <row r="69">
      <c r="A69" s="4" t="s">
        <v>265</v>
      </c>
      <c r="B69" s="3">
        <v>43622.0376793287</v>
      </c>
      <c r="C69" s="4" t="s">
        <v>264</v>
      </c>
      <c r="D69" s="4" t="s">
        <v>92</v>
      </c>
      <c r="E69" s="4">
        <v>9.882991735E9</v>
      </c>
      <c r="F69" s="4">
        <v>9.882991735E9</v>
      </c>
      <c r="G69" s="4" t="s">
        <v>36</v>
      </c>
      <c r="H69" s="4" t="s">
        <v>72</v>
      </c>
      <c r="I69" s="4" t="s">
        <v>15</v>
      </c>
      <c r="J69" s="4">
        <v>6.5</v>
      </c>
      <c r="K69" s="4" t="s">
        <v>18</v>
      </c>
      <c r="L69" s="4" t="s">
        <v>266</v>
      </c>
      <c r="M69" s="6"/>
    </row>
    <row r="70">
      <c r="A70" s="4" t="s">
        <v>268</v>
      </c>
      <c r="B70" s="3">
        <v>43622.03768366898</v>
      </c>
      <c r="C70" s="4" t="s">
        <v>267</v>
      </c>
      <c r="D70" s="4" t="s">
        <v>15</v>
      </c>
      <c r="E70" s="4">
        <v>9.527264411E9</v>
      </c>
      <c r="F70" s="4">
        <v>9.527264411E9</v>
      </c>
      <c r="G70" s="4" t="s">
        <v>36</v>
      </c>
      <c r="H70" s="4" t="s">
        <v>171</v>
      </c>
      <c r="I70" s="4" t="s">
        <v>2010</v>
      </c>
      <c r="J70" s="4">
        <v>8.6</v>
      </c>
      <c r="K70" s="4" t="s">
        <v>18</v>
      </c>
      <c r="L70" s="4" t="s">
        <v>269</v>
      </c>
      <c r="M70" s="6"/>
    </row>
    <row r="71">
      <c r="A71" s="4" t="s">
        <v>271</v>
      </c>
      <c r="B71" s="3">
        <v>43622.03789010417</v>
      </c>
      <c r="C71" s="4" t="s">
        <v>270</v>
      </c>
      <c r="D71" s="4" t="s">
        <v>26</v>
      </c>
      <c r="E71" s="4">
        <v>8.368615861E9</v>
      </c>
      <c r="F71" s="4">
        <v>8.368615861E9</v>
      </c>
      <c r="G71" s="4" t="s">
        <v>36</v>
      </c>
      <c r="H71" s="4" t="s">
        <v>272</v>
      </c>
      <c r="I71" s="4" t="s">
        <v>2019</v>
      </c>
      <c r="J71" s="4">
        <v>6.65</v>
      </c>
      <c r="K71" s="4" t="s">
        <v>206</v>
      </c>
      <c r="L71" s="4" t="s">
        <v>273</v>
      </c>
      <c r="M71" s="6"/>
    </row>
    <row r="72">
      <c r="A72" s="4" t="s">
        <v>275</v>
      </c>
      <c r="B72" s="3">
        <v>43622.037897511575</v>
      </c>
      <c r="C72" s="4" t="s">
        <v>274</v>
      </c>
      <c r="D72" s="4" t="s">
        <v>15</v>
      </c>
      <c r="E72" s="4">
        <v>7.095861821E9</v>
      </c>
      <c r="F72" s="4">
        <v>7.095861821E9</v>
      </c>
      <c r="G72" s="4" t="s">
        <v>41</v>
      </c>
      <c r="H72" s="4" t="s">
        <v>50</v>
      </c>
      <c r="I72" s="4" t="s">
        <v>2011</v>
      </c>
      <c r="J72" s="4">
        <v>7.05</v>
      </c>
      <c r="K72" s="4" t="s">
        <v>18</v>
      </c>
      <c r="L72" s="4" t="s">
        <v>276</v>
      </c>
      <c r="M72" s="6"/>
    </row>
    <row r="73">
      <c r="A73" s="4" t="s">
        <v>278</v>
      </c>
      <c r="B73" s="3">
        <v>43622.03827805555</v>
      </c>
      <c r="C73" s="4" t="s">
        <v>277</v>
      </c>
      <c r="D73" s="4" t="s">
        <v>26</v>
      </c>
      <c r="E73" s="4">
        <v>9.022822617E9</v>
      </c>
      <c r="F73" s="4">
        <v>9.022822617E9</v>
      </c>
      <c r="G73" s="4" t="s">
        <v>41</v>
      </c>
      <c r="H73" s="4" t="s">
        <v>279</v>
      </c>
      <c r="I73" s="4" t="s">
        <v>2010</v>
      </c>
      <c r="J73" s="4">
        <v>7.51</v>
      </c>
      <c r="K73" s="4" t="s">
        <v>18</v>
      </c>
      <c r="L73" s="4" t="s">
        <v>280</v>
      </c>
      <c r="M73" s="6"/>
    </row>
    <row r="74">
      <c r="A74" s="4" t="s">
        <v>282</v>
      </c>
      <c r="B74" s="3">
        <v>43622.039012905094</v>
      </c>
      <c r="C74" s="4" t="s">
        <v>281</v>
      </c>
      <c r="D74" s="4" t="s">
        <v>15</v>
      </c>
      <c r="E74" s="4">
        <v>9.640798335E9</v>
      </c>
      <c r="F74" s="4">
        <v>9.640798335E9</v>
      </c>
      <c r="G74" s="4" t="s">
        <v>36</v>
      </c>
      <c r="H74" s="4" t="s">
        <v>283</v>
      </c>
      <c r="I74" s="4" t="s">
        <v>2010</v>
      </c>
      <c r="J74" s="4">
        <v>6.685</v>
      </c>
      <c r="K74" s="4" t="s">
        <v>18</v>
      </c>
      <c r="L74" s="4" t="s">
        <v>284</v>
      </c>
      <c r="M74" s="6"/>
    </row>
    <row r="75">
      <c r="A75" s="4" t="s">
        <v>1807</v>
      </c>
      <c r="B75" s="3">
        <v>43622.03912053241</v>
      </c>
      <c r="C75" s="4" t="s">
        <v>1806</v>
      </c>
      <c r="D75" s="4" t="s">
        <v>26</v>
      </c>
      <c r="E75" s="4">
        <v>8.527353564E9</v>
      </c>
      <c r="F75" s="4">
        <v>8.527353564E9</v>
      </c>
      <c r="G75" s="4" t="s">
        <v>36</v>
      </c>
      <c r="H75" s="4" t="s">
        <v>428</v>
      </c>
      <c r="I75" s="4" t="s">
        <v>2012</v>
      </c>
      <c r="J75" s="4">
        <v>7.09</v>
      </c>
      <c r="K75" s="4" t="s">
        <v>18</v>
      </c>
      <c r="L75" s="4" t="s">
        <v>1808</v>
      </c>
      <c r="M75" s="6"/>
    </row>
    <row r="76">
      <c r="A76" s="4" t="s">
        <v>286</v>
      </c>
      <c r="B76" s="3">
        <v>43622.039605451384</v>
      </c>
      <c r="C76" s="4" t="s">
        <v>285</v>
      </c>
      <c r="D76" s="4" t="s">
        <v>26</v>
      </c>
      <c r="E76" s="4">
        <v>7.987530529E9</v>
      </c>
      <c r="F76" s="4">
        <v>9.829795521E9</v>
      </c>
      <c r="G76" s="4" t="s">
        <v>36</v>
      </c>
      <c r="H76" s="4" t="s">
        <v>287</v>
      </c>
      <c r="I76" s="4" t="s">
        <v>2016</v>
      </c>
      <c r="J76" s="4">
        <v>6.5</v>
      </c>
      <c r="K76" s="4" t="s">
        <v>18</v>
      </c>
      <c r="L76" s="4" t="s">
        <v>288</v>
      </c>
      <c r="M76" s="6"/>
    </row>
    <row r="77">
      <c r="A77" s="4" t="s">
        <v>290</v>
      </c>
      <c r="B77" s="3">
        <v>43622.03964469908</v>
      </c>
      <c r="C77" s="4" t="s">
        <v>289</v>
      </c>
      <c r="D77" s="4" t="s">
        <v>15</v>
      </c>
      <c r="E77" s="4">
        <v>9.495563355E9</v>
      </c>
      <c r="F77" s="4">
        <v>9.495563355E9</v>
      </c>
      <c r="G77" s="4" t="s">
        <v>36</v>
      </c>
      <c r="H77" s="4" t="s">
        <v>291</v>
      </c>
      <c r="I77" s="4" t="s">
        <v>2012</v>
      </c>
      <c r="J77" s="4">
        <v>8.49</v>
      </c>
      <c r="K77" s="4" t="s">
        <v>18</v>
      </c>
      <c r="L77" s="4" t="s">
        <v>292</v>
      </c>
      <c r="M77" s="6"/>
    </row>
    <row r="78">
      <c r="A78" s="4" t="s">
        <v>1681</v>
      </c>
      <c r="B78" s="3">
        <v>43622.039785960646</v>
      </c>
      <c r="C78" s="4" t="s">
        <v>1680</v>
      </c>
      <c r="D78" s="4" t="s">
        <v>26</v>
      </c>
      <c r="E78" s="4">
        <v>7.988686937E9</v>
      </c>
      <c r="F78" s="4">
        <v>9.521757333E9</v>
      </c>
      <c r="G78" s="4" t="s">
        <v>27</v>
      </c>
      <c r="H78" s="4" t="s">
        <v>436</v>
      </c>
      <c r="I78" s="4" t="s">
        <v>2011</v>
      </c>
      <c r="J78" s="4">
        <v>7.676</v>
      </c>
      <c r="K78" s="4" t="s">
        <v>18</v>
      </c>
      <c r="L78" s="4" t="s">
        <v>1682</v>
      </c>
      <c r="M78" s="6"/>
    </row>
    <row r="79">
      <c r="A79" s="4" t="s">
        <v>294</v>
      </c>
      <c r="B79" s="3">
        <v>43622.04205695602</v>
      </c>
      <c r="C79" s="4" t="s">
        <v>293</v>
      </c>
      <c r="D79" s="4" t="s">
        <v>26</v>
      </c>
      <c r="E79" s="4">
        <v>8.003583377E9</v>
      </c>
      <c r="F79" s="4">
        <v>8.003583377E9</v>
      </c>
      <c r="G79" s="4" t="s">
        <v>27</v>
      </c>
      <c r="H79" s="4" t="s">
        <v>167</v>
      </c>
      <c r="I79" s="4" t="s">
        <v>15</v>
      </c>
      <c r="J79" s="4">
        <v>7.04</v>
      </c>
      <c r="K79" s="4" t="s">
        <v>18</v>
      </c>
      <c r="L79" s="4" t="s">
        <v>295</v>
      </c>
      <c r="M79" s="6"/>
    </row>
    <row r="80">
      <c r="A80" s="4" t="s">
        <v>297</v>
      </c>
      <c r="B80" s="3">
        <v>43622.04220202546</v>
      </c>
      <c r="C80" s="4" t="s">
        <v>296</v>
      </c>
      <c r="D80" s="4" t="s">
        <v>26</v>
      </c>
      <c r="E80" s="4">
        <v>7.987351643E9</v>
      </c>
      <c r="F80" s="4">
        <v>7.987351643E9</v>
      </c>
      <c r="G80" s="4" t="s">
        <v>16</v>
      </c>
      <c r="H80" s="4" t="s">
        <v>59</v>
      </c>
      <c r="I80" s="4" t="s">
        <v>2010</v>
      </c>
      <c r="J80" s="4">
        <v>6.9</v>
      </c>
      <c r="K80" s="4" t="s">
        <v>18</v>
      </c>
      <c r="L80" s="4" t="s">
        <v>298</v>
      </c>
      <c r="M80" s="6"/>
    </row>
    <row r="81">
      <c r="A81" s="4" t="s">
        <v>300</v>
      </c>
      <c r="B81" s="3">
        <v>43622.042248530095</v>
      </c>
      <c r="C81" s="4" t="s">
        <v>299</v>
      </c>
      <c r="D81" s="4" t="s">
        <v>15</v>
      </c>
      <c r="E81" s="4">
        <v>9.542735111E9</v>
      </c>
      <c r="G81" s="4" t="s">
        <v>27</v>
      </c>
      <c r="H81" s="4" t="s">
        <v>301</v>
      </c>
      <c r="I81" s="4" t="s">
        <v>2010</v>
      </c>
      <c r="J81" s="4">
        <v>7.05</v>
      </c>
      <c r="K81" s="4" t="s">
        <v>18</v>
      </c>
      <c r="L81" s="4" t="s">
        <v>302</v>
      </c>
      <c r="M81" s="6"/>
    </row>
    <row r="82">
      <c r="A82" s="4" t="s">
        <v>304</v>
      </c>
      <c r="B82" s="3">
        <v>43622.042841585644</v>
      </c>
      <c r="C82" s="4" t="s">
        <v>303</v>
      </c>
      <c r="D82" s="4" t="s">
        <v>26</v>
      </c>
      <c r="E82" s="4">
        <v>9.131984337E9</v>
      </c>
      <c r="F82" s="4">
        <v>8.962840189E9</v>
      </c>
      <c r="G82" s="4" t="s">
        <v>162</v>
      </c>
      <c r="H82" s="4" t="s">
        <v>305</v>
      </c>
      <c r="I82" s="4" t="s">
        <v>2010</v>
      </c>
      <c r="J82" s="4">
        <v>7.35</v>
      </c>
      <c r="K82" s="4" t="s">
        <v>18</v>
      </c>
      <c r="L82" s="4" t="s">
        <v>306</v>
      </c>
      <c r="M82" s="6"/>
    </row>
    <row r="83">
      <c r="A83" s="4" t="s">
        <v>308</v>
      </c>
      <c r="B83" s="3">
        <v>43622.042934467594</v>
      </c>
      <c r="C83" s="4" t="s">
        <v>307</v>
      </c>
      <c r="D83" s="4" t="s">
        <v>26</v>
      </c>
      <c r="E83" s="4">
        <v>9.983734478E9</v>
      </c>
      <c r="F83" s="4">
        <v>9.983734478E9</v>
      </c>
      <c r="G83" s="4" t="s">
        <v>162</v>
      </c>
      <c r="H83" s="4" t="s">
        <v>309</v>
      </c>
      <c r="I83" s="4" t="s">
        <v>2010</v>
      </c>
      <c r="J83" s="4">
        <v>6.9</v>
      </c>
      <c r="K83" s="4" t="s">
        <v>18</v>
      </c>
      <c r="L83" s="4" t="s">
        <v>310</v>
      </c>
      <c r="M83" s="6"/>
    </row>
    <row r="84">
      <c r="A84" s="4" t="s">
        <v>312</v>
      </c>
      <c r="B84" s="3">
        <v>43622.04312819445</v>
      </c>
      <c r="C84" s="4" t="s">
        <v>311</v>
      </c>
      <c r="D84" s="4" t="s">
        <v>92</v>
      </c>
      <c r="E84" s="4">
        <v>8.130729375E9</v>
      </c>
      <c r="F84" s="4">
        <v>8.130729375E9</v>
      </c>
      <c r="G84" s="4" t="s">
        <v>162</v>
      </c>
      <c r="H84" s="4" t="s">
        <v>313</v>
      </c>
      <c r="I84" s="4" t="s">
        <v>15</v>
      </c>
      <c r="J84" s="4">
        <v>8.85</v>
      </c>
      <c r="K84" s="4" t="s">
        <v>18</v>
      </c>
      <c r="L84" s="4" t="s">
        <v>314</v>
      </c>
      <c r="M84" s="6"/>
    </row>
    <row r="85">
      <c r="A85" s="4" t="s">
        <v>1903</v>
      </c>
      <c r="B85" s="3">
        <v>43622.04335516204</v>
      </c>
      <c r="C85" s="4" t="s">
        <v>1902</v>
      </c>
      <c r="D85" s="4" t="s">
        <v>92</v>
      </c>
      <c r="E85" s="4">
        <v>7.597244588E9</v>
      </c>
      <c r="F85" s="4">
        <v>7.597244588E9</v>
      </c>
      <c r="G85" s="4" t="s">
        <v>41</v>
      </c>
      <c r="H85" s="4" t="s">
        <v>181</v>
      </c>
      <c r="I85" s="4" t="s">
        <v>2012</v>
      </c>
      <c r="J85" s="4">
        <v>7.08</v>
      </c>
      <c r="K85" s="4" t="s">
        <v>18</v>
      </c>
      <c r="L85" s="4" t="s">
        <v>1904</v>
      </c>
      <c r="M85" s="6"/>
    </row>
    <row r="86">
      <c r="A86" s="4" t="s">
        <v>316</v>
      </c>
      <c r="B86" s="3">
        <v>43622.04447706019</v>
      </c>
      <c r="C86" s="4" t="s">
        <v>315</v>
      </c>
      <c r="D86" s="4" t="s">
        <v>26</v>
      </c>
      <c r="E86" s="4">
        <v>9.928856458E9</v>
      </c>
      <c r="F86" s="4">
        <v>9.928856458E9</v>
      </c>
      <c r="G86" s="4" t="s">
        <v>46</v>
      </c>
      <c r="H86" s="4" t="s">
        <v>144</v>
      </c>
      <c r="I86" s="4" t="s">
        <v>2012</v>
      </c>
      <c r="J86" s="4">
        <v>0.0</v>
      </c>
      <c r="K86" s="4" t="s">
        <v>18</v>
      </c>
      <c r="L86" s="4" t="s">
        <v>317</v>
      </c>
      <c r="M86" s="6"/>
    </row>
    <row r="87">
      <c r="A87" s="4" t="s">
        <v>319</v>
      </c>
      <c r="B87" s="3">
        <v>43622.044760439814</v>
      </c>
      <c r="C87" s="4" t="s">
        <v>318</v>
      </c>
      <c r="D87" s="4" t="s">
        <v>26</v>
      </c>
      <c r="E87" s="4">
        <v>9.41028044E9</v>
      </c>
      <c r="F87" s="4">
        <v>9.41028044E9</v>
      </c>
      <c r="G87" s="4" t="s">
        <v>27</v>
      </c>
      <c r="H87" s="4" t="s">
        <v>320</v>
      </c>
      <c r="I87" s="4" t="s">
        <v>2010</v>
      </c>
      <c r="J87" s="4">
        <v>8.03</v>
      </c>
      <c r="K87" s="4" t="s">
        <v>18</v>
      </c>
      <c r="L87" s="4" t="s">
        <v>321</v>
      </c>
      <c r="M87" s="6"/>
    </row>
    <row r="88">
      <c r="A88" s="4" t="s">
        <v>323</v>
      </c>
      <c r="B88" s="3">
        <v>43622.045699027774</v>
      </c>
      <c r="C88" s="4" t="s">
        <v>322</v>
      </c>
      <c r="D88" s="4" t="s">
        <v>15</v>
      </c>
      <c r="E88" s="4">
        <v>9.110385792E9</v>
      </c>
      <c r="F88" s="4">
        <v>9.652198658E9</v>
      </c>
      <c r="G88" s="4" t="s">
        <v>41</v>
      </c>
      <c r="H88" s="4" t="s">
        <v>324</v>
      </c>
      <c r="I88" s="4" t="s">
        <v>15</v>
      </c>
      <c r="J88" s="4">
        <v>6.65</v>
      </c>
      <c r="K88" s="4" t="s">
        <v>18</v>
      </c>
      <c r="L88" s="4" t="s">
        <v>325</v>
      </c>
      <c r="M88" s="6"/>
    </row>
    <row r="89">
      <c r="A89" s="4" t="s">
        <v>327</v>
      </c>
      <c r="B89" s="3">
        <v>43622.04626001157</v>
      </c>
      <c r="C89" s="4" t="s">
        <v>326</v>
      </c>
      <c r="D89" s="4" t="s">
        <v>26</v>
      </c>
      <c r="E89" s="4">
        <v>8.003193896E9</v>
      </c>
      <c r="G89" s="4" t="s">
        <v>328</v>
      </c>
      <c r="H89" s="4" t="s">
        <v>329</v>
      </c>
      <c r="I89" s="4" t="s">
        <v>2012</v>
      </c>
      <c r="J89" s="4">
        <v>6.84</v>
      </c>
      <c r="K89" s="4" t="s">
        <v>18</v>
      </c>
      <c r="L89" s="4" t="s">
        <v>330</v>
      </c>
      <c r="M89" s="6"/>
    </row>
    <row r="90">
      <c r="A90" s="4" t="s">
        <v>332</v>
      </c>
      <c r="B90" s="3">
        <v>43622.04684704861</v>
      </c>
      <c r="C90" s="4" t="s">
        <v>331</v>
      </c>
      <c r="D90" s="4" t="s">
        <v>15</v>
      </c>
      <c r="E90" s="4">
        <v>9.414928539E9</v>
      </c>
      <c r="F90" s="4">
        <v>9.414928539E9</v>
      </c>
      <c r="G90" s="4" t="s">
        <v>41</v>
      </c>
      <c r="H90" s="4" t="s">
        <v>309</v>
      </c>
      <c r="I90" s="4" t="s">
        <v>2010</v>
      </c>
      <c r="J90" s="4">
        <v>7.141</v>
      </c>
      <c r="K90" s="4" t="s">
        <v>18</v>
      </c>
      <c r="L90" s="4" t="s">
        <v>333</v>
      </c>
      <c r="M90" s="6"/>
    </row>
    <row r="91">
      <c r="A91" s="4" t="s">
        <v>335</v>
      </c>
      <c r="B91" s="3">
        <v>43622.04726868056</v>
      </c>
      <c r="C91" s="4" t="s">
        <v>334</v>
      </c>
      <c r="D91" s="4" t="s">
        <v>26</v>
      </c>
      <c r="E91" s="4">
        <v>7.000769127E9</v>
      </c>
      <c r="F91" s="4">
        <v>7.240466369E9</v>
      </c>
      <c r="G91" s="4" t="s">
        <v>36</v>
      </c>
      <c r="H91" s="4" t="s">
        <v>336</v>
      </c>
      <c r="I91" s="4" t="s">
        <v>2010</v>
      </c>
      <c r="J91" s="4">
        <v>8.44</v>
      </c>
      <c r="K91" s="4" t="s">
        <v>18</v>
      </c>
      <c r="L91" s="4" t="s">
        <v>337</v>
      </c>
      <c r="M91" s="6"/>
    </row>
    <row r="92">
      <c r="A92" s="4" t="s">
        <v>339</v>
      </c>
      <c r="B92" s="3">
        <v>43622.04739684028</v>
      </c>
      <c r="C92" s="4" t="s">
        <v>338</v>
      </c>
      <c r="D92" s="4" t="s">
        <v>92</v>
      </c>
      <c r="E92" s="4">
        <v>7.350881316E9</v>
      </c>
      <c r="G92" s="4" t="s">
        <v>36</v>
      </c>
      <c r="H92" s="4" t="s">
        <v>93</v>
      </c>
      <c r="I92" s="4" t="s">
        <v>2010</v>
      </c>
      <c r="J92" s="4">
        <v>8.21</v>
      </c>
      <c r="K92" s="4" t="s">
        <v>18</v>
      </c>
      <c r="L92" s="4" t="s">
        <v>340</v>
      </c>
      <c r="M92" s="6"/>
    </row>
    <row r="93">
      <c r="A93" s="4" t="s">
        <v>342</v>
      </c>
      <c r="B93" s="3">
        <v>43622.04775233797</v>
      </c>
      <c r="C93" s="4" t="s">
        <v>341</v>
      </c>
      <c r="D93" s="4" t="s">
        <v>92</v>
      </c>
      <c r="E93" s="4">
        <v>7.303407313E9</v>
      </c>
      <c r="F93" s="4">
        <v>7.303407313E9</v>
      </c>
      <c r="G93" s="4" t="s">
        <v>162</v>
      </c>
      <c r="H93" s="4" t="s">
        <v>343</v>
      </c>
      <c r="I93" s="4" t="s">
        <v>2010</v>
      </c>
      <c r="J93" s="4">
        <v>7.86</v>
      </c>
      <c r="K93" s="4" t="s">
        <v>18</v>
      </c>
      <c r="L93" s="4" t="s">
        <v>344</v>
      </c>
      <c r="M93" s="6"/>
    </row>
    <row r="94">
      <c r="A94" s="4" t="s">
        <v>346</v>
      </c>
      <c r="B94" s="3">
        <v>43622.0484758449</v>
      </c>
      <c r="C94" s="4" t="s">
        <v>345</v>
      </c>
      <c r="D94" s="4" t="s">
        <v>15</v>
      </c>
      <c r="E94" s="4">
        <v>7.997083841E9</v>
      </c>
      <c r="F94" s="4">
        <v>7.997083841E9</v>
      </c>
      <c r="G94" s="4" t="s">
        <v>36</v>
      </c>
      <c r="H94" s="4" t="s">
        <v>347</v>
      </c>
      <c r="I94" s="4" t="s">
        <v>15</v>
      </c>
      <c r="J94" s="4">
        <v>6.35</v>
      </c>
      <c r="K94" s="4" t="s">
        <v>206</v>
      </c>
      <c r="L94" s="4" t="s">
        <v>348</v>
      </c>
      <c r="M94" s="6"/>
    </row>
    <row r="95">
      <c r="A95" s="4" t="s">
        <v>350</v>
      </c>
      <c r="B95" s="3">
        <v>43622.04865578703</v>
      </c>
      <c r="C95" s="4" t="s">
        <v>349</v>
      </c>
      <c r="D95" s="4" t="s">
        <v>15</v>
      </c>
      <c r="E95" s="4">
        <v>9.133312987E9</v>
      </c>
      <c r="F95" s="4">
        <v>9.133312987E9</v>
      </c>
      <c r="G95" s="4" t="s">
        <v>80</v>
      </c>
      <c r="H95" s="4" t="s">
        <v>101</v>
      </c>
      <c r="I95" s="4" t="s">
        <v>2012</v>
      </c>
      <c r="J95" s="4">
        <v>7.59</v>
      </c>
      <c r="K95" s="4" t="s">
        <v>18</v>
      </c>
      <c r="L95" s="4" t="s">
        <v>351</v>
      </c>
      <c r="M95" s="6"/>
    </row>
    <row r="96">
      <c r="A96" s="4" t="s">
        <v>353</v>
      </c>
      <c r="B96" s="3">
        <v>43622.04867521991</v>
      </c>
      <c r="C96" s="4" t="s">
        <v>352</v>
      </c>
      <c r="D96" s="4" t="s">
        <v>15</v>
      </c>
      <c r="E96" s="4">
        <v>9.573234713E9</v>
      </c>
      <c r="F96" s="4">
        <v>9.573234713E9</v>
      </c>
      <c r="G96" s="4" t="s">
        <v>36</v>
      </c>
      <c r="H96" s="4" t="s">
        <v>193</v>
      </c>
      <c r="I96" s="4" t="s">
        <v>15</v>
      </c>
      <c r="J96" s="4">
        <v>6.6</v>
      </c>
      <c r="K96" s="4" t="s">
        <v>18</v>
      </c>
      <c r="L96" s="4" t="s">
        <v>354</v>
      </c>
      <c r="M96" s="6"/>
    </row>
    <row r="97">
      <c r="A97" s="4" t="s">
        <v>356</v>
      </c>
      <c r="B97" s="3">
        <v>43622.049066736115</v>
      </c>
      <c r="C97" s="4" t="s">
        <v>355</v>
      </c>
      <c r="D97" s="4" t="s">
        <v>26</v>
      </c>
      <c r="E97" s="4">
        <v>7.869414716E9</v>
      </c>
      <c r="F97" s="4">
        <v>7.869414716E9</v>
      </c>
      <c r="G97" s="4" t="s">
        <v>67</v>
      </c>
      <c r="H97" s="4" t="s">
        <v>357</v>
      </c>
      <c r="I97" s="4" t="s">
        <v>2012</v>
      </c>
      <c r="J97" s="4">
        <v>7.47</v>
      </c>
      <c r="K97" s="4" t="s">
        <v>18</v>
      </c>
      <c r="L97" s="4" t="s">
        <v>358</v>
      </c>
      <c r="M97" s="6"/>
    </row>
    <row r="98">
      <c r="A98" s="4" t="s">
        <v>360</v>
      </c>
      <c r="B98" s="3">
        <v>43622.04929173611</v>
      </c>
      <c r="C98" s="4" t="s">
        <v>359</v>
      </c>
      <c r="D98" s="4" t="s">
        <v>26</v>
      </c>
      <c r="E98" s="4">
        <v>7.597394088E9</v>
      </c>
      <c r="F98" s="4">
        <v>7.597394088E9</v>
      </c>
      <c r="G98" s="4" t="s">
        <v>27</v>
      </c>
      <c r="H98" s="4" t="s">
        <v>361</v>
      </c>
      <c r="I98" s="4" t="s">
        <v>2016</v>
      </c>
      <c r="J98" s="4">
        <v>6.2</v>
      </c>
      <c r="K98" s="4" t="s">
        <v>18</v>
      </c>
      <c r="L98" s="4" t="s">
        <v>362</v>
      </c>
      <c r="M98" s="6"/>
    </row>
    <row r="99">
      <c r="A99" s="4" t="s">
        <v>364</v>
      </c>
      <c r="B99" s="3">
        <v>43622.0496772801</v>
      </c>
      <c r="C99" s="4" t="s">
        <v>363</v>
      </c>
      <c r="D99" s="4" t="s">
        <v>26</v>
      </c>
      <c r="E99" s="4">
        <v>9.650310513E9</v>
      </c>
      <c r="F99" s="4">
        <v>9.650310513E9</v>
      </c>
      <c r="G99" s="4" t="s">
        <v>41</v>
      </c>
      <c r="H99" s="4" t="s">
        <v>365</v>
      </c>
      <c r="I99" s="4" t="s">
        <v>2016</v>
      </c>
      <c r="J99" s="4">
        <v>6.97</v>
      </c>
      <c r="K99" s="4" t="s">
        <v>18</v>
      </c>
      <c r="L99" s="4" t="s">
        <v>366</v>
      </c>
      <c r="M99" s="6"/>
    </row>
    <row r="100">
      <c r="A100" s="4" t="s">
        <v>368</v>
      </c>
      <c r="B100" s="3">
        <v>43622.04992958333</v>
      </c>
      <c r="C100" s="4" t="s">
        <v>367</v>
      </c>
      <c r="D100" s="4" t="s">
        <v>26</v>
      </c>
      <c r="E100" s="4">
        <v>9.928004237E9</v>
      </c>
      <c r="F100" s="4">
        <v>9.928004237E9</v>
      </c>
      <c r="G100" s="4" t="s">
        <v>36</v>
      </c>
      <c r="H100" s="4" t="s">
        <v>369</v>
      </c>
      <c r="I100" s="4" t="s">
        <v>2010</v>
      </c>
      <c r="J100" s="4">
        <v>6.81</v>
      </c>
      <c r="K100" s="4" t="s">
        <v>206</v>
      </c>
      <c r="L100" s="4" t="s">
        <v>370</v>
      </c>
      <c r="M100" s="6"/>
    </row>
    <row r="101">
      <c r="A101" s="4" t="s">
        <v>372</v>
      </c>
      <c r="B101" s="3">
        <v>43622.051557349536</v>
      </c>
      <c r="C101" s="4" t="s">
        <v>371</v>
      </c>
      <c r="D101" s="4" t="s">
        <v>92</v>
      </c>
      <c r="E101" s="4">
        <v>8.07648076E9</v>
      </c>
      <c r="F101" s="4">
        <v>8.07648076E9</v>
      </c>
      <c r="G101" s="4" t="s">
        <v>162</v>
      </c>
      <c r="H101" s="4" t="s">
        <v>373</v>
      </c>
      <c r="I101" s="4" t="s">
        <v>2010</v>
      </c>
      <c r="J101" s="4">
        <v>8.08</v>
      </c>
      <c r="K101" s="4" t="s">
        <v>18</v>
      </c>
      <c r="L101" s="4" t="s">
        <v>374</v>
      </c>
      <c r="M101" s="6"/>
    </row>
    <row r="102">
      <c r="A102" s="4" t="s">
        <v>376</v>
      </c>
      <c r="B102" s="3">
        <v>43622.053111180554</v>
      </c>
      <c r="C102" s="4" t="s">
        <v>375</v>
      </c>
      <c r="D102" s="4" t="s">
        <v>15</v>
      </c>
      <c r="E102" s="4">
        <v>7.997084397E9</v>
      </c>
      <c r="F102" s="4">
        <v>7.997084397E9</v>
      </c>
      <c r="G102" s="4" t="s">
        <v>67</v>
      </c>
      <c r="H102" s="4" t="s">
        <v>377</v>
      </c>
      <c r="I102" s="4" t="s">
        <v>2010</v>
      </c>
      <c r="J102" s="4">
        <v>7.4</v>
      </c>
      <c r="K102" s="4" t="s">
        <v>18</v>
      </c>
      <c r="L102" s="4" t="s">
        <v>378</v>
      </c>
      <c r="M102" s="6"/>
    </row>
    <row r="103">
      <c r="A103" s="4" t="s">
        <v>380</v>
      </c>
      <c r="B103" s="3">
        <v>43622.05396105324</v>
      </c>
      <c r="C103" s="4" t="s">
        <v>379</v>
      </c>
      <c r="D103" s="4" t="s">
        <v>15</v>
      </c>
      <c r="E103" s="4">
        <v>7.997083727E9</v>
      </c>
      <c r="F103" s="4">
        <v>7.997083727E9</v>
      </c>
      <c r="G103" s="4" t="s">
        <v>80</v>
      </c>
      <c r="H103" s="4" t="s">
        <v>381</v>
      </c>
      <c r="I103" s="4" t="s">
        <v>2012</v>
      </c>
      <c r="J103" s="4">
        <v>6.93</v>
      </c>
      <c r="K103" s="4" t="s">
        <v>18</v>
      </c>
      <c r="L103" s="4" t="s">
        <v>382</v>
      </c>
    </row>
    <row r="104">
      <c r="A104" s="4" t="s">
        <v>384</v>
      </c>
      <c r="B104" s="3">
        <v>43622.054389780096</v>
      </c>
      <c r="C104" s="4" t="s">
        <v>383</v>
      </c>
      <c r="D104" s="4" t="s">
        <v>92</v>
      </c>
      <c r="E104" s="4">
        <v>9.430146316E9</v>
      </c>
      <c r="F104" s="4">
        <v>9.430146316E9</v>
      </c>
      <c r="G104" s="4" t="s">
        <v>36</v>
      </c>
      <c r="H104" s="4" t="s">
        <v>385</v>
      </c>
      <c r="I104" s="4" t="s">
        <v>2010</v>
      </c>
      <c r="J104" s="4">
        <v>7.692</v>
      </c>
      <c r="K104" s="4" t="s">
        <v>18</v>
      </c>
      <c r="L104" s="4" t="s">
        <v>386</v>
      </c>
    </row>
    <row r="105">
      <c r="A105" s="4" t="s">
        <v>388</v>
      </c>
      <c r="B105" s="3">
        <v>43622.05466800926</v>
      </c>
      <c r="C105" s="4" t="s">
        <v>387</v>
      </c>
      <c r="D105" s="4" t="s">
        <v>15</v>
      </c>
      <c r="E105" s="4">
        <v>8.374082984E9</v>
      </c>
      <c r="F105" s="4">
        <v>8.374082984E9</v>
      </c>
      <c r="G105" s="4" t="s">
        <v>67</v>
      </c>
      <c r="H105" s="4" t="s">
        <v>377</v>
      </c>
      <c r="I105" s="4" t="s">
        <v>2010</v>
      </c>
      <c r="J105" s="4">
        <v>7.96</v>
      </c>
      <c r="K105" s="4" t="s">
        <v>18</v>
      </c>
      <c r="L105" s="4" t="s">
        <v>389</v>
      </c>
    </row>
    <row r="106">
      <c r="A106" s="4" t="s">
        <v>391</v>
      </c>
      <c r="B106" s="3">
        <v>43622.05508053241</v>
      </c>
      <c r="C106" s="4" t="s">
        <v>390</v>
      </c>
      <c r="D106" s="4" t="s">
        <v>26</v>
      </c>
      <c r="E106" s="4">
        <v>9.664037963E9</v>
      </c>
      <c r="F106" s="4">
        <v>9.52141366E9</v>
      </c>
      <c r="G106" s="4" t="s">
        <v>36</v>
      </c>
      <c r="H106" s="4" t="s">
        <v>392</v>
      </c>
      <c r="I106" s="4" t="s">
        <v>2012</v>
      </c>
      <c r="J106" s="4">
        <v>7.15</v>
      </c>
      <c r="K106" s="4" t="s">
        <v>18</v>
      </c>
      <c r="L106" s="4" t="s">
        <v>393</v>
      </c>
    </row>
    <row r="107">
      <c r="A107" s="4" t="s">
        <v>1739</v>
      </c>
      <c r="B107" s="3">
        <v>43622.056222569445</v>
      </c>
      <c r="C107" s="4" t="s">
        <v>1738</v>
      </c>
      <c r="D107" s="4" t="s">
        <v>26</v>
      </c>
      <c r="E107" s="4">
        <v>9.929860147E9</v>
      </c>
      <c r="F107" s="4">
        <v>9.929860147E9</v>
      </c>
      <c r="G107" s="4" t="s">
        <v>41</v>
      </c>
      <c r="H107" s="4" t="s">
        <v>81</v>
      </c>
      <c r="I107" s="4" t="s">
        <v>2010</v>
      </c>
      <c r="J107" s="4">
        <v>7.16</v>
      </c>
      <c r="K107" s="4" t="s">
        <v>18</v>
      </c>
      <c r="L107" s="4" t="s">
        <v>1740</v>
      </c>
    </row>
    <row r="108">
      <c r="A108" s="4" t="s">
        <v>395</v>
      </c>
      <c r="B108" s="3">
        <v>43622.05636912037</v>
      </c>
      <c r="C108" s="4" t="s">
        <v>394</v>
      </c>
      <c r="D108" s="4" t="s">
        <v>92</v>
      </c>
      <c r="E108" s="4">
        <v>7.909071582E9</v>
      </c>
      <c r="F108" s="4">
        <v>8.603486711E9</v>
      </c>
      <c r="G108" s="4" t="s">
        <v>396</v>
      </c>
      <c r="H108" s="4" t="s">
        <v>132</v>
      </c>
      <c r="I108" s="4" t="s">
        <v>2010</v>
      </c>
      <c r="J108" s="4">
        <v>8.67</v>
      </c>
      <c r="K108" s="4" t="s">
        <v>206</v>
      </c>
      <c r="L108" s="4" t="s">
        <v>397</v>
      </c>
    </row>
    <row r="109">
      <c r="A109" s="4" t="s">
        <v>399</v>
      </c>
      <c r="B109" s="3">
        <v>43622.05649494213</v>
      </c>
      <c r="C109" s="4" t="s">
        <v>398</v>
      </c>
      <c r="D109" s="4" t="s">
        <v>15</v>
      </c>
      <c r="E109" s="4">
        <v>7.997083855E9</v>
      </c>
      <c r="F109" s="4">
        <v>7.997083855E9</v>
      </c>
      <c r="G109" s="4" t="s">
        <v>58</v>
      </c>
      <c r="H109" s="4" t="s">
        <v>22</v>
      </c>
      <c r="I109" s="4" t="s">
        <v>2010</v>
      </c>
      <c r="J109" s="4">
        <v>7.231</v>
      </c>
      <c r="K109" s="4" t="s">
        <v>18</v>
      </c>
      <c r="L109" s="4" t="s">
        <v>400</v>
      </c>
    </row>
    <row r="110">
      <c r="A110" s="4" t="s">
        <v>402</v>
      </c>
      <c r="B110" s="3">
        <v>43622.057177916664</v>
      </c>
      <c r="C110" s="4" t="s">
        <v>401</v>
      </c>
      <c r="D110" s="4" t="s">
        <v>92</v>
      </c>
      <c r="E110" s="4">
        <v>9.657542476E9</v>
      </c>
      <c r="F110" s="4">
        <v>9.657542476E9</v>
      </c>
      <c r="G110" s="4" t="s">
        <v>27</v>
      </c>
      <c r="H110" s="4" t="s">
        <v>403</v>
      </c>
      <c r="I110" s="4" t="s">
        <v>2011</v>
      </c>
      <c r="J110" s="4">
        <v>5.89</v>
      </c>
      <c r="K110" s="4" t="s">
        <v>18</v>
      </c>
      <c r="L110" s="4" t="s">
        <v>404</v>
      </c>
    </row>
    <row r="111">
      <c r="A111" s="4" t="s">
        <v>406</v>
      </c>
      <c r="B111" s="3">
        <v>43622.05747460648</v>
      </c>
      <c r="C111" s="4" t="s">
        <v>405</v>
      </c>
      <c r="D111" s="4" t="s">
        <v>15</v>
      </c>
      <c r="E111" s="4">
        <v>9.618070299E9</v>
      </c>
      <c r="F111" s="4">
        <v>9.618070299E9</v>
      </c>
      <c r="G111" s="4" t="s">
        <v>41</v>
      </c>
      <c r="H111" s="4" t="s">
        <v>407</v>
      </c>
      <c r="I111" s="4" t="s">
        <v>2010</v>
      </c>
      <c r="J111" s="4">
        <v>6.62</v>
      </c>
      <c r="K111" s="4" t="s">
        <v>18</v>
      </c>
      <c r="L111" s="4" t="s">
        <v>408</v>
      </c>
    </row>
    <row r="112">
      <c r="A112" s="4" t="s">
        <v>410</v>
      </c>
      <c r="B112" s="3">
        <v>43622.05756800926</v>
      </c>
      <c r="C112" s="4" t="s">
        <v>409</v>
      </c>
      <c r="D112" s="4" t="s">
        <v>92</v>
      </c>
      <c r="E112" s="4">
        <v>8.208793574E9</v>
      </c>
      <c r="F112" s="4">
        <v>7.741068201E9</v>
      </c>
      <c r="G112" s="4" t="s">
        <v>36</v>
      </c>
      <c r="H112" s="4" t="s">
        <v>411</v>
      </c>
      <c r="I112" s="4" t="s">
        <v>2010</v>
      </c>
      <c r="J112" s="4">
        <v>6.76</v>
      </c>
      <c r="K112" s="4" t="s">
        <v>18</v>
      </c>
      <c r="L112" s="4" t="s">
        <v>412</v>
      </c>
    </row>
    <row r="113">
      <c r="A113" s="4" t="s">
        <v>414</v>
      </c>
      <c r="B113" s="3">
        <v>43622.05804716435</v>
      </c>
      <c r="C113" s="4" t="s">
        <v>413</v>
      </c>
      <c r="D113" s="4" t="s">
        <v>15</v>
      </c>
      <c r="E113" s="4">
        <v>7.093889948E9</v>
      </c>
      <c r="F113" s="4">
        <v>7.093889948E9</v>
      </c>
      <c r="G113" s="4" t="s">
        <v>67</v>
      </c>
      <c r="H113" s="4" t="s">
        <v>81</v>
      </c>
      <c r="I113" s="4" t="s">
        <v>2010</v>
      </c>
      <c r="J113" s="4">
        <v>6.0</v>
      </c>
      <c r="K113" s="4" t="s">
        <v>18</v>
      </c>
      <c r="L113" s="4" t="s">
        <v>415</v>
      </c>
    </row>
    <row r="114">
      <c r="A114" s="4" t="s">
        <v>417</v>
      </c>
      <c r="B114" s="3">
        <v>43622.05805688657</v>
      </c>
      <c r="C114" s="4" t="s">
        <v>416</v>
      </c>
      <c r="D114" s="4" t="s">
        <v>92</v>
      </c>
      <c r="E114" s="4">
        <v>7.506327814E9</v>
      </c>
      <c r="F114" s="4">
        <v>8.689925195E9</v>
      </c>
      <c r="G114" s="4" t="s">
        <v>27</v>
      </c>
      <c r="H114" s="4" t="s">
        <v>218</v>
      </c>
      <c r="I114" s="4" t="s">
        <v>2016</v>
      </c>
      <c r="J114" s="4">
        <v>6.2</v>
      </c>
      <c r="K114" s="4" t="s">
        <v>18</v>
      </c>
      <c r="L114" s="4" t="s">
        <v>418</v>
      </c>
    </row>
    <row r="115">
      <c r="A115" s="4" t="s">
        <v>420</v>
      </c>
      <c r="B115" s="3">
        <v>43622.058451805555</v>
      </c>
      <c r="C115" s="4" t="s">
        <v>419</v>
      </c>
      <c r="D115" s="4" t="s">
        <v>92</v>
      </c>
      <c r="E115" s="4">
        <v>8.604821187E9</v>
      </c>
      <c r="F115" s="4">
        <v>8.604821187E9</v>
      </c>
      <c r="G115" s="4" t="s">
        <v>36</v>
      </c>
      <c r="H115" s="4" t="s">
        <v>369</v>
      </c>
      <c r="I115" s="4" t="s">
        <v>2010</v>
      </c>
      <c r="J115" s="4">
        <v>6.51</v>
      </c>
      <c r="K115" s="4" t="s">
        <v>18</v>
      </c>
      <c r="L115" s="4" t="s">
        <v>421</v>
      </c>
    </row>
    <row r="116">
      <c r="A116" s="4" t="s">
        <v>423</v>
      </c>
      <c r="B116" s="3">
        <v>43622.058531180555</v>
      </c>
      <c r="C116" s="4" t="s">
        <v>422</v>
      </c>
      <c r="D116" s="4" t="s">
        <v>92</v>
      </c>
      <c r="E116" s="4">
        <v>7.21877214E9</v>
      </c>
      <c r="F116" s="4">
        <v>7.21877214E9</v>
      </c>
      <c r="G116" s="4" t="s">
        <v>36</v>
      </c>
      <c r="H116" s="4" t="s">
        <v>424</v>
      </c>
      <c r="I116" s="4" t="s">
        <v>2010</v>
      </c>
      <c r="J116" s="4">
        <v>7.62</v>
      </c>
      <c r="K116" s="4" t="s">
        <v>18</v>
      </c>
      <c r="L116" s="4" t="s">
        <v>425</v>
      </c>
    </row>
    <row r="117">
      <c r="A117" s="4" t="s">
        <v>427</v>
      </c>
      <c r="B117" s="3">
        <v>43622.058728495365</v>
      </c>
      <c r="C117" s="4" t="s">
        <v>426</v>
      </c>
      <c r="D117" s="4" t="s">
        <v>26</v>
      </c>
      <c r="E117" s="4">
        <v>8.44084627E9</v>
      </c>
      <c r="F117" s="4">
        <v>8.94798757E9</v>
      </c>
      <c r="G117" s="4" t="s">
        <v>36</v>
      </c>
      <c r="H117" s="4" t="s">
        <v>428</v>
      </c>
      <c r="I117" s="4" t="s">
        <v>2012</v>
      </c>
      <c r="J117" s="4">
        <v>7.31</v>
      </c>
      <c r="K117" s="4" t="s">
        <v>18</v>
      </c>
      <c r="L117" s="4" t="s">
        <v>429</v>
      </c>
    </row>
    <row r="118">
      <c r="A118" s="4" t="s">
        <v>431</v>
      </c>
      <c r="B118" s="3">
        <v>43622.05928100694</v>
      </c>
      <c r="C118" s="4" t="s">
        <v>430</v>
      </c>
      <c r="D118" s="4" t="s">
        <v>92</v>
      </c>
      <c r="E118" s="4">
        <v>9.793909179E9</v>
      </c>
      <c r="F118" s="4">
        <v>7.774839533E9</v>
      </c>
      <c r="G118" s="4" t="s">
        <v>36</v>
      </c>
      <c r="H118" s="4" t="s">
        <v>432</v>
      </c>
      <c r="I118" s="4" t="s">
        <v>2011</v>
      </c>
      <c r="J118" s="4">
        <v>6.61</v>
      </c>
      <c r="K118" s="4" t="s">
        <v>18</v>
      </c>
      <c r="L118" s="4" t="s">
        <v>433</v>
      </c>
    </row>
    <row r="119">
      <c r="A119" s="4" t="s">
        <v>435</v>
      </c>
      <c r="B119" s="3">
        <v>43622.05956283565</v>
      </c>
      <c r="C119" s="4" t="s">
        <v>434</v>
      </c>
      <c r="D119" s="4" t="s">
        <v>26</v>
      </c>
      <c r="E119" s="4">
        <v>9.131924543E9</v>
      </c>
      <c r="F119" s="4">
        <v>9.131924543E9</v>
      </c>
      <c r="G119" s="4" t="s">
        <v>41</v>
      </c>
      <c r="H119" s="4" t="s">
        <v>436</v>
      </c>
      <c r="I119" s="4" t="s">
        <v>2011</v>
      </c>
      <c r="J119" s="4">
        <v>7.82</v>
      </c>
      <c r="K119" s="4" t="s">
        <v>18</v>
      </c>
      <c r="L119" s="4" t="s">
        <v>437</v>
      </c>
    </row>
    <row r="120">
      <c r="A120" s="4" t="s">
        <v>439</v>
      </c>
      <c r="B120" s="3">
        <v>43622.06104881944</v>
      </c>
      <c r="C120" s="4" t="s">
        <v>438</v>
      </c>
      <c r="D120" s="4" t="s">
        <v>92</v>
      </c>
      <c r="E120" s="4">
        <v>7.507106887E9</v>
      </c>
      <c r="F120" s="4">
        <v>7.507106887E9</v>
      </c>
      <c r="G120" s="4" t="s">
        <v>16</v>
      </c>
      <c r="H120" s="4" t="s">
        <v>50</v>
      </c>
      <c r="I120" s="4" t="s">
        <v>2011</v>
      </c>
      <c r="J120" s="4">
        <v>7.71</v>
      </c>
      <c r="K120" s="4" t="s">
        <v>18</v>
      </c>
      <c r="L120" s="4" t="s">
        <v>440</v>
      </c>
    </row>
    <row r="121">
      <c r="A121" s="4" t="s">
        <v>442</v>
      </c>
      <c r="B121" s="3">
        <v>43622.06124802084</v>
      </c>
      <c r="C121" s="4" t="s">
        <v>441</v>
      </c>
      <c r="D121" s="4" t="s">
        <v>15</v>
      </c>
      <c r="E121" s="4">
        <v>7.997083831E9</v>
      </c>
      <c r="F121" s="4">
        <v>7.997083831E9</v>
      </c>
      <c r="G121" s="4" t="s">
        <v>16</v>
      </c>
      <c r="H121" s="4" t="s">
        <v>301</v>
      </c>
      <c r="I121" s="4" t="s">
        <v>2010</v>
      </c>
      <c r="J121" s="4">
        <v>7.38</v>
      </c>
      <c r="K121" s="4" t="s">
        <v>18</v>
      </c>
      <c r="L121" s="4" t="s">
        <v>443</v>
      </c>
    </row>
    <row r="122">
      <c r="A122" s="4" t="s">
        <v>445</v>
      </c>
      <c r="B122" s="3">
        <v>43622.061329918986</v>
      </c>
      <c r="C122" s="4" t="s">
        <v>444</v>
      </c>
      <c r="D122" s="4" t="s">
        <v>15</v>
      </c>
      <c r="E122" s="4">
        <v>8.978724006E9</v>
      </c>
      <c r="F122" s="4">
        <v>8.978724006E9</v>
      </c>
      <c r="G122" s="4" t="s">
        <v>67</v>
      </c>
      <c r="H122" s="4" t="s">
        <v>369</v>
      </c>
      <c r="I122" s="4" t="s">
        <v>2010</v>
      </c>
      <c r="J122" s="4">
        <v>7.2</v>
      </c>
      <c r="K122" s="4" t="s">
        <v>18</v>
      </c>
      <c r="L122" s="4" t="s">
        <v>446</v>
      </c>
    </row>
    <row r="123">
      <c r="A123" s="4" t="s">
        <v>448</v>
      </c>
      <c r="B123" s="3">
        <v>43622.06170384259</v>
      </c>
      <c r="C123" s="4" t="s">
        <v>447</v>
      </c>
      <c r="D123" s="4" t="s">
        <v>15</v>
      </c>
      <c r="E123" s="4">
        <v>7.997083766E9</v>
      </c>
      <c r="F123" s="4">
        <v>7.997083766E9</v>
      </c>
      <c r="G123" s="4" t="s">
        <v>67</v>
      </c>
      <c r="H123" s="4" t="s">
        <v>17</v>
      </c>
      <c r="I123" s="4" t="s">
        <v>2010</v>
      </c>
      <c r="J123" s="4">
        <v>8.24</v>
      </c>
      <c r="K123" s="4" t="s">
        <v>18</v>
      </c>
      <c r="L123" s="4" t="s">
        <v>449</v>
      </c>
    </row>
    <row r="124">
      <c r="A124" s="4" t="s">
        <v>451</v>
      </c>
      <c r="B124" s="3">
        <v>43622.0627241551</v>
      </c>
      <c r="C124" s="4" t="s">
        <v>450</v>
      </c>
      <c r="D124" s="4" t="s">
        <v>26</v>
      </c>
      <c r="E124" s="4">
        <v>7.300395338E9</v>
      </c>
      <c r="F124" s="4">
        <v>7.300395338E9</v>
      </c>
      <c r="G124" s="4" t="s">
        <v>80</v>
      </c>
      <c r="H124" s="4" t="s">
        <v>452</v>
      </c>
      <c r="I124" s="4" t="s">
        <v>2010</v>
      </c>
      <c r="J124" s="4">
        <v>6.52</v>
      </c>
      <c r="K124" s="4" t="s">
        <v>18</v>
      </c>
      <c r="L124" s="4" t="s">
        <v>453</v>
      </c>
    </row>
    <row r="125">
      <c r="A125" s="4" t="s">
        <v>455</v>
      </c>
      <c r="B125" s="3">
        <v>43622.06323799769</v>
      </c>
      <c r="C125" s="4" t="s">
        <v>454</v>
      </c>
      <c r="D125" s="4" t="s">
        <v>92</v>
      </c>
      <c r="E125" s="4">
        <v>9.930990353E9</v>
      </c>
      <c r="F125" s="4">
        <v>9.930990353E9</v>
      </c>
      <c r="G125" s="4" t="s">
        <v>46</v>
      </c>
      <c r="H125" s="4" t="s">
        <v>456</v>
      </c>
      <c r="I125" s="4" t="s">
        <v>2012</v>
      </c>
      <c r="J125" s="4">
        <v>6.95</v>
      </c>
      <c r="K125" s="4" t="s">
        <v>206</v>
      </c>
      <c r="L125" s="4" t="s">
        <v>457</v>
      </c>
      <c r="M125" s="4"/>
    </row>
    <row r="126">
      <c r="A126" s="4" t="s">
        <v>459</v>
      </c>
      <c r="B126" s="3">
        <v>43622.063250231484</v>
      </c>
      <c r="C126" s="4" t="s">
        <v>458</v>
      </c>
      <c r="D126" s="4" t="s">
        <v>92</v>
      </c>
      <c r="E126" s="4">
        <v>7.507170767E9</v>
      </c>
      <c r="G126" s="4" t="s">
        <v>396</v>
      </c>
      <c r="H126" s="4" t="s">
        <v>460</v>
      </c>
      <c r="I126" s="4" t="s">
        <v>2010</v>
      </c>
      <c r="J126" s="4">
        <v>7.64</v>
      </c>
      <c r="K126" s="4" t="s">
        <v>18</v>
      </c>
      <c r="L126" s="4" t="s">
        <v>461</v>
      </c>
    </row>
    <row r="127">
      <c r="A127" s="4" t="s">
        <v>463</v>
      </c>
      <c r="B127" s="3">
        <v>43622.063434317126</v>
      </c>
      <c r="C127" s="4" t="s">
        <v>462</v>
      </c>
      <c r="D127" s="4" t="s">
        <v>92</v>
      </c>
      <c r="E127" s="4">
        <v>8.310966272E9</v>
      </c>
      <c r="F127" s="4">
        <v>8.310966272E9</v>
      </c>
      <c r="G127" s="4" t="s">
        <v>80</v>
      </c>
      <c r="H127" s="4" t="s">
        <v>464</v>
      </c>
      <c r="I127" s="4" t="s">
        <v>2010</v>
      </c>
      <c r="J127" s="4">
        <v>8.53</v>
      </c>
      <c r="K127" s="4" t="s">
        <v>18</v>
      </c>
      <c r="L127" s="4" t="s">
        <v>465</v>
      </c>
    </row>
    <row r="128">
      <c r="A128" s="4" t="s">
        <v>467</v>
      </c>
      <c r="B128" s="3">
        <v>43622.06417835648</v>
      </c>
      <c r="C128" s="4" t="s">
        <v>466</v>
      </c>
      <c r="D128" s="4" t="s">
        <v>92</v>
      </c>
      <c r="E128" s="4">
        <v>7.50717109E9</v>
      </c>
      <c r="F128" s="4">
        <v>7.50717109E9</v>
      </c>
      <c r="G128" s="4" t="s">
        <v>41</v>
      </c>
      <c r="H128" s="4" t="s">
        <v>385</v>
      </c>
      <c r="I128" s="4" t="s">
        <v>2010</v>
      </c>
      <c r="J128" s="4">
        <v>7.71</v>
      </c>
      <c r="K128" s="4" t="s">
        <v>18</v>
      </c>
      <c r="L128" s="4" t="s">
        <v>468</v>
      </c>
    </row>
    <row r="129">
      <c r="A129" s="4" t="s">
        <v>1899</v>
      </c>
      <c r="B129" s="3">
        <v>43622.064578854166</v>
      </c>
      <c r="C129" s="4" t="s">
        <v>1898</v>
      </c>
      <c r="D129" s="4" t="s">
        <v>92</v>
      </c>
      <c r="E129" s="4">
        <v>9.819199744E9</v>
      </c>
      <c r="F129" s="4">
        <v>9.819199744E9</v>
      </c>
      <c r="G129" s="4" t="s">
        <v>46</v>
      </c>
      <c r="H129" s="4" t="s">
        <v>424</v>
      </c>
      <c r="I129" s="4" t="s">
        <v>2010</v>
      </c>
      <c r="J129" s="4">
        <v>7.7</v>
      </c>
      <c r="K129" s="4" t="s">
        <v>18</v>
      </c>
      <c r="L129" s="4" t="s">
        <v>1901</v>
      </c>
    </row>
    <row r="130">
      <c r="A130" s="4" t="s">
        <v>470</v>
      </c>
      <c r="B130" s="3">
        <v>43622.06465019676</v>
      </c>
      <c r="C130" s="4" t="s">
        <v>469</v>
      </c>
      <c r="D130" s="4" t="s">
        <v>92</v>
      </c>
      <c r="E130" s="4">
        <v>9.130929756E9</v>
      </c>
      <c r="F130" s="4">
        <v>9.130929756E9</v>
      </c>
      <c r="G130" s="4" t="s">
        <v>41</v>
      </c>
      <c r="H130" s="4" t="s">
        <v>471</v>
      </c>
      <c r="I130" s="4" t="s">
        <v>2010</v>
      </c>
      <c r="J130" s="4">
        <v>6.53</v>
      </c>
      <c r="K130" s="4" t="s">
        <v>18</v>
      </c>
      <c r="L130" s="4" t="s">
        <v>472</v>
      </c>
    </row>
    <row r="131">
      <c r="A131" s="4" t="s">
        <v>474</v>
      </c>
      <c r="B131" s="3">
        <v>43622.06642423611</v>
      </c>
      <c r="C131" s="4" t="s">
        <v>473</v>
      </c>
      <c r="D131" s="4" t="s">
        <v>92</v>
      </c>
      <c r="E131" s="4">
        <v>6.239583489E9</v>
      </c>
      <c r="F131" s="4">
        <v>8.872005011E9</v>
      </c>
      <c r="G131" s="4" t="s">
        <v>46</v>
      </c>
      <c r="H131" s="4" t="s">
        <v>424</v>
      </c>
      <c r="I131" s="4" t="s">
        <v>2010</v>
      </c>
      <c r="J131" s="4">
        <v>7.79</v>
      </c>
      <c r="K131" s="4" t="s">
        <v>18</v>
      </c>
      <c r="L131" s="4" t="s">
        <v>475</v>
      </c>
    </row>
    <row r="132">
      <c r="A132" s="4" t="s">
        <v>477</v>
      </c>
      <c r="B132" s="3">
        <v>43622.06675236111</v>
      </c>
      <c r="C132" s="4" t="s">
        <v>476</v>
      </c>
      <c r="D132" s="4" t="s">
        <v>15</v>
      </c>
      <c r="E132" s="4">
        <v>9.133234471E9</v>
      </c>
      <c r="F132" s="4">
        <v>9.133234471E9</v>
      </c>
      <c r="G132" s="4" t="s">
        <v>36</v>
      </c>
      <c r="H132" s="4" t="s">
        <v>171</v>
      </c>
      <c r="I132" s="4" t="s">
        <v>2010</v>
      </c>
      <c r="J132" s="4">
        <v>8.54</v>
      </c>
      <c r="K132" s="4" t="s">
        <v>18</v>
      </c>
      <c r="L132" s="4" t="s">
        <v>478</v>
      </c>
    </row>
    <row r="133">
      <c r="A133" s="4" t="s">
        <v>1759</v>
      </c>
      <c r="B133" s="3">
        <v>43622.06729037037</v>
      </c>
      <c r="C133" s="4" t="s">
        <v>1758</v>
      </c>
      <c r="D133" s="4" t="s">
        <v>92</v>
      </c>
      <c r="E133" s="4">
        <v>7.350564395E9</v>
      </c>
      <c r="F133" s="4">
        <v>7.350564395E9</v>
      </c>
      <c r="G133" s="4" t="s">
        <v>67</v>
      </c>
      <c r="H133" s="4" t="s">
        <v>868</v>
      </c>
      <c r="I133" s="4" t="s">
        <v>2010</v>
      </c>
      <c r="J133" s="4">
        <v>6.214</v>
      </c>
      <c r="K133" s="4" t="s">
        <v>18</v>
      </c>
      <c r="L133" s="4" t="s">
        <v>1760</v>
      </c>
    </row>
    <row r="134">
      <c r="A134" s="4" t="s">
        <v>480</v>
      </c>
      <c r="B134" s="3">
        <v>43622.06746611111</v>
      </c>
      <c r="C134" s="4" t="s">
        <v>479</v>
      </c>
      <c r="D134" s="4" t="s">
        <v>15</v>
      </c>
      <c r="E134" s="4">
        <v>9.989333644E9</v>
      </c>
      <c r="F134" s="4">
        <v>9.989333644E9</v>
      </c>
      <c r="G134" s="4" t="s">
        <v>36</v>
      </c>
      <c r="H134" s="4" t="s">
        <v>272</v>
      </c>
      <c r="I134" s="4" t="s">
        <v>2019</v>
      </c>
      <c r="J134" s="4">
        <v>6.1</v>
      </c>
      <c r="K134" s="4" t="s">
        <v>18</v>
      </c>
      <c r="L134" s="4" t="s">
        <v>481</v>
      </c>
    </row>
    <row r="135">
      <c r="A135" s="4" t="s">
        <v>483</v>
      </c>
      <c r="B135" s="3">
        <v>43622.06782946759</v>
      </c>
      <c r="C135" s="4" t="s">
        <v>482</v>
      </c>
      <c r="D135" s="4" t="s">
        <v>15</v>
      </c>
      <c r="E135" s="4">
        <v>7.997083933E9</v>
      </c>
      <c r="F135" s="4">
        <v>7.997083933E9</v>
      </c>
      <c r="G135" s="4" t="s">
        <v>36</v>
      </c>
      <c r="H135" s="4" t="s">
        <v>484</v>
      </c>
      <c r="I135" s="4" t="s">
        <v>2012</v>
      </c>
      <c r="J135" s="4">
        <v>7.8</v>
      </c>
      <c r="K135" s="4" t="s">
        <v>18</v>
      </c>
      <c r="L135" s="4" t="s">
        <v>485</v>
      </c>
      <c r="M135" s="6"/>
    </row>
    <row r="136">
      <c r="A136" s="4" t="s">
        <v>487</v>
      </c>
      <c r="B136" s="3">
        <v>43622.0680687037</v>
      </c>
      <c r="C136" s="4" t="s">
        <v>486</v>
      </c>
      <c r="D136" s="4" t="s">
        <v>92</v>
      </c>
      <c r="E136" s="4">
        <v>9.119565761E9</v>
      </c>
      <c r="F136" s="4">
        <v>9.413013959E9</v>
      </c>
      <c r="G136" s="4" t="s">
        <v>46</v>
      </c>
      <c r="H136" s="4" t="s">
        <v>210</v>
      </c>
      <c r="I136" s="4" t="s">
        <v>2018</v>
      </c>
      <c r="J136" s="4">
        <v>5.0</v>
      </c>
      <c r="K136" s="4" t="s">
        <v>18</v>
      </c>
      <c r="L136" s="4" t="s">
        <v>488</v>
      </c>
    </row>
    <row r="137">
      <c r="A137" s="4" t="s">
        <v>490</v>
      </c>
      <c r="B137" s="3">
        <v>43622.068148935185</v>
      </c>
      <c r="C137" s="4" t="s">
        <v>489</v>
      </c>
      <c r="D137" s="4" t="s">
        <v>26</v>
      </c>
      <c r="E137" s="4">
        <v>7.985499574E9</v>
      </c>
      <c r="F137" s="4">
        <v>7.607027227E9</v>
      </c>
      <c r="G137" s="4" t="s">
        <v>36</v>
      </c>
      <c r="H137" s="4" t="s">
        <v>491</v>
      </c>
      <c r="I137" s="4" t="s">
        <v>2016</v>
      </c>
      <c r="J137" s="4">
        <v>6.9</v>
      </c>
      <c r="K137" s="4" t="s">
        <v>18</v>
      </c>
      <c r="L137" s="4" t="s">
        <v>492</v>
      </c>
    </row>
    <row r="138">
      <c r="A138" s="4" t="s">
        <v>494</v>
      </c>
      <c r="B138" s="3">
        <v>43622.068416793976</v>
      </c>
      <c r="C138" s="4" t="s">
        <v>493</v>
      </c>
      <c r="D138" s="4" t="s">
        <v>26</v>
      </c>
      <c r="E138" s="4">
        <v>8.209869608E9</v>
      </c>
      <c r="F138" s="4">
        <v>8.209869608E9</v>
      </c>
      <c r="G138" s="4" t="s">
        <v>36</v>
      </c>
      <c r="H138" s="4" t="s">
        <v>210</v>
      </c>
      <c r="I138" s="4" t="s">
        <v>2018</v>
      </c>
      <c r="J138" s="4">
        <v>6.0</v>
      </c>
      <c r="K138" s="4" t="s">
        <v>18</v>
      </c>
      <c r="L138" s="4" t="s">
        <v>495</v>
      </c>
    </row>
    <row r="139">
      <c r="A139" s="4" t="s">
        <v>497</v>
      </c>
      <c r="B139" s="3">
        <v>43622.0687333449</v>
      </c>
      <c r="C139" s="4" t="s">
        <v>496</v>
      </c>
      <c r="D139" s="4" t="s">
        <v>92</v>
      </c>
      <c r="E139" s="4">
        <v>8.360906191E9</v>
      </c>
      <c r="F139" s="4">
        <v>8.360906191E9</v>
      </c>
      <c r="G139" s="4" t="s">
        <v>67</v>
      </c>
      <c r="H139" s="4" t="s">
        <v>498</v>
      </c>
      <c r="I139" s="4" t="s">
        <v>2010</v>
      </c>
      <c r="J139" s="4">
        <v>6.85</v>
      </c>
      <c r="K139" s="4" t="s">
        <v>18</v>
      </c>
      <c r="L139" s="4" t="s">
        <v>499</v>
      </c>
    </row>
    <row r="140">
      <c r="A140" s="4" t="s">
        <v>501</v>
      </c>
      <c r="B140" s="3">
        <v>43622.068918159726</v>
      </c>
      <c r="C140" s="4" t="s">
        <v>500</v>
      </c>
      <c r="D140" s="4" t="s">
        <v>92</v>
      </c>
      <c r="E140" s="4">
        <v>7.775007766E9</v>
      </c>
      <c r="F140" s="4">
        <v>7.775007766E9</v>
      </c>
      <c r="G140" s="4" t="s">
        <v>46</v>
      </c>
      <c r="H140" s="4" t="s">
        <v>502</v>
      </c>
      <c r="I140" s="4" t="s">
        <v>2012</v>
      </c>
      <c r="J140" s="4">
        <v>7.38</v>
      </c>
      <c r="K140" s="4" t="s">
        <v>18</v>
      </c>
      <c r="L140" s="4" t="s">
        <v>503</v>
      </c>
    </row>
    <row r="141">
      <c r="A141" s="4" t="s">
        <v>505</v>
      </c>
      <c r="B141" s="3">
        <v>43622.07007545139</v>
      </c>
      <c r="C141" s="4" t="s">
        <v>504</v>
      </c>
      <c r="D141" s="4" t="s">
        <v>92</v>
      </c>
      <c r="E141" s="4">
        <v>7.791940096E9</v>
      </c>
      <c r="F141" s="4">
        <v>7.791940096E9</v>
      </c>
      <c r="G141" s="4" t="s">
        <v>27</v>
      </c>
      <c r="H141" s="4" t="s">
        <v>506</v>
      </c>
      <c r="I141" s="4" t="s">
        <v>2019</v>
      </c>
      <c r="J141" s="4">
        <v>6.4</v>
      </c>
      <c r="K141" s="4" t="s">
        <v>18</v>
      </c>
      <c r="L141" s="4" t="s">
        <v>507</v>
      </c>
    </row>
    <row r="142">
      <c r="A142" s="4" t="s">
        <v>509</v>
      </c>
      <c r="B142" s="3">
        <v>43622.070227222226</v>
      </c>
      <c r="C142" s="4" t="s">
        <v>508</v>
      </c>
      <c r="D142" s="4" t="s">
        <v>15</v>
      </c>
      <c r="E142" s="4">
        <v>9.603670602E9</v>
      </c>
      <c r="F142" s="4">
        <v>9.603670602E9</v>
      </c>
      <c r="G142" s="4" t="s">
        <v>41</v>
      </c>
      <c r="H142" s="4" t="s">
        <v>510</v>
      </c>
      <c r="I142" s="4" t="s">
        <v>2017</v>
      </c>
      <c r="J142" s="4">
        <v>6.91</v>
      </c>
      <c r="K142" s="4" t="s">
        <v>206</v>
      </c>
      <c r="L142" s="4" t="s">
        <v>511</v>
      </c>
    </row>
    <row r="143">
      <c r="A143" s="4" t="s">
        <v>1922</v>
      </c>
      <c r="B143" s="3">
        <v>43622.070261932866</v>
      </c>
      <c r="C143" s="4" t="s">
        <v>1921</v>
      </c>
      <c r="D143" s="4" t="s">
        <v>92</v>
      </c>
      <c r="E143" s="4">
        <v>7.774008649E9</v>
      </c>
      <c r="F143" s="4">
        <v>7.774008649E9</v>
      </c>
      <c r="G143" s="4" t="s">
        <v>27</v>
      </c>
      <c r="H143" s="4" t="s">
        <v>1350</v>
      </c>
      <c r="I143" s="4" t="s">
        <v>2012</v>
      </c>
      <c r="J143" s="4">
        <v>7.14</v>
      </c>
      <c r="K143" s="4" t="s">
        <v>18</v>
      </c>
      <c r="L143" s="4" t="s">
        <v>1923</v>
      </c>
    </row>
    <row r="144">
      <c r="A144" s="4" t="s">
        <v>513</v>
      </c>
      <c r="B144" s="3">
        <v>43622.071156516206</v>
      </c>
      <c r="C144" s="4" t="s">
        <v>512</v>
      </c>
      <c r="D144" s="4" t="s">
        <v>26</v>
      </c>
      <c r="E144" s="4">
        <v>7.597592472E9</v>
      </c>
      <c r="G144" s="4" t="s">
        <v>162</v>
      </c>
      <c r="H144" s="4" t="s">
        <v>514</v>
      </c>
      <c r="I144" s="4" t="s">
        <v>2012</v>
      </c>
      <c r="J144" s="4">
        <v>7.63</v>
      </c>
      <c r="K144" s="4" t="s">
        <v>18</v>
      </c>
      <c r="L144" s="4" t="s">
        <v>515</v>
      </c>
      <c r="M144" s="4">
        <v>40.0</v>
      </c>
    </row>
    <row r="145">
      <c r="A145" s="4" t="s">
        <v>517</v>
      </c>
      <c r="B145" s="3">
        <v>43622.0715590162</v>
      </c>
      <c r="C145" s="4" t="s">
        <v>516</v>
      </c>
      <c r="D145" s="4" t="s">
        <v>26</v>
      </c>
      <c r="E145" s="4">
        <v>9.653962119E9</v>
      </c>
      <c r="F145" s="4">
        <v>7.374042345E9</v>
      </c>
      <c r="G145" s="4" t="s">
        <v>162</v>
      </c>
      <c r="H145" s="4" t="s">
        <v>518</v>
      </c>
      <c r="I145" s="4" t="s">
        <v>2012</v>
      </c>
      <c r="J145" s="4">
        <v>7.23</v>
      </c>
      <c r="K145" s="4" t="s">
        <v>18</v>
      </c>
      <c r="L145" s="4" t="s">
        <v>519</v>
      </c>
    </row>
    <row r="146">
      <c r="A146" s="4" t="s">
        <v>521</v>
      </c>
      <c r="B146" s="3">
        <v>43622.07210899306</v>
      </c>
      <c r="C146" s="4" t="s">
        <v>520</v>
      </c>
      <c r="D146" s="4" t="s">
        <v>26</v>
      </c>
      <c r="E146" s="4">
        <v>8.881783808E9</v>
      </c>
      <c r="F146" s="4">
        <v>8.881783808E9</v>
      </c>
      <c r="G146" s="4" t="s">
        <v>16</v>
      </c>
      <c r="H146" s="4" t="s">
        <v>522</v>
      </c>
      <c r="I146" s="4" t="s">
        <v>2020</v>
      </c>
      <c r="J146" s="4">
        <v>0.0</v>
      </c>
      <c r="K146" s="4" t="s">
        <v>18</v>
      </c>
      <c r="L146" s="4" t="s">
        <v>523</v>
      </c>
    </row>
    <row r="147">
      <c r="A147" s="4" t="s">
        <v>525</v>
      </c>
      <c r="B147" s="3">
        <v>43622.07214178241</v>
      </c>
      <c r="C147" s="4" t="s">
        <v>524</v>
      </c>
      <c r="D147" s="4" t="s">
        <v>92</v>
      </c>
      <c r="E147" s="4">
        <v>9.158768811E9</v>
      </c>
      <c r="F147" s="4">
        <v>9.158768811E9</v>
      </c>
      <c r="G147" s="4" t="s">
        <v>36</v>
      </c>
      <c r="H147" s="4" t="s">
        <v>109</v>
      </c>
      <c r="I147" s="4" t="s">
        <v>2010</v>
      </c>
      <c r="J147" s="4">
        <v>7.63</v>
      </c>
      <c r="K147" s="4" t="s">
        <v>18</v>
      </c>
      <c r="L147" s="4" t="s">
        <v>526</v>
      </c>
    </row>
    <row r="148">
      <c r="A148" s="4" t="s">
        <v>528</v>
      </c>
      <c r="B148" s="3">
        <v>43622.07282071759</v>
      </c>
      <c r="C148" s="4" t="s">
        <v>527</v>
      </c>
      <c r="D148" s="4" t="s">
        <v>15</v>
      </c>
      <c r="E148" s="4">
        <v>8.223091427E9</v>
      </c>
      <c r="F148" s="4">
        <v>8.223091427E9</v>
      </c>
      <c r="G148" s="4" t="s">
        <v>41</v>
      </c>
      <c r="H148" s="4" t="s">
        <v>93</v>
      </c>
      <c r="I148" s="4" t="s">
        <v>2010</v>
      </c>
      <c r="J148" s="4">
        <v>8.82</v>
      </c>
      <c r="K148" s="4" t="s">
        <v>18</v>
      </c>
      <c r="L148" s="4" t="s">
        <v>529</v>
      </c>
    </row>
    <row r="149">
      <c r="A149" s="4" t="s">
        <v>531</v>
      </c>
      <c r="B149" s="3">
        <v>43622.0739378125</v>
      </c>
      <c r="C149" s="4" t="s">
        <v>530</v>
      </c>
      <c r="D149" s="4" t="s">
        <v>15</v>
      </c>
      <c r="E149" s="4">
        <v>7.000974554E9</v>
      </c>
      <c r="F149" s="4">
        <v>7.000974554E9</v>
      </c>
      <c r="G149" s="4" t="s">
        <v>67</v>
      </c>
      <c r="H149" s="4" t="s">
        <v>63</v>
      </c>
      <c r="I149" s="4" t="s">
        <v>2010</v>
      </c>
      <c r="J149" s="4">
        <v>7.7</v>
      </c>
      <c r="K149" s="4" t="s">
        <v>18</v>
      </c>
      <c r="L149" s="4" t="s">
        <v>532</v>
      </c>
    </row>
    <row r="150">
      <c r="A150" s="4" t="s">
        <v>534</v>
      </c>
      <c r="B150" s="3">
        <v>43622.07470010417</v>
      </c>
      <c r="C150" s="4" t="s">
        <v>533</v>
      </c>
      <c r="D150" s="4" t="s">
        <v>15</v>
      </c>
      <c r="E150" s="4">
        <v>8.187083672E9</v>
      </c>
      <c r="F150" s="4">
        <v>8.187083672E9</v>
      </c>
      <c r="G150" s="4" t="s">
        <v>80</v>
      </c>
      <c r="H150" s="4" t="s">
        <v>535</v>
      </c>
      <c r="I150" s="4" t="s">
        <v>2010</v>
      </c>
      <c r="J150" s="4">
        <v>6.54</v>
      </c>
      <c r="K150" s="4" t="s">
        <v>18</v>
      </c>
      <c r="L150" s="4" t="s">
        <v>536</v>
      </c>
    </row>
    <row r="151">
      <c r="A151" s="4" t="s">
        <v>538</v>
      </c>
      <c r="B151" s="3">
        <v>43622.07501219907</v>
      </c>
      <c r="C151" s="4" t="s">
        <v>537</v>
      </c>
      <c r="D151" s="4" t="s">
        <v>92</v>
      </c>
      <c r="E151" s="4">
        <v>9.981394554E9</v>
      </c>
      <c r="F151" s="4">
        <v>9.981394554E9</v>
      </c>
      <c r="G151" s="4" t="s">
        <v>36</v>
      </c>
      <c r="H151" s="4" t="s">
        <v>22</v>
      </c>
      <c r="I151" s="4" t="s">
        <v>2010</v>
      </c>
      <c r="J151" s="4">
        <v>7.22</v>
      </c>
      <c r="K151" s="4" t="s">
        <v>18</v>
      </c>
      <c r="L151" s="4" t="s">
        <v>539</v>
      </c>
    </row>
    <row r="152">
      <c r="A152" s="4" t="s">
        <v>541</v>
      </c>
      <c r="B152" s="3">
        <v>43622.076412615745</v>
      </c>
      <c r="C152" s="4" t="s">
        <v>540</v>
      </c>
      <c r="D152" s="4" t="s">
        <v>15</v>
      </c>
      <c r="E152" s="4">
        <v>9.95163907E9</v>
      </c>
      <c r="F152" s="4">
        <v>9.95163907E9</v>
      </c>
      <c r="G152" s="4" t="s">
        <v>16</v>
      </c>
      <c r="H152" s="4" t="s">
        <v>22</v>
      </c>
      <c r="I152" s="4" t="s">
        <v>2010</v>
      </c>
      <c r="J152" s="4">
        <v>7.4</v>
      </c>
      <c r="K152" s="4" t="s">
        <v>18</v>
      </c>
      <c r="L152" s="4" t="s">
        <v>542</v>
      </c>
    </row>
    <row r="153">
      <c r="A153" s="4" t="s">
        <v>544</v>
      </c>
      <c r="B153" s="3">
        <v>43622.07846884259</v>
      </c>
      <c r="C153" s="4" t="s">
        <v>543</v>
      </c>
      <c r="D153" s="4" t="s">
        <v>26</v>
      </c>
      <c r="E153" s="4">
        <v>7.02362007E9</v>
      </c>
      <c r="F153" s="4">
        <v>7.02362007E9</v>
      </c>
      <c r="G153" s="4" t="s">
        <v>41</v>
      </c>
      <c r="H153" s="4" t="s">
        <v>545</v>
      </c>
      <c r="I153" s="4" t="s">
        <v>2012</v>
      </c>
      <c r="J153" s="4">
        <v>7.34</v>
      </c>
      <c r="K153" s="4" t="s">
        <v>18</v>
      </c>
      <c r="L153" s="4" t="s">
        <v>546</v>
      </c>
    </row>
    <row r="154">
      <c r="A154" s="4" t="s">
        <v>548</v>
      </c>
      <c r="B154" s="3">
        <v>43622.0823294213</v>
      </c>
      <c r="C154" s="4" t="s">
        <v>547</v>
      </c>
      <c r="D154" s="4" t="s">
        <v>92</v>
      </c>
      <c r="E154" s="4">
        <v>9.146647793E9</v>
      </c>
      <c r="F154" s="4">
        <v>9.146647793E9</v>
      </c>
      <c r="G154" s="4" t="s">
        <v>80</v>
      </c>
      <c r="H154" s="4" t="s">
        <v>549</v>
      </c>
      <c r="I154" s="4" t="s">
        <v>2010</v>
      </c>
      <c r="J154" s="4">
        <v>6.04</v>
      </c>
      <c r="K154" s="4" t="s">
        <v>18</v>
      </c>
      <c r="L154" s="4" t="s">
        <v>550</v>
      </c>
    </row>
    <row r="155">
      <c r="A155" s="4" t="s">
        <v>552</v>
      </c>
      <c r="B155" s="3">
        <v>43622.08343834491</v>
      </c>
      <c r="C155" s="4" t="s">
        <v>551</v>
      </c>
      <c r="D155" s="4" t="s">
        <v>26</v>
      </c>
      <c r="E155" s="4">
        <v>9.773238573E9</v>
      </c>
      <c r="F155" s="4">
        <v>9.909569756E9</v>
      </c>
      <c r="G155" s="4" t="s">
        <v>46</v>
      </c>
      <c r="H155" s="4" t="s">
        <v>124</v>
      </c>
      <c r="I155" s="4" t="s">
        <v>15</v>
      </c>
      <c r="J155" s="4">
        <v>7.18</v>
      </c>
      <c r="K155" s="4" t="s">
        <v>206</v>
      </c>
      <c r="L155" s="4" t="s">
        <v>553</v>
      </c>
    </row>
    <row r="156">
      <c r="A156" s="4" t="s">
        <v>1784</v>
      </c>
      <c r="B156" s="3">
        <v>43622.083577384255</v>
      </c>
      <c r="C156" s="4" t="s">
        <v>1783</v>
      </c>
      <c r="D156" s="4" t="s">
        <v>92</v>
      </c>
      <c r="E156" s="4">
        <v>7.057756238E9</v>
      </c>
      <c r="G156" s="4" t="s">
        <v>36</v>
      </c>
      <c r="H156" s="4" t="s">
        <v>140</v>
      </c>
      <c r="I156" s="4" t="s">
        <v>2010</v>
      </c>
      <c r="J156" s="4">
        <v>6.24</v>
      </c>
      <c r="K156" s="4" t="s">
        <v>18</v>
      </c>
      <c r="L156" s="4" t="s">
        <v>1785</v>
      </c>
    </row>
    <row r="157">
      <c r="A157" s="4" t="s">
        <v>555</v>
      </c>
      <c r="B157" s="3">
        <v>43622.08539501157</v>
      </c>
      <c r="C157" s="4" t="s">
        <v>554</v>
      </c>
      <c r="D157" s="4" t="s">
        <v>92</v>
      </c>
      <c r="E157" s="4">
        <v>8.840082157E9</v>
      </c>
      <c r="F157" s="4">
        <v>7.083515609E9</v>
      </c>
      <c r="G157" s="4" t="s">
        <v>27</v>
      </c>
      <c r="H157" s="4" t="s">
        <v>556</v>
      </c>
      <c r="I157" s="4" t="s">
        <v>2012</v>
      </c>
      <c r="J157" s="4">
        <v>8.69</v>
      </c>
      <c r="K157" s="4" t="s">
        <v>18</v>
      </c>
      <c r="L157" s="4" t="s">
        <v>557</v>
      </c>
      <c r="M157" s="4">
        <v>32.0</v>
      </c>
    </row>
    <row r="158">
      <c r="A158" s="4" t="s">
        <v>559</v>
      </c>
      <c r="B158" s="3">
        <v>43622.08574363426</v>
      </c>
      <c r="C158" s="4" t="s">
        <v>558</v>
      </c>
      <c r="D158" s="4" t="s">
        <v>26</v>
      </c>
      <c r="E158" s="4">
        <v>8.107926116E9</v>
      </c>
      <c r="F158" s="4">
        <v>8.107926116E9</v>
      </c>
      <c r="G158" s="4" t="s">
        <v>67</v>
      </c>
      <c r="H158" s="4" t="s">
        <v>464</v>
      </c>
      <c r="I158" s="4" t="s">
        <v>2010</v>
      </c>
      <c r="J158" s="4">
        <v>7.62</v>
      </c>
      <c r="K158" s="4" t="s">
        <v>18</v>
      </c>
      <c r="L158" s="4" t="s">
        <v>560</v>
      </c>
    </row>
    <row r="159">
      <c r="A159" s="4" t="s">
        <v>562</v>
      </c>
      <c r="B159" s="3">
        <v>43622.08622560185</v>
      </c>
      <c r="C159" s="4" t="s">
        <v>561</v>
      </c>
      <c r="D159" s="4" t="s">
        <v>26</v>
      </c>
      <c r="E159" s="4">
        <v>7.297960132E9</v>
      </c>
      <c r="F159" s="4">
        <v>7.758072553E9</v>
      </c>
      <c r="G159" s="4" t="s">
        <v>27</v>
      </c>
      <c r="H159" s="4" t="s">
        <v>471</v>
      </c>
      <c r="I159" s="4" t="s">
        <v>2010</v>
      </c>
      <c r="J159" s="4">
        <v>6.9</v>
      </c>
      <c r="K159" s="4" t="s">
        <v>18</v>
      </c>
      <c r="L159" s="4" t="s">
        <v>563</v>
      </c>
    </row>
    <row r="160">
      <c r="A160" s="4" t="s">
        <v>565</v>
      </c>
      <c r="B160" s="3">
        <v>43622.08647491898</v>
      </c>
      <c r="C160" s="4" t="s">
        <v>564</v>
      </c>
      <c r="D160" s="4" t="s">
        <v>15</v>
      </c>
      <c r="E160" s="4">
        <v>9.666038731E9</v>
      </c>
      <c r="F160" s="4">
        <v>9.666038731E9</v>
      </c>
      <c r="G160" s="4" t="s">
        <v>80</v>
      </c>
      <c r="H160" s="4" t="s">
        <v>32</v>
      </c>
      <c r="I160" s="4" t="s">
        <v>2010</v>
      </c>
      <c r="J160" s="4">
        <v>6.48</v>
      </c>
      <c r="K160" s="4" t="s">
        <v>18</v>
      </c>
      <c r="L160" s="4" t="s">
        <v>566</v>
      </c>
    </row>
    <row r="161">
      <c r="A161" s="4" t="s">
        <v>568</v>
      </c>
      <c r="B161" s="3">
        <v>43622.08666188657</v>
      </c>
      <c r="C161" s="4" t="s">
        <v>567</v>
      </c>
      <c r="D161" s="4" t="s">
        <v>26</v>
      </c>
      <c r="E161" s="4">
        <v>7.688884029E9</v>
      </c>
      <c r="F161" s="4">
        <v>7.688884029E9</v>
      </c>
      <c r="G161" s="4" t="s">
        <v>36</v>
      </c>
      <c r="H161" s="4" t="s">
        <v>535</v>
      </c>
      <c r="I161" s="4" t="s">
        <v>2010</v>
      </c>
      <c r="J161" s="4">
        <v>5.57</v>
      </c>
      <c r="K161" s="4" t="s">
        <v>18</v>
      </c>
      <c r="L161" s="4" t="s">
        <v>569</v>
      </c>
    </row>
    <row r="162">
      <c r="A162" s="4" t="s">
        <v>571</v>
      </c>
      <c r="B162" s="3">
        <v>43622.08940134259</v>
      </c>
      <c r="C162" s="4" t="s">
        <v>570</v>
      </c>
      <c r="D162" s="4" t="s">
        <v>26</v>
      </c>
      <c r="E162" s="4">
        <v>8.008462727E9</v>
      </c>
      <c r="F162" s="4">
        <v>8.008462727E9</v>
      </c>
      <c r="G162" s="4" t="s">
        <v>41</v>
      </c>
      <c r="H162" s="4" t="s">
        <v>262</v>
      </c>
      <c r="I162" s="4" t="s">
        <v>2010</v>
      </c>
      <c r="J162" s="4">
        <v>7.54</v>
      </c>
      <c r="K162" s="4" t="s">
        <v>206</v>
      </c>
      <c r="L162" s="4" t="s">
        <v>572</v>
      </c>
    </row>
    <row r="163">
      <c r="A163" s="4" t="s">
        <v>574</v>
      </c>
      <c r="B163" s="3">
        <v>43622.08991746527</v>
      </c>
      <c r="C163" s="4" t="s">
        <v>573</v>
      </c>
      <c r="D163" s="4" t="s">
        <v>92</v>
      </c>
      <c r="E163" s="4">
        <v>7.054530133E9</v>
      </c>
      <c r="F163" s="4">
        <v>7.054530133E9</v>
      </c>
      <c r="G163" s="4" t="s">
        <v>36</v>
      </c>
      <c r="H163" s="4" t="s">
        <v>189</v>
      </c>
      <c r="I163" s="4" t="s">
        <v>2012</v>
      </c>
      <c r="J163" s="4">
        <v>7.24</v>
      </c>
      <c r="K163" s="4" t="s">
        <v>18</v>
      </c>
      <c r="L163" s="4" t="s">
        <v>575</v>
      </c>
    </row>
    <row r="164">
      <c r="A164" s="4" t="s">
        <v>1876</v>
      </c>
      <c r="B164" s="3">
        <v>43622.08996539352</v>
      </c>
      <c r="C164" s="4" t="s">
        <v>1875</v>
      </c>
      <c r="D164" s="4" t="s">
        <v>26</v>
      </c>
      <c r="E164" s="4">
        <v>7.015136131E9</v>
      </c>
      <c r="F164" s="4">
        <v>9.416838687E9</v>
      </c>
      <c r="G164" s="4" t="s">
        <v>162</v>
      </c>
      <c r="H164" s="4" t="s">
        <v>1775</v>
      </c>
      <c r="I164" s="4" t="s">
        <v>2011</v>
      </c>
      <c r="J164" s="4">
        <v>7.92</v>
      </c>
      <c r="K164" s="4" t="s">
        <v>206</v>
      </c>
      <c r="L164" s="4" t="s">
        <v>1877</v>
      </c>
    </row>
    <row r="165">
      <c r="A165" s="4" t="s">
        <v>577</v>
      </c>
      <c r="B165" s="3">
        <v>43622.09022769676</v>
      </c>
      <c r="C165" s="4" t="s">
        <v>576</v>
      </c>
      <c r="D165" s="4" t="s">
        <v>92</v>
      </c>
      <c r="E165" s="4">
        <v>9.765020615E9</v>
      </c>
      <c r="F165" s="4">
        <v>9.765020615E9</v>
      </c>
      <c r="G165" s="4" t="s">
        <v>162</v>
      </c>
      <c r="H165" s="4" t="s">
        <v>578</v>
      </c>
      <c r="I165" s="4" t="s">
        <v>2010</v>
      </c>
      <c r="J165" s="4">
        <v>7.56</v>
      </c>
      <c r="K165" s="4" t="s">
        <v>18</v>
      </c>
      <c r="L165" s="4" t="s">
        <v>579</v>
      </c>
    </row>
    <row r="166">
      <c r="A166" s="4" t="s">
        <v>581</v>
      </c>
      <c r="B166" s="3">
        <v>43622.09143248842</v>
      </c>
      <c r="C166" s="4" t="s">
        <v>580</v>
      </c>
      <c r="D166" s="4" t="s">
        <v>26</v>
      </c>
      <c r="E166" s="4">
        <v>9.814065018E9</v>
      </c>
      <c r="F166" s="4">
        <v>9.814065018E9</v>
      </c>
      <c r="G166" s="4" t="s">
        <v>162</v>
      </c>
      <c r="H166" s="4" t="s">
        <v>582</v>
      </c>
      <c r="I166" s="4" t="s">
        <v>2011</v>
      </c>
      <c r="J166" s="4">
        <v>5.56</v>
      </c>
      <c r="K166" s="4" t="s">
        <v>18</v>
      </c>
      <c r="L166" s="4" t="s">
        <v>583</v>
      </c>
    </row>
    <row r="167">
      <c r="A167" s="4" t="s">
        <v>585</v>
      </c>
      <c r="B167" s="3">
        <v>43622.09146239584</v>
      </c>
      <c r="C167" s="4" t="s">
        <v>584</v>
      </c>
      <c r="D167" s="4" t="s">
        <v>26</v>
      </c>
      <c r="E167" s="4">
        <v>8.956317787E9</v>
      </c>
      <c r="F167" s="4">
        <v>8.956317787E9</v>
      </c>
      <c r="G167" s="4" t="s">
        <v>36</v>
      </c>
      <c r="H167" s="4" t="s">
        <v>586</v>
      </c>
      <c r="I167" s="4" t="s">
        <v>2010</v>
      </c>
      <c r="J167" s="4">
        <v>8.29</v>
      </c>
      <c r="K167" s="4" t="s">
        <v>18</v>
      </c>
      <c r="L167" s="4" t="s">
        <v>587</v>
      </c>
    </row>
    <row r="168">
      <c r="A168" s="4" t="s">
        <v>589</v>
      </c>
      <c r="B168" s="3">
        <v>43622.09207144676</v>
      </c>
      <c r="C168" s="4" t="s">
        <v>588</v>
      </c>
      <c r="D168" s="4" t="s">
        <v>26</v>
      </c>
      <c r="E168" s="4">
        <v>7.89151339E9</v>
      </c>
      <c r="F168" s="4">
        <v>7.89151339E9</v>
      </c>
      <c r="G168" s="4" t="s">
        <v>41</v>
      </c>
      <c r="H168" s="4" t="s">
        <v>50</v>
      </c>
      <c r="I168" s="4" t="s">
        <v>2011</v>
      </c>
      <c r="J168" s="4">
        <v>7.09</v>
      </c>
      <c r="K168" s="4" t="s">
        <v>206</v>
      </c>
      <c r="L168" s="4" t="s">
        <v>590</v>
      </c>
    </row>
    <row r="169">
      <c r="A169" s="4" t="s">
        <v>1813</v>
      </c>
      <c r="B169" s="3">
        <v>43622.093591550925</v>
      </c>
      <c r="C169" s="4" t="s">
        <v>1812</v>
      </c>
      <c r="D169" s="4" t="s">
        <v>15</v>
      </c>
      <c r="E169" s="4">
        <v>7.036187007E9</v>
      </c>
      <c r="F169" s="4">
        <v>7.036187007E9</v>
      </c>
      <c r="G169" s="4" t="s">
        <v>67</v>
      </c>
      <c r="H169" s="4" t="s">
        <v>872</v>
      </c>
      <c r="I169" s="4" t="s">
        <v>2021</v>
      </c>
      <c r="J169" s="4">
        <v>5.8</v>
      </c>
      <c r="K169" s="4" t="s">
        <v>18</v>
      </c>
      <c r="L169" s="4" t="s">
        <v>1814</v>
      </c>
    </row>
    <row r="170">
      <c r="A170" s="4" t="s">
        <v>592</v>
      </c>
      <c r="B170" s="3">
        <v>43622.09453166666</v>
      </c>
      <c r="C170" s="4" t="s">
        <v>591</v>
      </c>
      <c r="D170" s="4" t="s">
        <v>92</v>
      </c>
      <c r="E170" s="4">
        <v>8.169185931E9</v>
      </c>
      <c r="F170" s="4">
        <v>8.097507028E9</v>
      </c>
      <c r="G170" s="4" t="s">
        <v>41</v>
      </c>
      <c r="H170" s="4" t="s">
        <v>593</v>
      </c>
      <c r="I170" s="4" t="s">
        <v>2016</v>
      </c>
      <c r="J170" s="4">
        <v>6.15</v>
      </c>
      <c r="K170" s="4" t="s">
        <v>18</v>
      </c>
      <c r="L170" s="4" t="s">
        <v>594</v>
      </c>
    </row>
    <row r="171">
      <c r="A171" s="4" t="s">
        <v>596</v>
      </c>
      <c r="B171" s="3">
        <v>43622.09672636574</v>
      </c>
      <c r="C171" s="4" t="s">
        <v>595</v>
      </c>
      <c r="D171" s="4" t="s">
        <v>15</v>
      </c>
      <c r="E171" s="4">
        <v>9.17772081E9</v>
      </c>
      <c r="F171" s="4">
        <v>9.17772081E9</v>
      </c>
      <c r="G171" s="4" t="s">
        <v>41</v>
      </c>
      <c r="H171" s="4" t="s">
        <v>597</v>
      </c>
      <c r="I171" s="4" t="s">
        <v>2010</v>
      </c>
      <c r="J171" s="4">
        <v>6.8</v>
      </c>
      <c r="K171" s="4" t="s">
        <v>18</v>
      </c>
      <c r="L171" s="4" t="s">
        <v>598</v>
      </c>
    </row>
    <row r="172">
      <c r="A172" s="4" t="s">
        <v>600</v>
      </c>
      <c r="B172" s="3">
        <v>43622.09760292824</v>
      </c>
      <c r="C172" s="4" t="s">
        <v>599</v>
      </c>
      <c r="D172" s="4" t="s">
        <v>15</v>
      </c>
      <c r="E172" s="4">
        <v>8.252107651E9</v>
      </c>
      <c r="F172" s="4">
        <v>8.252107651E9</v>
      </c>
      <c r="G172" s="4" t="s">
        <v>67</v>
      </c>
      <c r="H172" s="4" t="s">
        <v>518</v>
      </c>
      <c r="I172" s="4" t="s">
        <v>2012</v>
      </c>
      <c r="J172" s="4">
        <v>7.12</v>
      </c>
      <c r="K172" s="4" t="s">
        <v>18</v>
      </c>
      <c r="L172" s="4" t="s">
        <v>601</v>
      </c>
    </row>
    <row r="173">
      <c r="A173" s="4" t="s">
        <v>603</v>
      </c>
      <c r="B173" s="3">
        <v>43622.097770740744</v>
      </c>
      <c r="C173" s="4" t="s">
        <v>602</v>
      </c>
      <c r="D173" s="4" t="s">
        <v>92</v>
      </c>
      <c r="E173" s="4">
        <v>9.930418492E9</v>
      </c>
      <c r="F173" s="4">
        <v>9.930418492E9</v>
      </c>
      <c r="G173" s="4" t="s">
        <v>36</v>
      </c>
      <c r="H173" s="4" t="s">
        <v>604</v>
      </c>
      <c r="I173" s="4" t="s">
        <v>2012</v>
      </c>
      <c r="J173" s="4">
        <v>7.38</v>
      </c>
      <c r="K173" s="4" t="s">
        <v>206</v>
      </c>
      <c r="L173" s="4" t="s">
        <v>605</v>
      </c>
      <c r="M173" s="4">
        <v>36.0</v>
      </c>
    </row>
    <row r="174">
      <c r="A174" s="4" t="s">
        <v>607</v>
      </c>
      <c r="B174" s="3">
        <v>43622.098252129625</v>
      </c>
      <c r="C174" s="4" t="s">
        <v>606</v>
      </c>
      <c r="D174" s="4" t="s">
        <v>26</v>
      </c>
      <c r="E174" s="4">
        <v>8.588919313E9</v>
      </c>
      <c r="F174" s="4">
        <v>8.588919313E9</v>
      </c>
      <c r="G174" s="4" t="s">
        <v>162</v>
      </c>
      <c r="H174" s="4" t="s">
        <v>545</v>
      </c>
      <c r="I174" s="4" t="s">
        <v>2012</v>
      </c>
      <c r="J174" s="4">
        <v>7.73</v>
      </c>
      <c r="K174" s="4" t="s">
        <v>18</v>
      </c>
      <c r="L174" s="4" t="s">
        <v>608</v>
      </c>
    </row>
    <row r="175">
      <c r="A175" s="4" t="s">
        <v>610</v>
      </c>
      <c r="B175" s="3">
        <v>43622.09865476852</v>
      </c>
      <c r="C175" s="4" t="s">
        <v>609</v>
      </c>
      <c r="D175" s="4" t="s">
        <v>15</v>
      </c>
      <c r="E175" s="4">
        <v>8.465928236E9</v>
      </c>
      <c r="F175" s="4">
        <v>8.465928236E9</v>
      </c>
      <c r="G175" s="4" t="s">
        <v>67</v>
      </c>
      <c r="H175" s="4" t="s">
        <v>611</v>
      </c>
      <c r="I175" s="4" t="s">
        <v>2022</v>
      </c>
      <c r="J175" s="4">
        <v>5.623</v>
      </c>
      <c r="K175" s="4" t="s">
        <v>18</v>
      </c>
      <c r="L175" s="4" t="s">
        <v>612</v>
      </c>
    </row>
    <row r="176">
      <c r="A176" s="4" t="s">
        <v>614</v>
      </c>
      <c r="B176" s="3">
        <v>43622.09949396991</v>
      </c>
      <c r="C176" s="4" t="s">
        <v>613</v>
      </c>
      <c r="D176" s="4" t="s">
        <v>92</v>
      </c>
      <c r="E176" s="4">
        <v>9.920441399E9</v>
      </c>
      <c r="F176" s="4">
        <v>9.920441399E9</v>
      </c>
      <c r="G176" s="4" t="s">
        <v>36</v>
      </c>
      <c r="H176" s="4" t="s">
        <v>615</v>
      </c>
      <c r="I176" s="4" t="s">
        <v>2012</v>
      </c>
      <c r="J176" s="4">
        <v>7.673</v>
      </c>
      <c r="K176" s="4" t="s">
        <v>206</v>
      </c>
      <c r="L176" s="4" t="s">
        <v>616</v>
      </c>
      <c r="M176" s="4"/>
    </row>
    <row r="177">
      <c r="A177" s="4" t="s">
        <v>618</v>
      </c>
      <c r="B177" s="3">
        <v>43622.10102646991</v>
      </c>
      <c r="C177" s="4" t="s">
        <v>617</v>
      </c>
      <c r="D177" s="4" t="s">
        <v>26</v>
      </c>
      <c r="E177" s="4">
        <v>7.985543274E9</v>
      </c>
      <c r="F177" s="4">
        <v>7.985543274E9</v>
      </c>
      <c r="G177" s="4" t="s">
        <v>36</v>
      </c>
      <c r="H177" s="4" t="s">
        <v>279</v>
      </c>
      <c r="I177" s="4" t="s">
        <v>2010</v>
      </c>
      <c r="J177" s="4">
        <v>8.2</v>
      </c>
      <c r="K177" s="4" t="s">
        <v>18</v>
      </c>
      <c r="L177" s="4" t="s">
        <v>619</v>
      </c>
    </row>
    <row r="178">
      <c r="A178" s="4" t="s">
        <v>621</v>
      </c>
      <c r="B178" s="3">
        <v>43622.101104699075</v>
      </c>
      <c r="C178" s="4" t="s">
        <v>620</v>
      </c>
      <c r="D178" s="4" t="s">
        <v>26</v>
      </c>
      <c r="E178" s="4">
        <v>7.689814999E9</v>
      </c>
      <c r="G178" s="4" t="s">
        <v>328</v>
      </c>
      <c r="H178" s="4" t="s">
        <v>622</v>
      </c>
      <c r="I178" s="4" t="s">
        <v>2016</v>
      </c>
      <c r="J178" s="4">
        <v>8.0</v>
      </c>
      <c r="K178" s="4" t="s">
        <v>206</v>
      </c>
      <c r="L178" s="4" t="s">
        <v>623</v>
      </c>
    </row>
    <row r="179">
      <c r="A179" s="4" t="s">
        <v>625</v>
      </c>
      <c r="B179" s="3">
        <v>43622.101295</v>
      </c>
      <c r="C179" s="4" t="s">
        <v>624</v>
      </c>
      <c r="D179" s="4" t="s">
        <v>92</v>
      </c>
      <c r="E179" s="4">
        <v>8.921413775E9</v>
      </c>
      <c r="F179" s="4">
        <v>8.921413775E9</v>
      </c>
      <c r="G179" s="4" t="s">
        <v>27</v>
      </c>
      <c r="H179" s="4" t="s">
        <v>626</v>
      </c>
      <c r="I179" s="4" t="s">
        <v>2010</v>
      </c>
      <c r="J179" s="4">
        <v>6.76</v>
      </c>
      <c r="K179" s="4" t="s">
        <v>18</v>
      </c>
      <c r="L179" s="4" t="s">
        <v>627</v>
      </c>
      <c r="M179" s="4">
        <v>10.0</v>
      </c>
    </row>
    <row r="180">
      <c r="A180" s="4" t="s">
        <v>629</v>
      </c>
      <c r="B180" s="3">
        <v>43622.10241119213</v>
      </c>
      <c r="C180" s="4" t="s">
        <v>628</v>
      </c>
      <c r="D180" s="4" t="s">
        <v>15</v>
      </c>
      <c r="E180" s="4">
        <v>7.507776483E9</v>
      </c>
      <c r="F180" s="4">
        <v>7.507776483E9</v>
      </c>
      <c r="G180" s="4" t="s">
        <v>36</v>
      </c>
      <c r="H180" s="4" t="s">
        <v>630</v>
      </c>
      <c r="I180" s="4" t="s">
        <v>2010</v>
      </c>
      <c r="J180" s="4">
        <v>7.7</v>
      </c>
      <c r="K180" s="4" t="s">
        <v>18</v>
      </c>
      <c r="L180" s="4" t="s">
        <v>631</v>
      </c>
    </row>
    <row r="181">
      <c r="A181" s="4" t="s">
        <v>633</v>
      </c>
      <c r="B181" s="3">
        <v>43622.10251515046</v>
      </c>
      <c r="C181" s="4" t="s">
        <v>632</v>
      </c>
      <c r="D181" s="4" t="s">
        <v>26</v>
      </c>
      <c r="E181" s="4">
        <v>9.461249753E9</v>
      </c>
      <c r="F181" s="4">
        <v>9.461249753E9</v>
      </c>
      <c r="G181" s="4" t="s">
        <v>80</v>
      </c>
      <c r="H181" s="4" t="s">
        <v>320</v>
      </c>
      <c r="I181" s="4" t="s">
        <v>2010</v>
      </c>
      <c r="J181" s="4">
        <v>8.056</v>
      </c>
      <c r="K181" s="4" t="s">
        <v>18</v>
      </c>
      <c r="L181" s="4" t="s">
        <v>634</v>
      </c>
    </row>
    <row r="182">
      <c r="A182" s="4" t="s">
        <v>636</v>
      </c>
      <c r="B182" s="3">
        <v>43622.11033261574</v>
      </c>
      <c r="C182" s="4" t="s">
        <v>635</v>
      </c>
      <c r="D182" s="4" t="s">
        <v>15</v>
      </c>
      <c r="E182" s="4">
        <v>8.44776591E9</v>
      </c>
      <c r="F182" s="4">
        <v>8.44776591E9</v>
      </c>
      <c r="G182" s="4" t="s">
        <v>41</v>
      </c>
      <c r="H182" s="4" t="s">
        <v>193</v>
      </c>
      <c r="I182" s="4" t="s">
        <v>15</v>
      </c>
      <c r="J182" s="4">
        <v>6.95</v>
      </c>
      <c r="K182" s="4" t="s">
        <v>206</v>
      </c>
      <c r="L182" s="4" t="s">
        <v>637</v>
      </c>
    </row>
    <row r="183">
      <c r="A183" s="4" t="s">
        <v>639</v>
      </c>
      <c r="B183" s="3">
        <v>43622.11053091435</v>
      </c>
      <c r="C183" s="4" t="s">
        <v>638</v>
      </c>
      <c r="D183" s="4" t="s">
        <v>26</v>
      </c>
      <c r="E183" s="4">
        <v>8.290994211E9</v>
      </c>
      <c r="F183" s="4">
        <v>8.449146881E9</v>
      </c>
      <c r="G183" s="4" t="s">
        <v>27</v>
      </c>
      <c r="H183" s="4" t="s">
        <v>218</v>
      </c>
      <c r="I183" s="4" t="s">
        <v>2016</v>
      </c>
      <c r="J183" s="4">
        <v>5.32</v>
      </c>
      <c r="K183" s="4" t="s">
        <v>18</v>
      </c>
      <c r="L183" s="4" t="s">
        <v>640</v>
      </c>
    </row>
    <row r="184">
      <c r="A184" s="4" t="s">
        <v>642</v>
      </c>
      <c r="B184" s="3">
        <v>43622.11131601852</v>
      </c>
      <c r="C184" s="4" t="s">
        <v>641</v>
      </c>
      <c r="D184" s="4" t="s">
        <v>26</v>
      </c>
      <c r="E184" s="4">
        <v>8.209191124E9</v>
      </c>
      <c r="F184" s="4">
        <v>7.597302928E9</v>
      </c>
      <c r="G184" s="4" t="s">
        <v>41</v>
      </c>
      <c r="H184" s="4" t="s">
        <v>643</v>
      </c>
      <c r="I184" s="4" t="s">
        <v>2011</v>
      </c>
      <c r="J184" s="4">
        <v>5.22</v>
      </c>
      <c r="K184" s="4" t="s">
        <v>18</v>
      </c>
      <c r="L184" s="4" t="s">
        <v>644</v>
      </c>
    </row>
    <row r="185">
      <c r="A185" s="4" t="s">
        <v>646</v>
      </c>
      <c r="B185" s="3">
        <v>43622.112757546296</v>
      </c>
      <c r="C185" s="4" t="s">
        <v>645</v>
      </c>
      <c r="D185" s="4" t="s">
        <v>26</v>
      </c>
      <c r="E185" s="4">
        <v>8.334036462E9</v>
      </c>
      <c r="F185" s="4">
        <v>8.334036462E9</v>
      </c>
      <c r="G185" s="4" t="s">
        <v>162</v>
      </c>
      <c r="H185" s="4" t="s">
        <v>262</v>
      </c>
      <c r="I185" s="4" t="s">
        <v>2010</v>
      </c>
      <c r="J185" s="4">
        <v>7.88</v>
      </c>
      <c r="K185" s="4" t="s">
        <v>206</v>
      </c>
      <c r="L185" s="4" t="s">
        <v>647</v>
      </c>
    </row>
    <row r="186">
      <c r="A186" s="4" t="s">
        <v>649</v>
      </c>
      <c r="B186" s="3">
        <v>43622.11507128472</v>
      </c>
      <c r="C186" s="4" t="s">
        <v>648</v>
      </c>
      <c r="D186" s="4" t="s">
        <v>15</v>
      </c>
      <c r="E186" s="4">
        <v>7.997083827E9</v>
      </c>
      <c r="F186" s="4">
        <v>7.997083827E9</v>
      </c>
      <c r="G186" s="4" t="s">
        <v>67</v>
      </c>
      <c r="H186" s="4" t="s">
        <v>193</v>
      </c>
      <c r="I186" s="4" t="s">
        <v>15</v>
      </c>
      <c r="J186" s="4">
        <v>6.64</v>
      </c>
      <c r="K186" s="4" t="s">
        <v>206</v>
      </c>
      <c r="L186" s="4" t="s">
        <v>650</v>
      </c>
    </row>
    <row r="187">
      <c r="A187" s="4" t="s">
        <v>652</v>
      </c>
      <c r="B187" s="3">
        <v>43622.11616774306</v>
      </c>
      <c r="C187" s="4" t="s">
        <v>651</v>
      </c>
      <c r="D187" s="4" t="s">
        <v>26</v>
      </c>
      <c r="E187" s="4">
        <v>8.899633374E9</v>
      </c>
      <c r="F187" s="4">
        <v>8.899633374E9</v>
      </c>
      <c r="G187" s="4" t="s">
        <v>16</v>
      </c>
      <c r="H187" s="4" t="s">
        <v>361</v>
      </c>
      <c r="I187" s="4" t="s">
        <v>2016</v>
      </c>
      <c r="J187" s="4">
        <v>5.9</v>
      </c>
      <c r="K187" s="4" t="s">
        <v>18</v>
      </c>
      <c r="L187" s="4" t="s">
        <v>653</v>
      </c>
    </row>
    <row r="188">
      <c r="A188" s="4" t="s">
        <v>655</v>
      </c>
      <c r="B188" s="3">
        <v>43622.11975825232</v>
      </c>
      <c r="C188" s="4" t="s">
        <v>654</v>
      </c>
      <c r="D188" s="4" t="s">
        <v>92</v>
      </c>
      <c r="E188" s="4">
        <v>8.693083333E9</v>
      </c>
      <c r="F188" s="4">
        <v>8.693083333E9</v>
      </c>
      <c r="G188" s="4" t="s">
        <v>36</v>
      </c>
      <c r="H188" s="4" t="s">
        <v>656</v>
      </c>
      <c r="I188" s="4" t="s">
        <v>2010</v>
      </c>
      <c r="J188" s="4">
        <v>6.3</v>
      </c>
      <c r="K188" s="4" t="s">
        <v>18</v>
      </c>
      <c r="L188" s="4" t="s">
        <v>657</v>
      </c>
    </row>
    <row r="189">
      <c r="A189" s="4" t="s">
        <v>659</v>
      </c>
      <c r="B189" s="3">
        <v>43622.12227619213</v>
      </c>
      <c r="C189" s="4" t="s">
        <v>658</v>
      </c>
      <c r="D189" s="4" t="s">
        <v>26</v>
      </c>
      <c r="E189" s="4">
        <v>7.340277382E9</v>
      </c>
      <c r="F189" s="4">
        <v>7.340277382E9</v>
      </c>
      <c r="G189" s="4" t="s">
        <v>162</v>
      </c>
      <c r="H189" s="4" t="s">
        <v>660</v>
      </c>
      <c r="I189" s="4" t="s">
        <v>2010</v>
      </c>
      <c r="J189" s="4">
        <v>6.34</v>
      </c>
      <c r="K189" s="4" t="s">
        <v>18</v>
      </c>
      <c r="L189" s="4" t="s">
        <v>661</v>
      </c>
    </row>
    <row r="190">
      <c r="A190" s="4" t="s">
        <v>663</v>
      </c>
      <c r="B190" s="3">
        <v>43622.12233731481</v>
      </c>
      <c r="C190" s="4" t="s">
        <v>662</v>
      </c>
      <c r="D190" s="4" t="s">
        <v>15</v>
      </c>
      <c r="E190" s="4">
        <v>9.951528867E9</v>
      </c>
      <c r="F190" s="4">
        <v>9.951528867E9</v>
      </c>
      <c r="G190" s="4" t="s">
        <v>16</v>
      </c>
      <c r="H190" s="4" t="s">
        <v>210</v>
      </c>
      <c r="I190" s="4" t="s">
        <v>2018</v>
      </c>
      <c r="J190" s="4">
        <v>6.0</v>
      </c>
      <c r="K190" s="4" t="s">
        <v>18</v>
      </c>
      <c r="L190" s="4" t="s">
        <v>664</v>
      </c>
    </row>
    <row r="191">
      <c r="A191" s="4" t="s">
        <v>666</v>
      </c>
      <c r="B191" s="3">
        <v>43622.12466673611</v>
      </c>
      <c r="C191" s="4" t="s">
        <v>665</v>
      </c>
      <c r="D191" s="4" t="s">
        <v>92</v>
      </c>
      <c r="E191" s="4">
        <v>7.743913668E9</v>
      </c>
      <c r="G191" s="4" t="s">
        <v>41</v>
      </c>
      <c r="H191" s="4" t="s">
        <v>656</v>
      </c>
      <c r="I191" s="4" t="s">
        <v>2010</v>
      </c>
      <c r="J191" s="4">
        <v>6.49</v>
      </c>
      <c r="K191" s="4" t="s">
        <v>18</v>
      </c>
      <c r="L191" s="4" t="s">
        <v>667</v>
      </c>
    </row>
    <row r="192">
      <c r="A192" s="4" t="s">
        <v>669</v>
      </c>
      <c r="B192" s="3">
        <v>43622.12580875</v>
      </c>
      <c r="C192" s="4" t="s">
        <v>668</v>
      </c>
      <c r="D192" s="4" t="s">
        <v>92</v>
      </c>
      <c r="E192" s="4">
        <v>8.652339147E9</v>
      </c>
      <c r="F192" s="4">
        <v>8.652339147E9</v>
      </c>
      <c r="G192" s="4" t="s">
        <v>41</v>
      </c>
      <c r="H192" s="4" t="s">
        <v>369</v>
      </c>
      <c r="I192" s="4" t="s">
        <v>2010</v>
      </c>
      <c r="J192" s="4">
        <v>7.4</v>
      </c>
      <c r="K192" s="4" t="s">
        <v>18</v>
      </c>
      <c r="L192" s="4" t="s">
        <v>670</v>
      </c>
    </row>
    <row r="193">
      <c r="A193" s="4" t="s">
        <v>672</v>
      </c>
      <c r="B193" s="3">
        <v>43622.12771262732</v>
      </c>
      <c r="C193" s="4" t="s">
        <v>671</v>
      </c>
      <c r="D193" s="4" t="s">
        <v>26</v>
      </c>
      <c r="E193" s="4">
        <v>7.982836377E9</v>
      </c>
      <c r="F193" s="4">
        <v>8.003359843E9</v>
      </c>
      <c r="G193" s="4" t="s">
        <v>46</v>
      </c>
      <c r="H193" s="4" t="s">
        <v>491</v>
      </c>
      <c r="I193" s="4" t="s">
        <v>2016</v>
      </c>
      <c r="J193" s="4">
        <v>7.84</v>
      </c>
      <c r="K193" s="4" t="s">
        <v>18</v>
      </c>
      <c r="L193" s="4" t="s">
        <v>673</v>
      </c>
    </row>
    <row r="194">
      <c r="A194" s="4" t="s">
        <v>675</v>
      </c>
      <c r="B194" s="3">
        <v>43622.12860078704</v>
      </c>
      <c r="C194" s="4" t="s">
        <v>674</v>
      </c>
      <c r="D194" s="4" t="s">
        <v>26</v>
      </c>
      <c r="E194" s="4">
        <v>7.905664254E9</v>
      </c>
      <c r="F194" s="4">
        <v>7.905664254E9</v>
      </c>
      <c r="G194" s="4" t="s">
        <v>67</v>
      </c>
      <c r="H194" s="4" t="s">
        <v>120</v>
      </c>
      <c r="I194" s="4" t="s">
        <v>2012</v>
      </c>
      <c r="J194" s="4">
        <v>6.74</v>
      </c>
      <c r="K194" s="4" t="s">
        <v>18</v>
      </c>
      <c r="L194" s="4" t="s">
        <v>676</v>
      </c>
    </row>
    <row r="195">
      <c r="A195" s="4" t="s">
        <v>678</v>
      </c>
      <c r="B195" s="3">
        <v>43622.129608460644</v>
      </c>
      <c r="C195" s="4" t="s">
        <v>677</v>
      </c>
      <c r="D195" s="4" t="s">
        <v>92</v>
      </c>
      <c r="E195" s="4">
        <v>9.552003049E9</v>
      </c>
      <c r="F195" s="4">
        <v>9.552003049E9</v>
      </c>
      <c r="G195" s="4" t="s">
        <v>16</v>
      </c>
      <c r="H195" s="4" t="s">
        <v>167</v>
      </c>
      <c r="I195" s="4" t="s">
        <v>15</v>
      </c>
      <c r="J195" s="4">
        <v>7.04</v>
      </c>
      <c r="K195" s="4" t="s">
        <v>18</v>
      </c>
      <c r="L195" s="4" t="s">
        <v>679</v>
      </c>
    </row>
    <row r="196">
      <c r="A196" s="4" t="s">
        <v>681</v>
      </c>
      <c r="B196" s="3">
        <v>43622.129758333336</v>
      </c>
      <c r="C196" s="4" t="s">
        <v>680</v>
      </c>
      <c r="D196" s="4" t="s">
        <v>15</v>
      </c>
      <c r="E196" s="4">
        <v>9.133235071E9</v>
      </c>
      <c r="F196" s="4">
        <v>9.133235071E9</v>
      </c>
      <c r="G196" s="4" t="s">
        <v>16</v>
      </c>
      <c r="H196" s="4" t="s">
        <v>101</v>
      </c>
      <c r="I196" s="4" t="s">
        <v>2012</v>
      </c>
      <c r="J196" s="4">
        <v>7.4</v>
      </c>
      <c r="K196" s="4" t="s">
        <v>18</v>
      </c>
      <c r="L196" s="4" t="s">
        <v>682</v>
      </c>
    </row>
    <row r="197">
      <c r="A197" s="4" t="s">
        <v>684</v>
      </c>
      <c r="B197" s="3">
        <v>43622.129777407405</v>
      </c>
      <c r="C197" s="4" t="s">
        <v>683</v>
      </c>
      <c r="D197" s="4" t="s">
        <v>92</v>
      </c>
      <c r="E197" s="4">
        <v>9.025929353E9</v>
      </c>
      <c r="F197" s="4">
        <v>9.025929353E9</v>
      </c>
      <c r="G197" s="4" t="s">
        <v>162</v>
      </c>
      <c r="H197" s="4" t="s">
        <v>685</v>
      </c>
      <c r="I197" s="4" t="s">
        <v>2014</v>
      </c>
      <c r="J197" s="4">
        <v>5.9</v>
      </c>
      <c r="K197" s="4" t="s">
        <v>18</v>
      </c>
      <c r="L197" s="4" t="s">
        <v>686</v>
      </c>
    </row>
    <row r="198">
      <c r="A198" s="4" t="s">
        <v>688</v>
      </c>
      <c r="B198" s="3">
        <v>43622.13053717592</v>
      </c>
      <c r="C198" s="4" t="s">
        <v>687</v>
      </c>
      <c r="D198" s="4" t="s">
        <v>92</v>
      </c>
      <c r="E198" s="4">
        <v>8.698594256E9</v>
      </c>
      <c r="F198" s="4">
        <v>9.482218141E9</v>
      </c>
      <c r="G198" s="4" t="s">
        <v>36</v>
      </c>
      <c r="H198" s="4" t="s">
        <v>689</v>
      </c>
      <c r="I198" s="4" t="s">
        <v>2012</v>
      </c>
      <c r="J198" s="4">
        <v>7.81</v>
      </c>
      <c r="K198" s="4" t="s">
        <v>18</v>
      </c>
      <c r="L198" s="4" t="s">
        <v>690</v>
      </c>
    </row>
    <row r="199">
      <c r="A199" s="4" t="s">
        <v>692</v>
      </c>
      <c r="B199" s="3">
        <v>43622.13126846065</v>
      </c>
      <c r="C199" s="4" t="s">
        <v>691</v>
      </c>
      <c r="D199" s="4" t="s">
        <v>26</v>
      </c>
      <c r="E199" s="4">
        <v>9.453898366E9</v>
      </c>
      <c r="F199" s="4">
        <v>9.453898366E9</v>
      </c>
      <c r="G199" s="4" t="s">
        <v>162</v>
      </c>
      <c r="H199" s="4" t="s">
        <v>54</v>
      </c>
      <c r="I199" s="4" t="s">
        <v>2010</v>
      </c>
      <c r="J199" s="4">
        <v>6.9</v>
      </c>
      <c r="K199" s="4" t="s">
        <v>206</v>
      </c>
      <c r="L199" s="4" t="s">
        <v>693</v>
      </c>
    </row>
    <row r="200">
      <c r="A200" s="4" t="s">
        <v>695</v>
      </c>
      <c r="B200" s="3">
        <v>43622.132002592596</v>
      </c>
      <c r="C200" s="4" t="s">
        <v>694</v>
      </c>
      <c r="D200" s="4" t="s">
        <v>26</v>
      </c>
      <c r="E200" s="4">
        <v>8.003127853E9</v>
      </c>
      <c r="F200" s="4">
        <v>8.003127853E9</v>
      </c>
      <c r="G200" s="4" t="s">
        <v>162</v>
      </c>
      <c r="H200" s="4" t="s">
        <v>696</v>
      </c>
      <c r="I200" s="4" t="s">
        <v>92</v>
      </c>
      <c r="J200" s="4">
        <v>6.67</v>
      </c>
      <c r="K200" s="4" t="s">
        <v>18</v>
      </c>
      <c r="L200" s="4" t="s">
        <v>697</v>
      </c>
    </row>
    <row r="201">
      <c r="A201" s="4" t="s">
        <v>699</v>
      </c>
      <c r="B201" s="3">
        <v>43622.132450370365</v>
      </c>
      <c r="C201" s="4" t="s">
        <v>698</v>
      </c>
      <c r="D201" s="4" t="s">
        <v>15</v>
      </c>
      <c r="E201" s="4">
        <v>7.66000828E9</v>
      </c>
      <c r="F201" s="4">
        <v>7.66000828E9</v>
      </c>
      <c r="G201" s="4" t="s">
        <v>41</v>
      </c>
      <c r="H201" s="4" t="s">
        <v>167</v>
      </c>
      <c r="I201" s="4" t="s">
        <v>15</v>
      </c>
      <c r="J201" s="4">
        <v>7.14</v>
      </c>
      <c r="K201" s="4" t="s">
        <v>18</v>
      </c>
      <c r="L201" s="4" t="s">
        <v>700</v>
      </c>
    </row>
    <row r="202">
      <c r="A202" s="4" t="s">
        <v>702</v>
      </c>
      <c r="B202" s="3">
        <v>43622.13805006944</v>
      </c>
      <c r="C202" s="4" t="s">
        <v>701</v>
      </c>
      <c r="D202" s="4" t="s">
        <v>26</v>
      </c>
      <c r="E202" s="4">
        <v>9.351411769E9</v>
      </c>
      <c r="F202" s="4">
        <v>9.829255864E9</v>
      </c>
      <c r="G202" s="4" t="s">
        <v>16</v>
      </c>
      <c r="H202" s="4" t="s">
        <v>464</v>
      </c>
      <c r="I202" s="4" t="s">
        <v>2010</v>
      </c>
      <c r="J202" s="4">
        <v>7.88</v>
      </c>
      <c r="K202" s="4" t="s">
        <v>18</v>
      </c>
      <c r="L202" s="4" t="s">
        <v>703</v>
      </c>
    </row>
    <row r="203">
      <c r="A203" s="4" t="s">
        <v>705</v>
      </c>
      <c r="B203" s="3">
        <v>43622.13991626157</v>
      </c>
      <c r="C203" s="4" t="s">
        <v>704</v>
      </c>
      <c r="D203" s="4" t="s">
        <v>26</v>
      </c>
      <c r="E203" s="4">
        <v>9.588014177E9</v>
      </c>
      <c r="F203" s="4">
        <v>9.588014177E9</v>
      </c>
      <c r="G203" s="4" t="s">
        <v>67</v>
      </c>
      <c r="H203" s="4" t="s">
        <v>706</v>
      </c>
      <c r="I203" s="4" t="s">
        <v>2010</v>
      </c>
      <c r="J203" s="4">
        <v>7.87</v>
      </c>
      <c r="K203" s="4" t="s">
        <v>18</v>
      </c>
      <c r="L203" s="4" t="s">
        <v>707</v>
      </c>
      <c r="M203" s="4">
        <v>3.0</v>
      </c>
    </row>
    <row r="204">
      <c r="A204" s="4" t="s">
        <v>709</v>
      </c>
      <c r="B204" s="3">
        <v>43622.14094700231</v>
      </c>
      <c r="C204" s="4" t="s">
        <v>708</v>
      </c>
      <c r="D204" s="4" t="s">
        <v>26</v>
      </c>
      <c r="E204" s="4">
        <v>8.003111726E9</v>
      </c>
      <c r="F204" s="4">
        <v>8.003111726E9</v>
      </c>
      <c r="G204" s="4" t="s">
        <v>46</v>
      </c>
      <c r="H204" s="4" t="s">
        <v>514</v>
      </c>
      <c r="I204" s="4" t="s">
        <v>2012</v>
      </c>
      <c r="J204" s="4">
        <v>7.95</v>
      </c>
      <c r="K204" s="4" t="s">
        <v>18</v>
      </c>
      <c r="L204" s="4" t="s">
        <v>710</v>
      </c>
    </row>
    <row r="205">
      <c r="A205" s="4" t="s">
        <v>712</v>
      </c>
      <c r="B205" s="3">
        <v>43622.147353796296</v>
      </c>
      <c r="C205" s="4" t="s">
        <v>711</v>
      </c>
      <c r="D205" s="4" t="s">
        <v>26</v>
      </c>
      <c r="E205" s="4">
        <v>7.357080358E9</v>
      </c>
      <c r="F205" s="4">
        <v>7.357080358E9</v>
      </c>
      <c r="G205" s="4" t="s">
        <v>27</v>
      </c>
      <c r="H205" s="4" t="s">
        <v>713</v>
      </c>
      <c r="I205" s="4" t="s">
        <v>2010</v>
      </c>
      <c r="J205" s="4">
        <v>7.6</v>
      </c>
      <c r="K205" s="4" t="s">
        <v>18</v>
      </c>
      <c r="L205" s="4" t="s">
        <v>714</v>
      </c>
    </row>
    <row r="206">
      <c r="A206" s="4" t="s">
        <v>716</v>
      </c>
      <c r="B206" s="3">
        <v>43622.164061250005</v>
      </c>
      <c r="C206" s="4" t="s">
        <v>715</v>
      </c>
      <c r="D206" s="4" t="s">
        <v>26</v>
      </c>
      <c r="E206" s="4">
        <v>8.604622236E9</v>
      </c>
      <c r="F206" s="4">
        <v>8.604622236E9</v>
      </c>
      <c r="G206" s="4" t="s">
        <v>36</v>
      </c>
      <c r="H206" s="4" t="s">
        <v>717</v>
      </c>
      <c r="I206" s="4" t="s">
        <v>15</v>
      </c>
      <c r="J206" s="4">
        <v>0.0</v>
      </c>
      <c r="K206" s="4" t="s">
        <v>18</v>
      </c>
      <c r="L206" s="4" t="s">
        <v>718</v>
      </c>
    </row>
    <row r="207">
      <c r="A207" s="4" t="s">
        <v>720</v>
      </c>
      <c r="B207" s="3">
        <v>43622.18172467593</v>
      </c>
      <c r="C207" s="4" t="s">
        <v>719</v>
      </c>
      <c r="D207" s="4" t="s">
        <v>92</v>
      </c>
      <c r="E207" s="4">
        <v>8.788981825E9</v>
      </c>
      <c r="F207" s="4">
        <v>7.775996623E9</v>
      </c>
      <c r="G207" s="4" t="s">
        <v>80</v>
      </c>
      <c r="H207" s="4" t="s">
        <v>301</v>
      </c>
      <c r="I207" s="4" t="s">
        <v>2010</v>
      </c>
      <c r="J207" s="4">
        <v>7.33</v>
      </c>
      <c r="K207" s="4" t="s">
        <v>18</v>
      </c>
      <c r="L207" s="4" t="s">
        <v>721</v>
      </c>
    </row>
    <row r="208">
      <c r="A208" s="4" t="s">
        <v>723</v>
      </c>
      <c r="B208" s="3">
        <v>43622.185731516205</v>
      </c>
      <c r="C208" s="4" t="s">
        <v>722</v>
      </c>
      <c r="D208" s="4" t="s">
        <v>15</v>
      </c>
      <c r="E208" s="4">
        <v>9.505257946E9</v>
      </c>
      <c r="F208" s="4">
        <v>9.505257946E9</v>
      </c>
      <c r="G208" s="4" t="s">
        <v>67</v>
      </c>
      <c r="H208" s="4" t="s">
        <v>506</v>
      </c>
      <c r="I208" s="4" t="s">
        <v>2019</v>
      </c>
      <c r="J208" s="4">
        <v>5.41</v>
      </c>
      <c r="K208" s="4" t="s">
        <v>18</v>
      </c>
      <c r="L208" s="4" t="s">
        <v>724</v>
      </c>
    </row>
    <row r="209">
      <c r="A209" s="4" t="s">
        <v>726</v>
      </c>
      <c r="B209" s="3">
        <v>43622.19010253472</v>
      </c>
      <c r="C209" s="4" t="s">
        <v>725</v>
      </c>
      <c r="D209" s="4" t="s">
        <v>92</v>
      </c>
      <c r="E209" s="4">
        <v>9.9819955E9</v>
      </c>
      <c r="F209" s="4">
        <v>9.9819955E9</v>
      </c>
      <c r="G209" s="4" t="s">
        <v>27</v>
      </c>
      <c r="H209" s="4" t="s">
        <v>727</v>
      </c>
      <c r="I209" s="4" t="s">
        <v>2010</v>
      </c>
      <c r="J209" s="4">
        <v>6.15</v>
      </c>
      <c r="K209" s="4" t="s">
        <v>18</v>
      </c>
      <c r="L209" s="4" t="s">
        <v>728</v>
      </c>
    </row>
    <row r="210">
      <c r="A210" s="4" t="s">
        <v>730</v>
      </c>
      <c r="B210" s="3">
        <v>43622.21422081019</v>
      </c>
      <c r="C210" s="4" t="s">
        <v>729</v>
      </c>
      <c r="D210" s="4" t="s">
        <v>26</v>
      </c>
      <c r="E210" s="4">
        <v>9.77286446E9</v>
      </c>
      <c r="F210" s="4">
        <v>9.77286446E9</v>
      </c>
      <c r="G210" s="4" t="s">
        <v>36</v>
      </c>
      <c r="H210" s="4" t="s">
        <v>731</v>
      </c>
      <c r="I210" s="4" t="s">
        <v>2017</v>
      </c>
      <c r="J210" s="4">
        <v>6.82</v>
      </c>
      <c r="K210" s="4" t="s">
        <v>206</v>
      </c>
      <c r="L210" s="4" t="s">
        <v>732</v>
      </c>
      <c r="M210" s="4">
        <v>0.0</v>
      </c>
    </row>
    <row r="211">
      <c r="A211" s="4" t="s">
        <v>734</v>
      </c>
      <c r="B211" s="3">
        <v>43622.22777931713</v>
      </c>
      <c r="C211" s="4" t="s">
        <v>733</v>
      </c>
      <c r="D211" s="4" t="s">
        <v>15</v>
      </c>
      <c r="E211" s="4">
        <v>7.981980935E9</v>
      </c>
      <c r="F211" s="4">
        <v>8.50073069E9</v>
      </c>
      <c r="G211" s="4" t="s">
        <v>36</v>
      </c>
      <c r="H211" s="4" t="s">
        <v>735</v>
      </c>
      <c r="I211" s="4" t="s">
        <v>15</v>
      </c>
      <c r="J211" s="4">
        <v>6.2</v>
      </c>
      <c r="K211" s="4" t="s">
        <v>206</v>
      </c>
      <c r="L211" s="4" t="s">
        <v>736</v>
      </c>
    </row>
    <row r="212">
      <c r="A212" s="4" t="s">
        <v>738</v>
      </c>
      <c r="B212" s="3">
        <v>43622.23257126157</v>
      </c>
      <c r="C212" s="4" t="s">
        <v>737</v>
      </c>
      <c r="D212" s="4" t="s">
        <v>15</v>
      </c>
      <c r="E212" s="4">
        <v>8.465928076E9</v>
      </c>
      <c r="F212" s="4">
        <v>8.465928076E9</v>
      </c>
      <c r="G212" s="4" t="s">
        <v>36</v>
      </c>
      <c r="H212" s="4" t="s">
        <v>50</v>
      </c>
      <c r="I212" s="4" t="s">
        <v>2011</v>
      </c>
      <c r="J212" s="4">
        <v>8.02</v>
      </c>
      <c r="K212" s="4" t="s">
        <v>18</v>
      </c>
      <c r="L212" s="4" t="s">
        <v>739</v>
      </c>
    </row>
    <row r="213">
      <c r="A213" s="4" t="s">
        <v>741</v>
      </c>
      <c r="B213" s="3">
        <v>43622.23446425926</v>
      </c>
      <c r="C213" s="4" t="s">
        <v>740</v>
      </c>
      <c r="D213" s="4" t="s">
        <v>15</v>
      </c>
      <c r="E213" s="4">
        <v>9.61805794E9</v>
      </c>
      <c r="F213" s="4">
        <v>9.61805749E9</v>
      </c>
      <c r="G213" s="4" t="s">
        <v>41</v>
      </c>
      <c r="H213" s="4" t="s">
        <v>742</v>
      </c>
      <c r="I213" s="4" t="s">
        <v>2010</v>
      </c>
      <c r="J213" s="4">
        <v>8.713</v>
      </c>
      <c r="K213" s="4" t="s">
        <v>18</v>
      </c>
      <c r="L213" s="4" t="s">
        <v>743</v>
      </c>
    </row>
    <row r="214">
      <c r="A214" s="4" t="s">
        <v>1938</v>
      </c>
      <c r="B214" s="3">
        <v>43622.235416446754</v>
      </c>
      <c r="C214" s="4" t="s">
        <v>1937</v>
      </c>
      <c r="D214" s="4" t="s">
        <v>15</v>
      </c>
      <c r="E214" s="4">
        <v>9.55377103E9</v>
      </c>
      <c r="F214" s="4">
        <v>9.55377103E9</v>
      </c>
      <c r="G214" s="4" t="s">
        <v>36</v>
      </c>
      <c r="H214" s="4" t="s">
        <v>1123</v>
      </c>
      <c r="I214" s="4" t="s">
        <v>15</v>
      </c>
      <c r="J214" s="4">
        <v>8.45</v>
      </c>
      <c r="K214" s="4" t="s">
        <v>206</v>
      </c>
      <c r="L214" s="4" t="s">
        <v>1939</v>
      </c>
    </row>
    <row r="215">
      <c r="A215" s="4" t="s">
        <v>1718</v>
      </c>
      <c r="B215" s="3">
        <v>43622.23592415509</v>
      </c>
      <c r="C215" s="4" t="s">
        <v>1717</v>
      </c>
      <c r="D215" s="4" t="s">
        <v>26</v>
      </c>
      <c r="E215" s="4">
        <v>8.31908979E9</v>
      </c>
      <c r="F215" s="4">
        <v>8.31908979E9</v>
      </c>
      <c r="G215" s="4" t="s">
        <v>41</v>
      </c>
      <c r="H215" s="4" t="s">
        <v>210</v>
      </c>
      <c r="I215" s="4" t="s">
        <v>2018</v>
      </c>
      <c r="J215" s="4">
        <v>7.0</v>
      </c>
      <c r="K215" s="4" t="s">
        <v>18</v>
      </c>
      <c r="L215" s="4" t="s">
        <v>1719</v>
      </c>
    </row>
    <row r="216">
      <c r="A216" s="4" t="s">
        <v>745</v>
      </c>
      <c r="B216" s="3">
        <v>43622.24695072917</v>
      </c>
      <c r="C216" s="4" t="s">
        <v>744</v>
      </c>
      <c r="D216" s="4" t="s">
        <v>26</v>
      </c>
      <c r="E216" s="4">
        <v>8.50787338E9</v>
      </c>
      <c r="F216" s="4">
        <v>8.50787338E9</v>
      </c>
      <c r="G216" s="4" t="s">
        <v>36</v>
      </c>
      <c r="H216" s="4" t="s">
        <v>392</v>
      </c>
      <c r="I216" s="4" t="s">
        <v>2012</v>
      </c>
      <c r="J216" s="4">
        <v>6.93</v>
      </c>
      <c r="K216" s="4" t="s">
        <v>18</v>
      </c>
      <c r="L216" s="4" t="s">
        <v>746</v>
      </c>
    </row>
    <row r="217">
      <c r="A217" s="4" t="s">
        <v>748</v>
      </c>
      <c r="B217" s="3">
        <v>43622.25308756944</v>
      </c>
      <c r="C217" s="4" t="s">
        <v>747</v>
      </c>
      <c r="D217" s="4" t="s">
        <v>15</v>
      </c>
      <c r="E217" s="4">
        <v>9.133234464E9</v>
      </c>
      <c r="F217" s="4">
        <v>9.133234464E9</v>
      </c>
      <c r="G217" s="4" t="s">
        <v>41</v>
      </c>
      <c r="H217" s="4" t="s">
        <v>320</v>
      </c>
      <c r="I217" s="4" t="s">
        <v>2010</v>
      </c>
      <c r="J217" s="4">
        <v>8.44</v>
      </c>
      <c r="K217" s="4" t="s">
        <v>18</v>
      </c>
      <c r="L217" s="4" t="s">
        <v>749</v>
      </c>
    </row>
    <row r="218">
      <c r="A218" s="4" t="s">
        <v>751</v>
      </c>
      <c r="B218" s="3">
        <v>43622.26276725694</v>
      </c>
      <c r="C218" s="4" t="s">
        <v>750</v>
      </c>
      <c r="D218" s="4" t="s">
        <v>15</v>
      </c>
      <c r="E218" s="4">
        <v>9.010457669E9</v>
      </c>
      <c r="F218" s="4">
        <v>9.010457669E9</v>
      </c>
      <c r="G218" s="4" t="s">
        <v>46</v>
      </c>
      <c r="H218" s="4" t="s">
        <v>643</v>
      </c>
      <c r="I218" s="4" t="s">
        <v>2011</v>
      </c>
      <c r="J218" s="4">
        <v>5.0</v>
      </c>
      <c r="K218" s="4" t="s">
        <v>18</v>
      </c>
      <c r="L218" s="4" t="s">
        <v>752</v>
      </c>
    </row>
    <row r="219">
      <c r="A219" s="4" t="s">
        <v>754</v>
      </c>
      <c r="B219" s="3">
        <v>43622.26452291667</v>
      </c>
      <c r="C219" s="4" t="s">
        <v>753</v>
      </c>
      <c r="D219" s="4" t="s">
        <v>15</v>
      </c>
      <c r="E219" s="4">
        <v>7.997083801E9</v>
      </c>
      <c r="F219" s="4">
        <v>7.997083801E9</v>
      </c>
      <c r="G219" s="4" t="s">
        <v>36</v>
      </c>
      <c r="H219" s="4" t="s">
        <v>755</v>
      </c>
      <c r="I219" s="4" t="s">
        <v>2011</v>
      </c>
      <c r="J219" s="4">
        <v>9.0</v>
      </c>
      <c r="K219" s="4" t="s">
        <v>18</v>
      </c>
      <c r="L219" s="4" t="s">
        <v>756</v>
      </c>
    </row>
    <row r="220">
      <c r="A220" s="4" t="s">
        <v>758</v>
      </c>
      <c r="B220" s="3">
        <v>43622.26820737269</v>
      </c>
      <c r="C220" s="4" t="s">
        <v>757</v>
      </c>
      <c r="D220" s="4" t="s">
        <v>15</v>
      </c>
      <c r="E220" s="4">
        <v>7.997826272E9</v>
      </c>
      <c r="F220" s="4">
        <v>7.997826272E9</v>
      </c>
      <c r="G220" s="4" t="s">
        <v>67</v>
      </c>
      <c r="H220" s="4" t="s">
        <v>759</v>
      </c>
      <c r="I220" s="4" t="s">
        <v>2012</v>
      </c>
      <c r="J220" s="4">
        <v>6.09</v>
      </c>
      <c r="K220" s="4" t="s">
        <v>18</v>
      </c>
      <c r="L220" s="4" t="s">
        <v>760</v>
      </c>
    </row>
    <row r="221">
      <c r="A221" s="4" t="s">
        <v>762</v>
      </c>
      <c r="B221" s="3">
        <v>43622.269211527775</v>
      </c>
      <c r="C221" s="4" t="s">
        <v>761</v>
      </c>
      <c r="D221" s="4" t="s">
        <v>15</v>
      </c>
      <c r="E221" s="4">
        <v>8.096466599E9</v>
      </c>
      <c r="F221" s="4">
        <v>8.096466599E9</v>
      </c>
      <c r="G221" s="4" t="s">
        <v>41</v>
      </c>
      <c r="H221" s="4" t="s">
        <v>763</v>
      </c>
      <c r="I221" s="4" t="s">
        <v>2014</v>
      </c>
      <c r="J221" s="4">
        <v>6.67</v>
      </c>
      <c r="K221" s="4" t="s">
        <v>18</v>
      </c>
      <c r="L221" s="4" t="s">
        <v>764</v>
      </c>
    </row>
    <row r="222">
      <c r="A222" s="4" t="s">
        <v>766</v>
      </c>
      <c r="B222" s="3">
        <v>43622.27726221065</v>
      </c>
      <c r="C222" s="4" t="s">
        <v>765</v>
      </c>
      <c r="D222" s="4" t="s">
        <v>15</v>
      </c>
      <c r="E222" s="4">
        <v>9.880843001E9</v>
      </c>
      <c r="F222" s="4">
        <v>9.880843001E9</v>
      </c>
      <c r="G222" s="4" t="s">
        <v>27</v>
      </c>
      <c r="H222" s="4" t="s">
        <v>767</v>
      </c>
      <c r="I222" s="4" t="s">
        <v>2023</v>
      </c>
      <c r="J222" s="4">
        <v>9.84</v>
      </c>
      <c r="K222" s="4" t="s">
        <v>18</v>
      </c>
      <c r="L222" s="4" t="s">
        <v>768</v>
      </c>
    </row>
    <row r="223">
      <c r="A223" s="4" t="s">
        <v>770</v>
      </c>
      <c r="B223" s="3">
        <v>43622.282300833336</v>
      </c>
      <c r="C223" s="4" t="s">
        <v>769</v>
      </c>
      <c r="D223" s="4" t="s">
        <v>26</v>
      </c>
      <c r="E223" s="4">
        <v>9.92809213E9</v>
      </c>
      <c r="F223" s="4">
        <v>9.92809213E9</v>
      </c>
      <c r="G223" s="4" t="s">
        <v>36</v>
      </c>
      <c r="H223" s="4" t="s">
        <v>630</v>
      </c>
      <c r="I223" s="4" t="s">
        <v>2010</v>
      </c>
      <c r="J223" s="4">
        <v>7.3</v>
      </c>
      <c r="K223" s="4" t="s">
        <v>206</v>
      </c>
      <c r="L223" s="4" t="s">
        <v>771</v>
      </c>
    </row>
    <row r="224">
      <c r="A224" s="4" t="s">
        <v>1993</v>
      </c>
      <c r="B224" s="3">
        <v>43622.28378519676</v>
      </c>
      <c r="C224" s="4" t="s">
        <v>1992</v>
      </c>
      <c r="D224" s="4" t="s">
        <v>92</v>
      </c>
      <c r="E224" s="4">
        <v>8.698605358E9</v>
      </c>
      <c r="F224" s="4">
        <v>9.425365973E9</v>
      </c>
      <c r="G224" s="4" t="s">
        <v>27</v>
      </c>
      <c r="H224" s="4" t="s">
        <v>1354</v>
      </c>
      <c r="I224" s="4" t="s">
        <v>2010</v>
      </c>
      <c r="J224" s="4">
        <v>7.95</v>
      </c>
      <c r="K224" s="4" t="s">
        <v>18</v>
      </c>
      <c r="L224" s="4" t="s">
        <v>1994</v>
      </c>
    </row>
    <row r="225">
      <c r="A225" s="4" t="s">
        <v>773</v>
      </c>
      <c r="B225" s="3">
        <v>43622.29312076389</v>
      </c>
      <c r="C225" s="4" t="s">
        <v>772</v>
      </c>
      <c r="D225" s="4" t="s">
        <v>15</v>
      </c>
      <c r="E225" s="4">
        <v>7.0939752E9</v>
      </c>
      <c r="F225" s="4">
        <v>7.0939752E9</v>
      </c>
      <c r="G225" s="4" t="s">
        <v>16</v>
      </c>
      <c r="H225" s="4" t="s">
        <v>774</v>
      </c>
      <c r="I225" s="4" t="s">
        <v>2010</v>
      </c>
      <c r="J225" s="4">
        <v>8.36</v>
      </c>
      <c r="K225" s="4" t="s">
        <v>18</v>
      </c>
      <c r="L225" s="4" t="s">
        <v>775</v>
      </c>
    </row>
    <row r="226">
      <c r="A226" s="4" t="s">
        <v>777</v>
      </c>
      <c r="B226" s="3">
        <v>43622.29374853009</v>
      </c>
      <c r="C226" s="4" t="s">
        <v>776</v>
      </c>
      <c r="D226" s="4" t="s">
        <v>15</v>
      </c>
      <c r="E226" s="4">
        <v>9.003741634E9</v>
      </c>
      <c r="G226" s="4" t="s">
        <v>36</v>
      </c>
      <c r="H226" s="4" t="s">
        <v>301</v>
      </c>
      <c r="I226" s="4" t="s">
        <v>2010</v>
      </c>
      <c r="J226" s="4">
        <v>7.46</v>
      </c>
      <c r="K226" s="4" t="s">
        <v>18</v>
      </c>
      <c r="L226" s="4" t="s">
        <v>778</v>
      </c>
    </row>
    <row r="227">
      <c r="A227" s="4" t="s">
        <v>780</v>
      </c>
      <c r="B227" s="3">
        <v>43622.29434508102</v>
      </c>
      <c r="C227" s="4" t="s">
        <v>779</v>
      </c>
      <c r="D227" s="4" t="s">
        <v>15</v>
      </c>
      <c r="E227" s="4">
        <v>9.959168584E9</v>
      </c>
      <c r="F227" s="4">
        <v>9.959168584E9</v>
      </c>
      <c r="G227" s="4" t="s">
        <v>162</v>
      </c>
      <c r="H227" s="4" t="s">
        <v>93</v>
      </c>
      <c r="I227" s="4" t="s">
        <v>2010</v>
      </c>
      <c r="J227" s="4">
        <v>8.92</v>
      </c>
      <c r="K227" s="4" t="s">
        <v>18</v>
      </c>
      <c r="L227" s="4" t="s">
        <v>781</v>
      </c>
    </row>
    <row r="228">
      <c r="A228" s="4" t="s">
        <v>783</v>
      </c>
      <c r="B228" s="3">
        <v>43622.29609181713</v>
      </c>
      <c r="C228" s="4" t="s">
        <v>782</v>
      </c>
      <c r="D228" s="4" t="s">
        <v>92</v>
      </c>
      <c r="E228" s="4">
        <v>8.125553684E9</v>
      </c>
      <c r="F228" s="4">
        <v>8.125553684E9</v>
      </c>
      <c r="G228" s="4" t="s">
        <v>36</v>
      </c>
      <c r="H228" s="4" t="s">
        <v>784</v>
      </c>
      <c r="I228" s="4" t="s">
        <v>2010</v>
      </c>
      <c r="J228" s="4">
        <v>7.52</v>
      </c>
      <c r="K228" s="4" t="s">
        <v>18</v>
      </c>
      <c r="L228" s="4" t="s">
        <v>785</v>
      </c>
    </row>
    <row r="229">
      <c r="A229" s="4" t="s">
        <v>787</v>
      </c>
      <c r="B229" s="3">
        <v>43622.29618965278</v>
      </c>
      <c r="C229" s="4" t="s">
        <v>786</v>
      </c>
      <c r="D229" s="4" t="s">
        <v>92</v>
      </c>
      <c r="E229" s="4">
        <v>9.096112116E9</v>
      </c>
      <c r="G229" s="4" t="s">
        <v>27</v>
      </c>
      <c r="H229" s="4" t="s">
        <v>788</v>
      </c>
      <c r="I229" s="4" t="s">
        <v>2010</v>
      </c>
      <c r="J229" s="4">
        <v>6.43</v>
      </c>
      <c r="K229" s="4" t="s">
        <v>18</v>
      </c>
      <c r="L229" s="4" t="s">
        <v>789</v>
      </c>
    </row>
    <row r="230">
      <c r="A230" s="4" t="s">
        <v>1778</v>
      </c>
      <c r="B230" s="3">
        <v>43622.29839892361</v>
      </c>
      <c r="C230" s="4" t="s">
        <v>1777</v>
      </c>
      <c r="D230" s="4" t="s">
        <v>26</v>
      </c>
      <c r="E230" s="4">
        <v>7.98637495E9</v>
      </c>
      <c r="F230" s="4">
        <v>7.98637495E9</v>
      </c>
      <c r="G230" s="4" t="s">
        <v>46</v>
      </c>
      <c r="H230" s="4" t="s">
        <v>163</v>
      </c>
      <c r="I230" s="4" t="s">
        <v>2010</v>
      </c>
      <c r="J230" s="4">
        <v>6.46</v>
      </c>
      <c r="K230" s="4" t="s">
        <v>18</v>
      </c>
      <c r="L230" s="4" t="s">
        <v>1779</v>
      </c>
    </row>
    <row r="231">
      <c r="A231" s="4" t="s">
        <v>791</v>
      </c>
      <c r="B231" s="3">
        <v>43622.30327798611</v>
      </c>
      <c r="C231" s="4" t="s">
        <v>790</v>
      </c>
      <c r="D231" s="4" t="s">
        <v>15</v>
      </c>
      <c r="E231" s="4">
        <v>8.185850389E9</v>
      </c>
      <c r="F231" s="4">
        <v>8.185850389E9</v>
      </c>
      <c r="G231" s="4" t="s">
        <v>36</v>
      </c>
      <c r="H231" s="4" t="s">
        <v>792</v>
      </c>
      <c r="I231" s="4" t="s">
        <v>2014</v>
      </c>
      <c r="J231" s="4">
        <v>6.5</v>
      </c>
      <c r="K231" s="4" t="s">
        <v>18</v>
      </c>
      <c r="L231" s="4" t="s">
        <v>793</v>
      </c>
    </row>
    <row r="232">
      <c r="A232" s="4" t="s">
        <v>795</v>
      </c>
      <c r="B232" s="3">
        <v>43622.305999502314</v>
      </c>
      <c r="C232" s="4" t="s">
        <v>794</v>
      </c>
      <c r="D232" s="4" t="s">
        <v>15</v>
      </c>
      <c r="E232" s="4">
        <v>7.794901011E9</v>
      </c>
      <c r="F232" s="4">
        <v>7.794901011E9</v>
      </c>
      <c r="G232" s="4" t="s">
        <v>67</v>
      </c>
      <c r="H232" s="4" t="s">
        <v>796</v>
      </c>
      <c r="I232" s="4" t="s">
        <v>2024</v>
      </c>
      <c r="J232" s="4">
        <v>5.56</v>
      </c>
      <c r="K232" s="4" t="s">
        <v>18</v>
      </c>
      <c r="L232" s="4" t="s">
        <v>797</v>
      </c>
    </row>
    <row r="233">
      <c r="A233" s="4" t="s">
        <v>799</v>
      </c>
      <c r="B233" s="3">
        <v>43622.30723315972</v>
      </c>
      <c r="C233" s="4" t="s">
        <v>798</v>
      </c>
      <c r="D233" s="4" t="s">
        <v>92</v>
      </c>
      <c r="E233" s="4">
        <v>8.073018163E9</v>
      </c>
      <c r="F233" s="4">
        <v>8.073018163E9</v>
      </c>
      <c r="G233" s="4" t="s">
        <v>80</v>
      </c>
      <c r="H233" s="4" t="s">
        <v>800</v>
      </c>
      <c r="I233" s="4" t="s">
        <v>2010</v>
      </c>
      <c r="J233" s="4">
        <v>7.06</v>
      </c>
      <c r="K233" s="4" t="s">
        <v>18</v>
      </c>
      <c r="L233" s="4" t="s">
        <v>801</v>
      </c>
    </row>
    <row r="234">
      <c r="A234" s="4" t="s">
        <v>803</v>
      </c>
      <c r="B234" s="3">
        <v>43622.3118522338</v>
      </c>
      <c r="C234" s="4" t="s">
        <v>802</v>
      </c>
      <c r="D234" s="4" t="s">
        <v>15</v>
      </c>
      <c r="E234" s="4">
        <v>8.497972702E9</v>
      </c>
      <c r="F234" s="4">
        <v>8.497972702E9</v>
      </c>
      <c r="G234" s="4" t="s">
        <v>80</v>
      </c>
      <c r="H234" s="4" t="s">
        <v>804</v>
      </c>
      <c r="I234" s="4" t="s">
        <v>2016</v>
      </c>
      <c r="J234" s="4">
        <v>5.92</v>
      </c>
      <c r="K234" s="4" t="s">
        <v>18</v>
      </c>
      <c r="L234" s="4" t="s">
        <v>805</v>
      </c>
    </row>
    <row r="235">
      <c r="A235" s="4" t="s">
        <v>807</v>
      </c>
      <c r="B235" s="3">
        <v>43622.31365726852</v>
      </c>
      <c r="C235" s="4" t="s">
        <v>806</v>
      </c>
      <c r="D235" s="4" t="s">
        <v>92</v>
      </c>
      <c r="E235" s="4">
        <v>7.888298213E9</v>
      </c>
      <c r="F235" s="4">
        <v>7.888298213E9</v>
      </c>
      <c r="G235" s="4" t="s">
        <v>67</v>
      </c>
      <c r="H235" s="4" t="s">
        <v>808</v>
      </c>
      <c r="I235" s="4" t="s">
        <v>2012</v>
      </c>
      <c r="J235" s="4">
        <v>7.64</v>
      </c>
      <c r="K235" s="4" t="s">
        <v>206</v>
      </c>
      <c r="L235" s="4" t="s">
        <v>809</v>
      </c>
    </row>
    <row r="236">
      <c r="A236" s="4" t="s">
        <v>811</v>
      </c>
      <c r="B236" s="3">
        <v>43622.31614401621</v>
      </c>
      <c r="C236" s="4" t="s">
        <v>810</v>
      </c>
      <c r="D236" s="4" t="s">
        <v>26</v>
      </c>
      <c r="E236" s="4">
        <v>7.877702292E9</v>
      </c>
      <c r="F236" s="4">
        <v>7.877702292E9</v>
      </c>
      <c r="G236" s="4" t="s">
        <v>36</v>
      </c>
      <c r="H236" s="4" t="s">
        <v>124</v>
      </c>
      <c r="I236" s="4" t="s">
        <v>15</v>
      </c>
      <c r="J236" s="4">
        <v>7.22</v>
      </c>
      <c r="K236" s="4" t="s">
        <v>18</v>
      </c>
      <c r="L236" s="4" t="s">
        <v>812</v>
      </c>
    </row>
    <row r="237">
      <c r="A237" s="4" t="s">
        <v>814</v>
      </c>
      <c r="B237" s="3">
        <v>43622.31696640047</v>
      </c>
      <c r="C237" s="4" t="s">
        <v>813</v>
      </c>
      <c r="D237" s="4" t="s">
        <v>15</v>
      </c>
      <c r="E237" s="4">
        <v>7.674842855E9</v>
      </c>
      <c r="G237" s="4" t="s">
        <v>58</v>
      </c>
      <c r="H237" s="4" t="s">
        <v>361</v>
      </c>
      <c r="I237" s="4" t="s">
        <v>2016</v>
      </c>
      <c r="J237" s="4">
        <v>6.06</v>
      </c>
      <c r="K237" s="4" t="s">
        <v>18</v>
      </c>
      <c r="L237" s="4" t="s">
        <v>815</v>
      </c>
    </row>
    <row r="238">
      <c r="A238" s="4" t="s">
        <v>817</v>
      </c>
      <c r="B238" s="3">
        <v>43622.317801875004</v>
      </c>
      <c r="C238" s="4" t="s">
        <v>816</v>
      </c>
      <c r="D238" s="4" t="s">
        <v>26</v>
      </c>
      <c r="E238" s="4">
        <v>9.694730706E9</v>
      </c>
      <c r="F238" s="4">
        <v>9.694730706E9</v>
      </c>
      <c r="G238" s="4" t="s">
        <v>396</v>
      </c>
      <c r="H238" s="4" t="s">
        <v>818</v>
      </c>
      <c r="I238" s="4" t="s">
        <v>2010</v>
      </c>
      <c r="J238" s="4">
        <v>6.67</v>
      </c>
      <c r="K238" s="4" t="s">
        <v>18</v>
      </c>
      <c r="L238" s="4" t="s">
        <v>819</v>
      </c>
    </row>
    <row r="239">
      <c r="A239" s="4" t="s">
        <v>821</v>
      </c>
      <c r="B239" s="3">
        <v>43622.32230670139</v>
      </c>
      <c r="C239" s="4" t="s">
        <v>820</v>
      </c>
      <c r="D239" s="4" t="s">
        <v>15</v>
      </c>
      <c r="E239" s="4">
        <v>7.095861896E9</v>
      </c>
      <c r="F239" s="4">
        <v>7.095861896E9</v>
      </c>
      <c r="G239" s="4" t="s">
        <v>41</v>
      </c>
      <c r="H239" s="4" t="s">
        <v>822</v>
      </c>
      <c r="I239" s="4" t="s">
        <v>2012</v>
      </c>
      <c r="J239" s="4">
        <v>6.86</v>
      </c>
      <c r="K239" s="4" t="s">
        <v>18</v>
      </c>
      <c r="L239" s="4" t="s">
        <v>823</v>
      </c>
    </row>
    <row r="240">
      <c r="A240" s="4" t="s">
        <v>825</v>
      </c>
      <c r="B240" s="3">
        <v>43622.32477521991</v>
      </c>
      <c r="C240" s="4" t="s">
        <v>824</v>
      </c>
      <c r="D240" s="4" t="s">
        <v>92</v>
      </c>
      <c r="E240" s="4">
        <v>9.850826982E9</v>
      </c>
      <c r="G240" s="4" t="s">
        <v>80</v>
      </c>
      <c r="H240" s="4" t="s">
        <v>283</v>
      </c>
      <c r="I240" s="4" t="s">
        <v>2010</v>
      </c>
      <c r="J240" s="4">
        <v>6.95</v>
      </c>
      <c r="K240" s="4" t="s">
        <v>18</v>
      </c>
      <c r="L240" s="4" t="s">
        <v>826</v>
      </c>
    </row>
    <row r="241">
      <c r="A241" s="4" t="s">
        <v>828</v>
      </c>
      <c r="B241" s="3">
        <v>43622.325071168976</v>
      </c>
      <c r="C241" s="4" t="s">
        <v>827</v>
      </c>
      <c r="D241" s="4" t="s">
        <v>26</v>
      </c>
      <c r="E241" s="4">
        <v>9.602271841E9</v>
      </c>
      <c r="F241" s="4">
        <v>9.602271841E9</v>
      </c>
      <c r="G241" s="4" t="s">
        <v>27</v>
      </c>
      <c r="H241" s="4" t="s">
        <v>171</v>
      </c>
      <c r="I241" s="4" t="s">
        <v>2010</v>
      </c>
      <c r="J241" s="4">
        <v>8.51</v>
      </c>
      <c r="K241" s="4" t="s">
        <v>18</v>
      </c>
      <c r="L241" s="4" t="s">
        <v>829</v>
      </c>
    </row>
    <row r="242">
      <c r="A242" s="4" t="s">
        <v>831</v>
      </c>
      <c r="B242" s="3">
        <v>43622.3258283912</v>
      </c>
      <c r="C242" s="4" t="s">
        <v>830</v>
      </c>
      <c r="D242" s="4" t="s">
        <v>92</v>
      </c>
      <c r="E242" s="4">
        <v>9.657225542E9</v>
      </c>
      <c r="F242" s="4">
        <v>9.657225542E9</v>
      </c>
      <c r="G242" s="4" t="s">
        <v>41</v>
      </c>
      <c r="H242" s="4" t="s">
        <v>471</v>
      </c>
      <c r="I242" s="4" t="s">
        <v>2010</v>
      </c>
      <c r="J242" s="4">
        <v>6.65</v>
      </c>
      <c r="K242" s="4" t="s">
        <v>18</v>
      </c>
      <c r="L242" s="4" t="s">
        <v>832</v>
      </c>
    </row>
    <row r="243">
      <c r="A243" s="4" t="s">
        <v>834</v>
      </c>
      <c r="B243" s="3">
        <v>43622.32629291667</v>
      </c>
      <c r="C243" s="4" t="s">
        <v>833</v>
      </c>
      <c r="D243" s="4" t="s">
        <v>92</v>
      </c>
      <c r="E243" s="4">
        <v>9.764824149E9</v>
      </c>
      <c r="F243" s="4">
        <v>9.764824149E9</v>
      </c>
      <c r="G243" s="4" t="s">
        <v>41</v>
      </c>
      <c r="H243" s="4" t="s">
        <v>735</v>
      </c>
      <c r="I243" s="4" t="s">
        <v>15</v>
      </c>
      <c r="J243" s="4">
        <v>5.92</v>
      </c>
      <c r="K243" s="4" t="s">
        <v>18</v>
      </c>
      <c r="L243" s="4" t="s">
        <v>835</v>
      </c>
    </row>
    <row r="244">
      <c r="A244" s="4" t="s">
        <v>837</v>
      </c>
      <c r="B244" s="3">
        <v>43622.32673836805</v>
      </c>
      <c r="C244" s="4" t="s">
        <v>836</v>
      </c>
      <c r="D244" s="4" t="s">
        <v>15</v>
      </c>
      <c r="E244" s="4">
        <v>9.573244204E9</v>
      </c>
      <c r="F244" s="4">
        <v>9.573244204E9</v>
      </c>
      <c r="G244" s="4" t="s">
        <v>36</v>
      </c>
      <c r="H244" s="4" t="s">
        <v>838</v>
      </c>
      <c r="I244" s="4" t="s">
        <v>2025</v>
      </c>
      <c r="J244" s="4">
        <v>4.74</v>
      </c>
      <c r="K244" s="4" t="s">
        <v>18</v>
      </c>
      <c r="L244" s="4" t="s">
        <v>839</v>
      </c>
    </row>
    <row r="245">
      <c r="A245" s="4" t="s">
        <v>841</v>
      </c>
      <c r="B245" s="3">
        <v>43622.32897271991</v>
      </c>
      <c r="C245" s="4" t="s">
        <v>840</v>
      </c>
      <c r="D245" s="4" t="s">
        <v>15</v>
      </c>
      <c r="E245" s="4">
        <v>7.997083969E9</v>
      </c>
      <c r="F245" s="4">
        <v>7.997083969E9</v>
      </c>
      <c r="G245" s="4" t="s">
        <v>80</v>
      </c>
      <c r="H245" s="4" t="s">
        <v>842</v>
      </c>
      <c r="I245" s="4" t="s">
        <v>2016</v>
      </c>
      <c r="J245" s="4">
        <v>5.17</v>
      </c>
      <c r="K245" s="4" t="s">
        <v>18</v>
      </c>
      <c r="L245" s="4" t="s">
        <v>843</v>
      </c>
    </row>
    <row r="246">
      <c r="A246" s="4" t="s">
        <v>845</v>
      </c>
      <c r="B246" s="3">
        <v>43622.330170601854</v>
      </c>
      <c r="C246" s="4" t="s">
        <v>844</v>
      </c>
      <c r="D246" s="4" t="s">
        <v>15</v>
      </c>
      <c r="E246" s="4">
        <v>8.309602368E9</v>
      </c>
      <c r="F246" s="4">
        <v>8.309602368E9</v>
      </c>
      <c r="G246" s="4" t="s">
        <v>27</v>
      </c>
      <c r="H246" s="4" t="s">
        <v>22</v>
      </c>
      <c r="I246" s="4" t="s">
        <v>2010</v>
      </c>
      <c r="J246" s="4">
        <v>7.19</v>
      </c>
      <c r="K246" s="4" t="s">
        <v>18</v>
      </c>
      <c r="L246" s="4" t="s">
        <v>846</v>
      </c>
    </row>
    <row r="247">
      <c r="A247" s="4" t="s">
        <v>1736</v>
      </c>
      <c r="B247" s="3">
        <v>43622.330241620366</v>
      </c>
      <c r="C247" s="4" t="s">
        <v>1735</v>
      </c>
      <c r="D247" s="4" t="s">
        <v>15</v>
      </c>
      <c r="E247" s="4">
        <v>8.465927967E9</v>
      </c>
      <c r="F247" s="4">
        <v>8.465927967E9</v>
      </c>
      <c r="G247" s="4" t="s">
        <v>80</v>
      </c>
      <c r="H247" s="4" t="s">
        <v>2026</v>
      </c>
      <c r="I247" s="4" t="s">
        <v>2012</v>
      </c>
      <c r="J247" s="4">
        <v>6.4</v>
      </c>
      <c r="K247" s="4" t="s">
        <v>18</v>
      </c>
      <c r="L247" s="4" t="s">
        <v>1737</v>
      </c>
      <c r="M247" s="4">
        <v>33.0</v>
      </c>
    </row>
    <row r="248">
      <c r="A248" s="4" t="s">
        <v>848</v>
      </c>
      <c r="B248" s="3">
        <v>43622.330405347224</v>
      </c>
      <c r="C248" s="4" t="s">
        <v>847</v>
      </c>
      <c r="D248" s="4" t="s">
        <v>15</v>
      </c>
      <c r="E248" s="4">
        <v>9.160953293E9</v>
      </c>
      <c r="F248" s="4">
        <v>9.160953293E9</v>
      </c>
      <c r="G248" s="4" t="s">
        <v>41</v>
      </c>
      <c r="H248" s="4" t="s">
        <v>696</v>
      </c>
      <c r="I248" s="4" t="s">
        <v>92</v>
      </c>
      <c r="J248" s="4">
        <v>5.8</v>
      </c>
      <c r="K248" s="4" t="s">
        <v>18</v>
      </c>
      <c r="L248" s="4" t="s">
        <v>849</v>
      </c>
    </row>
    <row r="249">
      <c r="A249" s="4" t="s">
        <v>851</v>
      </c>
      <c r="B249" s="3">
        <v>43622.330820613424</v>
      </c>
      <c r="C249" s="4" t="s">
        <v>850</v>
      </c>
      <c r="D249" s="4" t="s">
        <v>26</v>
      </c>
      <c r="E249" s="4">
        <v>9.746208425E9</v>
      </c>
      <c r="F249" s="4">
        <v>9.746208425E9</v>
      </c>
      <c r="G249" s="4" t="s">
        <v>36</v>
      </c>
      <c r="H249" s="4" t="s">
        <v>852</v>
      </c>
      <c r="I249" s="4" t="s">
        <v>2016</v>
      </c>
      <c r="J249" s="4">
        <v>6.2</v>
      </c>
      <c r="K249" s="4" t="s">
        <v>206</v>
      </c>
      <c r="L249" s="4" t="s">
        <v>853</v>
      </c>
    </row>
    <row r="250">
      <c r="A250" s="4" t="s">
        <v>855</v>
      </c>
      <c r="B250" s="3">
        <v>43622.33101630787</v>
      </c>
      <c r="C250" s="4" t="s">
        <v>854</v>
      </c>
      <c r="D250" s="4" t="s">
        <v>26</v>
      </c>
      <c r="E250" s="4">
        <v>6.375542706E9</v>
      </c>
      <c r="F250" s="4">
        <v>9.829917079E9</v>
      </c>
      <c r="G250" s="4" t="s">
        <v>80</v>
      </c>
      <c r="H250" s="4" t="s">
        <v>792</v>
      </c>
      <c r="I250" s="4" t="s">
        <v>2014</v>
      </c>
      <c r="J250" s="4">
        <v>5.52</v>
      </c>
      <c r="K250" s="4" t="s">
        <v>18</v>
      </c>
      <c r="L250" s="4" t="s">
        <v>856</v>
      </c>
    </row>
    <row r="251">
      <c r="A251" s="4" t="s">
        <v>858</v>
      </c>
      <c r="B251" s="3">
        <v>43622.33116855324</v>
      </c>
      <c r="C251" s="4" t="s">
        <v>857</v>
      </c>
      <c r="D251" s="4" t="s">
        <v>15</v>
      </c>
      <c r="E251" s="4">
        <v>8.187080397E9</v>
      </c>
      <c r="F251" s="4">
        <v>8.187080397E9</v>
      </c>
      <c r="G251" s="4" t="s">
        <v>41</v>
      </c>
      <c r="H251" s="4" t="s">
        <v>545</v>
      </c>
      <c r="I251" s="4" t="s">
        <v>2012</v>
      </c>
      <c r="J251" s="4">
        <v>7.64</v>
      </c>
      <c r="K251" s="4" t="s">
        <v>18</v>
      </c>
      <c r="L251" s="4" t="s">
        <v>859</v>
      </c>
    </row>
    <row r="252">
      <c r="A252" s="4" t="s">
        <v>861</v>
      </c>
      <c r="B252" s="3">
        <v>43622.331648368054</v>
      </c>
      <c r="C252" s="4" t="s">
        <v>860</v>
      </c>
      <c r="D252" s="4" t="s">
        <v>26</v>
      </c>
      <c r="E252" s="4">
        <v>8.003111627E9</v>
      </c>
      <c r="G252" s="4" t="s">
        <v>36</v>
      </c>
      <c r="H252" s="4" t="s">
        <v>361</v>
      </c>
      <c r="I252" s="4" t="s">
        <v>2016</v>
      </c>
      <c r="J252" s="4">
        <v>6.8</v>
      </c>
      <c r="K252" s="4" t="s">
        <v>18</v>
      </c>
      <c r="L252" s="4" t="s">
        <v>862</v>
      </c>
    </row>
    <row r="253">
      <c r="A253" s="4" t="s">
        <v>864</v>
      </c>
      <c r="B253" s="3">
        <v>43622.334112372686</v>
      </c>
      <c r="C253" s="4" t="s">
        <v>863</v>
      </c>
      <c r="D253" s="4" t="s">
        <v>15</v>
      </c>
      <c r="E253" s="4">
        <v>9.160265504E9</v>
      </c>
      <c r="F253" s="4">
        <v>9.160265504E9</v>
      </c>
      <c r="G253" s="4" t="s">
        <v>41</v>
      </c>
      <c r="H253" s="4" t="s">
        <v>210</v>
      </c>
      <c r="I253" s="4" t="s">
        <v>2018</v>
      </c>
      <c r="J253" s="4">
        <v>5.46</v>
      </c>
      <c r="K253" s="4" t="s">
        <v>18</v>
      </c>
      <c r="L253" s="4" t="s">
        <v>865</v>
      </c>
    </row>
    <row r="254">
      <c r="A254" s="4" t="s">
        <v>867</v>
      </c>
      <c r="B254" s="3">
        <v>43622.33500202546</v>
      </c>
      <c r="C254" s="4" t="s">
        <v>866</v>
      </c>
      <c r="D254" s="4" t="s">
        <v>15</v>
      </c>
      <c r="E254" s="4">
        <v>7.337237056E9</v>
      </c>
      <c r="F254" s="4">
        <v>7.337237056E9</v>
      </c>
      <c r="G254" s="4" t="s">
        <v>36</v>
      </c>
      <c r="H254" s="4" t="s">
        <v>868</v>
      </c>
      <c r="I254" s="4" t="s">
        <v>2010</v>
      </c>
      <c r="J254" s="4">
        <v>6.46</v>
      </c>
      <c r="K254" s="4" t="s">
        <v>18</v>
      </c>
      <c r="L254" s="4" t="s">
        <v>869</v>
      </c>
    </row>
    <row r="255">
      <c r="A255" s="4" t="s">
        <v>871</v>
      </c>
      <c r="B255" s="3">
        <v>43622.33522559028</v>
      </c>
      <c r="C255" s="4" t="s">
        <v>870</v>
      </c>
      <c r="D255" s="4" t="s">
        <v>92</v>
      </c>
      <c r="E255" s="4">
        <v>9.460803511E9</v>
      </c>
      <c r="F255" s="4">
        <v>9.460803511E9</v>
      </c>
      <c r="G255" s="4" t="s">
        <v>36</v>
      </c>
      <c r="H255" s="4" t="s">
        <v>872</v>
      </c>
      <c r="I255" s="4" t="s">
        <v>2021</v>
      </c>
      <c r="J255" s="4">
        <v>5.52</v>
      </c>
      <c r="K255" s="4" t="s">
        <v>18</v>
      </c>
      <c r="L255" s="4" t="s">
        <v>873</v>
      </c>
    </row>
    <row r="256">
      <c r="A256" s="4" t="s">
        <v>875</v>
      </c>
      <c r="B256" s="3">
        <v>43622.33856804398</v>
      </c>
      <c r="C256" s="4" t="s">
        <v>874</v>
      </c>
      <c r="D256" s="4" t="s">
        <v>26</v>
      </c>
      <c r="E256" s="4">
        <v>7.68902869E9</v>
      </c>
      <c r="F256" s="4">
        <v>7.68902869E9</v>
      </c>
      <c r="G256" s="4" t="s">
        <v>162</v>
      </c>
      <c r="H256" s="4" t="s">
        <v>452</v>
      </c>
      <c r="I256" s="4" t="s">
        <v>2010</v>
      </c>
      <c r="J256" s="4">
        <v>6.23</v>
      </c>
      <c r="K256" s="4" t="s">
        <v>18</v>
      </c>
      <c r="L256" s="4" t="s">
        <v>876</v>
      </c>
    </row>
    <row r="257">
      <c r="A257" s="4" t="s">
        <v>878</v>
      </c>
      <c r="B257" s="3">
        <v>43622.3391669213</v>
      </c>
      <c r="C257" s="4" t="s">
        <v>877</v>
      </c>
      <c r="D257" s="4" t="s">
        <v>15</v>
      </c>
      <c r="E257" s="4">
        <v>7.997083722E9</v>
      </c>
      <c r="F257" s="4">
        <v>7.997083722E9</v>
      </c>
      <c r="G257" s="4" t="s">
        <v>36</v>
      </c>
      <c r="H257" s="4" t="s">
        <v>76</v>
      </c>
      <c r="I257" s="4" t="s">
        <v>2012</v>
      </c>
      <c r="J257" s="4">
        <v>8.69</v>
      </c>
      <c r="K257" s="4" t="s">
        <v>18</v>
      </c>
      <c r="L257" s="4" t="s">
        <v>879</v>
      </c>
      <c r="M257" s="4">
        <v>40.0</v>
      </c>
    </row>
    <row r="258">
      <c r="A258" s="4" t="s">
        <v>881</v>
      </c>
      <c r="B258" s="3">
        <v>43622.34076677084</v>
      </c>
      <c r="C258" s="4" t="s">
        <v>880</v>
      </c>
      <c r="D258" s="4" t="s">
        <v>92</v>
      </c>
      <c r="E258" s="4">
        <v>9.602398139E9</v>
      </c>
      <c r="F258" s="4">
        <v>9.602398139E9</v>
      </c>
      <c r="G258" s="4" t="s">
        <v>36</v>
      </c>
      <c r="H258" s="4" t="s">
        <v>660</v>
      </c>
      <c r="I258" s="4" t="s">
        <v>2010</v>
      </c>
      <c r="J258" s="4">
        <v>5.9</v>
      </c>
      <c r="K258" s="4" t="s">
        <v>18</v>
      </c>
      <c r="L258" s="4" t="s">
        <v>882</v>
      </c>
    </row>
    <row r="259">
      <c r="A259" s="4" t="s">
        <v>884</v>
      </c>
      <c r="B259" s="3">
        <v>43622.34163899306</v>
      </c>
      <c r="C259" s="4" t="s">
        <v>883</v>
      </c>
      <c r="D259" s="4" t="s">
        <v>15</v>
      </c>
      <c r="E259" s="4">
        <v>7.997083743E9</v>
      </c>
      <c r="F259" s="4">
        <v>7.997083743E9</v>
      </c>
      <c r="G259" s="4" t="s">
        <v>16</v>
      </c>
      <c r="H259" s="4" t="s">
        <v>464</v>
      </c>
      <c r="I259" s="4" t="s">
        <v>2010</v>
      </c>
      <c r="J259" s="4">
        <v>7.65</v>
      </c>
      <c r="K259" s="4" t="s">
        <v>18</v>
      </c>
      <c r="L259" s="4" t="s">
        <v>885</v>
      </c>
    </row>
    <row r="260">
      <c r="A260" s="4" t="s">
        <v>887</v>
      </c>
      <c r="B260" s="3">
        <v>43622.34324353009</v>
      </c>
      <c r="C260" s="4" t="s">
        <v>886</v>
      </c>
      <c r="D260" s="4" t="s">
        <v>26</v>
      </c>
      <c r="E260" s="4">
        <v>7.297810132E9</v>
      </c>
      <c r="F260" s="4">
        <v>7.297810132E9</v>
      </c>
      <c r="G260" s="4" t="s">
        <v>16</v>
      </c>
      <c r="H260" s="4" t="s">
        <v>279</v>
      </c>
      <c r="I260" s="4" t="s">
        <v>2010</v>
      </c>
      <c r="J260" s="4">
        <v>7.19</v>
      </c>
      <c r="K260" s="4" t="s">
        <v>18</v>
      </c>
      <c r="L260" s="4" t="s">
        <v>888</v>
      </c>
      <c r="M260" s="4">
        <v>0.0</v>
      </c>
    </row>
    <row r="261">
      <c r="A261" s="4" t="s">
        <v>890</v>
      </c>
      <c r="B261" s="3">
        <v>43622.34326171296</v>
      </c>
      <c r="C261" s="4" t="s">
        <v>889</v>
      </c>
      <c r="D261" s="4" t="s">
        <v>15</v>
      </c>
      <c r="E261" s="4">
        <v>9.958416404E9</v>
      </c>
      <c r="F261" s="4">
        <v>9.958416404E9</v>
      </c>
      <c r="G261" s="4" t="s">
        <v>16</v>
      </c>
      <c r="H261" s="4" t="s">
        <v>891</v>
      </c>
      <c r="I261" s="4" t="s">
        <v>2012</v>
      </c>
      <c r="J261" s="4">
        <v>7.74</v>
      </c>
      <c r="K261" s="4" t="s">
        <v>18</v>
      </c>
      <c r="L261" s="4" t="s">
        <v>892</v>
      </c>
    </row>
    <row r="262">
      <c r="A262" s="4" t="s">
        <v>894</v>
      </c>
      <c r="B262" s="3">
        <v>43622.34347204861</v>
      </c>
      <c r="C262" s="4" t="s">
        <v>893</v>
      </c>
      <c r="D262" s="4" t="s">
        <v>26</v>
      </c>
      <c r="E262" s="4">
        <v>8.849539024E9</v>
      </c>
      <c r="F262" s="4">
        <v>8.849539024E9</v>
      </c>
      <c r="G262" s="4" t="s">
        <v>41</v>
      </c>
      <c r="H262" s="4" t="s">
        <v>895</v>
      </c>
      <c r="I262" s="4" t="s">
        <v>2011</v>
      </c>
      <c r="J262" s="4">
        <v>7.03</v>
      </c>
      <c r="K262" s="4" t="s">
        <v>18</v>
      </c>
      <c r="L262" s="4" t="s">
        <v>896</v>
      </c>
    </row>
    <row r="263">
      <c r="A263" s="4" t="s">
        <v>898</v>
      </c>
      <c r="B263" s="3">
        <v>43622.343696909724</v>
      </c>
      <c r="C263" s="4" t="s">
        <v>897</v>
      </c>
      <c r="D263" s="4" t="s">
        <v>15</v>
      </c>
      <c r="E263" s="4">
        <v>8.886101595E9</v>
      </c>
      <c r="F263" s="4">
        <v>8.886101595E9</v>
      </c>
      <c r="G263" s="4" t="s">
        <v>396</v>
      </c>
      <c r="H263" s="4" t="s">
        <v>171</v>
      </c>
      <c r="I263" s="4" t="s">
        <v>2010</v>
      </c>
      <c r="J263" s="4">
        <v>8.55</v>
      </c>
      <c r="K263" s="4" t="s">
        <v>18</v>
      </c>
      <c r="L263" s="4" t="s">
        <v>899</v>
      </c>
    </row>
    <row r="264">
      <c r="A264" s="4" t="s">
        <v>901</v>
      </c>
      <c r="B264" s="3">
        <v>43622.3442377662</v>
      </c>
      <c r="C264" s="4" t="s">
        <v>900</v>
      </c>
      <c r="D264" s="4" t="s">
        <v>15</v>
      </c>
      <c r="E264" s="4">
        <v>9.636542896E9</v>
      </c>
      <c r="F264" s="4">
        <v>9.636542896E9</v>
      </c>
      <c r="G264" s="4" t="s">
        <v>41</v>
      </c>
      <c r="H264" s="4" t="s">
        <v>124</v>
      </c>
      <c r="I264" s="4" t="s">
        <v>15</v>
      </c>
      <c r="J264" s="4">
        <v>8.1</v>
      </c>
      <c r="K264" s="4" t="s">
        <v>18</v>
      </c>
      <c r="L264" s="4" t="s">
        <v>902</v>
      </c>
    </row>
    <row r="265">
      <c r="A265" s="4" t="s">
        <v>904</v>
      </c>
      <c r="B265" s="3">
        <v>43622.35037768519</v>
      </c>
      <c r="C265" s="4" t="s">
        <v>903</v>
      </c>
      <c r="D265" s="4" t="s">
        <v>26</v>
      </c>
      <c r="E265" s="4">
        <v>9.829901314E9</v>
      </c>
      <c r="F265" s="4">
        <v>9.829901314E9</v>
      </c>
      <c r="G265" s="4" t="s">
        <v>36</v>
      </c>
      <c r="H265" s="4" t="s">
        <v>305</v>
      </c>
      <c r="I265" s="4" t="s">
        <v>2010</v>
      </c>
      <c r="J265" s="4">
        <v>7.43</v>
      </c>
      <c r="K265" s="4" t="s">
        <v>18</v>
      </c>
      <c r="L265" s="4" t="s">
        <v>905</v>
      </c>
    </row>
    <row r="266">
      <c r="A266" s="4" t="s">
        <v>907</v>
      </c>
      <c r="B266" s="3">
        <v>43622.351379942134</v>
      </c>
      <c r="C266" s="4" t="s">
        <v>906</v>
      </c>
      <c r="D266" s="4" t="s">
        <v>92</v>
      </c>
      <c r="E266" s="4">
        <v>9.359639557E9</v>
      </c>
      <c r="F266" s="4">
        <v>9.359639557E9</v>
      </c>
      <c r="G266" s="4" t="s">
        <v>36</v>
      </c>
      <c r="H266" s="4" t="s">
        <v>214</v>
      </c>
      <c r="I266" s="4" t="s">
        <v>2010</v>
      </c>
      <c r="J266" s="4">
        <v>6.9</v>
      </c>
      <c r="K266" s="4" t="s">
        <v>18</v>
      </c>
      <c r="L266" s="4" t="s">
        <v>908</v>
      </c>
    </row>
    <row r="267">
      <c r="A267" s="4" t="s">
        <v>910</v>
      </c>
      <c r="B267" s="3">
        <v>43622.351931909725</v>
      </c>
      <c r="C267" s="4" t="s">
        <v>909</v>
      </c>
      <c r="D267" s="4" t="s">
        <v>15</v>
      </c>
      <c r="E267" s="4">
        <v>9.676036764E9</v>
      </c>
      <c r="F267" s="4">
        <v>9.676036764E9</v>
      </c>
      <c r="G267" s="4" t="s">
        <v>36</v>
      </c>
      <c r="H267" s="4" t="s">
        <v>514</v>
      </c>
      <c r="I267" s="4" t="s">
        <v>2012</v>
      </c>
      <c r="J267" s="4">
        <v>7.6</v>
      </c>
      <c r="K267" s="4" t="s">
        <v>18</v>
      </c>
      <c r="L267" s="4" t="s">
        <v>911</v>
      </c>
      <c r="M267" s="4">
        <v>45.0</v>
      </c>
    </row>
    <row r="268">
      <c r="A268" s="4" t="s">
        <v>913</v>
      </c>
      <c r="B268" s="3">
        <v>43622.35275959491</v>
      </c>
      <c r="C268" s="4" t="s">
        <v>912</v>
      </c>
      <c r="D268" s="4" t="s">
        <v>26</v>
      </c>
      <c r="E268" s="4">
        <v>8.209252513E9</v>
      </c>
      <c r="F268" s="4">
        <v>9.406634997E9</v>
      </c>
      <c r="G268" s="4" t="s">
        <v>67</v>
      </c>
      <c r="H268" s="4" t="s">
        <v>914</v>
      </c>
      <c r="I268" s="4" t="s">
        <v>2025</v>
      </c>
      <c r="J268" s="4">
        <v>0.0</v>
      </c>
      <c r="K268" s="4" t="s">
        <v>18</v>
      </c>
      <c r="L268" s="4" t="s">
        <v>915</v>
      </c>
    </row>
    <row r="269">
      <c r="A269" s="4" t="s">
        <v>917</v>
      </c>
      <c r="B269" s="3">
        <v>43622.35457496528</v>
      </c>
      <c r="C269" s="4" t="s">
        <v>916</v>
      </c>
      <c r="D269" s="4" t="s">
        <v>92</v>
      </c>
      <c r="E269" s="4">
        <v>8.208319166E9</v>
      </c>
      <c r="F269" s="4">
        <v>8.208319166E9</v>
      </c>
      <c r="G269" s="4" t="s">
        <v>36</v>
      </c>
      <c r="H269" s="4" t="s">
        <v>918</v>
      </c>
      <c r="I269" s="4" t="s">
        <v>15</v>
      </c>
      <c r="J269" s="4">
        <v>7.15</v>
      </c>
      <c r="K269" s="4" t="s">
        <v>18</v>
      </c>
      <c r="L269" s="4" t="s">
        <v>919</v>
      </c>
    </row>
    <row r="270">
      <c r="A270" s="4" t="s">
        <v>921</v>
      </c>
      <c r="B270" s="3">
        <v>43622.355956666666</v>
      </c>
      <c r="C270" s="4" t="s">
        <v>920</v>
      </c>
      <c r="D270" s="4" t="s">
        <v>92</v>
      </c>
      <c r="E270" s="4">
        <v>7.774066836E9</v>
      </c>
      <c r="F270" s="4">
        <v>9.16612207E9</v>
      </c>
      <c r="G270" s="4" t="s">
        <v>36</v>
      </c>
      <c r="H270" s="4" t="s">
        <v>922</v>
      </c>
      <c r="I270" s="4" t="s">
        <v>2010</v>
      </c>
      <c r="J270" s="4">
        <v>5.98</v>
      </c>
      <c r="K270" s="4" t="s">
        <v>18</v>
      </c>
      <c r="L270" s="4" t="s">
        <v>923</v>
      </c>
    </row>
    <row r="271">
      <c r="A271" s="4" t="s">
        <v>1869</v>
      </c>
      <c r="B271" s="3">
        <v>43622.359081539355</v>
      </c>
      <c r="C271" s="4" t="s">
        <v>1868</v>
      </c>
      <c r="D271" s="4" t="s">
        <v>92</v>
      </c>
      <c r="E271" s="4">
        <v>9.953102962E9</v>
      </c>
      <c r="G271" s="4" t="s">
        <v>200</v>
      </c>
      <c r="H271" s="4" t="s">
        <v>452</v>
      </c>
      <c r="I271" s="4" t="s">
        <v>2010</v>
      </c>
      <c r="J271" s="4">
        <v>6.29</v>
      </c>
      <c r="K271" s="4" t="s">
        <v>18</v>
      </c>
      <c r="L271" s="4" t="s">
        <v>1870</v>
      </c>
    </row>
    <row r="272">
      <c r="A272" s="4" t="s">
        <v>925</v>
      </c>
      <c r="B272" s="3">
        <v>43622.36141486111</v>
      </c>
      <c r="C272" s="4" t="s">
        <v>924</v>
      </c>
      <c r="D272" s="4" t="s">
        <v>92</v>
      </c>
      <c r="E272" s="4">
        <v>9.811175264E9</v>
      </c>
      <c r="F272" s="4">
        <v>9.811175264E9</v>
      </c>
      <c r="G272" s="4" t="s">
        <v>36</v>
      </c>
      <c r="H272" s="4" t="s">
        <v>926</v>
      </c>
      <c r="I272" s="4" t="s">
        <v>2011</v>
      </c>
      <c r="J272" s="4">
        <v>6.77</v>
      </c>
      <c r="K272" s="4" t="s">
        <v>206</v>
      </c>
      <c r="L272" s="4" t="s">
        <v>927</v>
      </c>
    </row>
    <row r="273">
      <c r="A273" s="4" t="s">
        <v>929</v>
      </c>
      <c r="B273" s="3">
        <v>43622.36393015046</v>
      </c>
      <c r="C273" s="4" t="s">
        <v>928</v>
      </c>
      <c r="D273" s="4" t="s">
        <v>26</v>
      </c>
      <c r="E273" s="4">
        <v>8.969162605E9</v>
      </c>
      <c r="F273" s="4">
        <v>8.969162605E9</v>
      </c>
      <c r="G273" s="4" t="s">
        <v>36</v>
      </c>
      <c r="H273" s="4" t="s">
        <v>452</v>
      </c>
      <c r="I273" s="4" t="s">
        <v>2010</v>
      </c>
      <c r="J273" s="4">
        <v>6.68</v>
      </c>
      <c r="K273" s="4" t="s">
        <v>18</v>
      </c>
      <c r="L273" s="4" t="s">
        <v>930</v>
      </c>
    </row>
    <row r="274">
      <c r="A274" s="4" t="s">
        <v>932</v>
      </c>
      <c r="B274" s="3">
        <v>43622.36478740741</v>
      </c>
      <c r="C274" s="4" t="s">
        <v>931</v>
      </c>
      <c r="D274" s="4" t="s">
        <v>26</v>
      </c>
      <c r="E274" s="4">
        <v>9.16661707E9</v>
      </c>
      <c r="F274" s="4">
        <v>9.16661707E9</v>
      </c>
      <c r="G274" s="4" t="s">
        <v>41</v>
      </c>
      <c r="H274" s="4" t="s">
        <v>593</v>
      </c>
      <c r="I274" s="4" t="s">
        <v>2016</v>
      </c>
      <c r="J274" s="4">
        <v>7.12</v>
      </c>
      <c r="K274" s="4" t="s">
        <v>18</v>
      </c>
      <c r="L274" s="4" t="s">
        <v>933</v>
      </c>
    </row>
    <row r="275">
      <c r="A275" s="4" t="s">
        <v>1749</v>
      </c>
      <c r="B275" s="3">
        <v>43622.36502618056</v>
      </c>
      <c r="C275" s="4" t="s">
        <v>1748</v>
      </c>
      <c r="D275" s="4" t="s">
        <v>15</v>
      </c>
      <c r="E275" s="4">
        <v>9.492322223E9</v>
      </c>
      <c r="F275" s="4">
        <v>9.492322223E9</v>
      </c>
      <c r="G275" s="4" t="s">
        <v>41</v>
      </c>
      <c r="H275" s="4" t="s">
        <v>1750</v>
      </c>
      <c r="I275" s="4" t="s">
        <v>2012</v>
      </c>
      <c r="J275" s="4">
        <v>6.624</v>
      </c>
      <c r="K275" s="4" t="s">
        <v>18</v>
      </c>
      <c r="L275" s="4" t="s">
        <v>1751</v>
      </c>
    </row>
    <row r="276">
      <c r="A276" s="4" t="s">
        <v>1882</v>
      </c>
      <c r="B276" s="3">
        <v>43622.366326759264</v>
      </c>
      <c r="C276" s="4" t="s">
        <v>1881</v>
      </c>
      <c r="D276" s="4" t="s">
        <v>26</v>
      </c>
      <c r="E276" s="4">
        <v>9.53000508E9</v>
      </c>
      <c r="F276" s="4">
        <v>9.53000508E9</v>
      </c>
      <c r="G276" s="4" t="s">
        <v>27</v>
      </c>
      <c r="H276" s="4" t="s">
        <v>706</v>
      </c>
      <c r="I276" s="4" t="s">
        <v>2010</v>
      </c>
      <c r="J276" s="4">
        <v>7.61</v>
      </c>
      <c r="K276" s="4" t="s">
        <v>18</v>
      </c>
      <c r="L276" s="4" t="s">
        <v>1883</v>
      </c>
    </row>
    <row r="277">
      <c r="A277" s="4" t="s">
        <v>935</v>
      </c>
      <c r="B277" s="3">
        <v>43622.36725224537</v>
      </c>
      <c r="C277" s="4" t="s">
        <v>934</v>
      </c>
      <c r="D277" s="4" t="s">
        <v>15</v>
      </c>
      <c r="E277" s="4">
        <v>7.997083627E9</v>
      </c>
      <c r="F277" s="4">
        <v>8.52722065E9</v>
      </c>
      <c r="G277" s="4" t="s">
        <v>16</v>
      </c>
      <c r="H277" s="4" t="s">
        <v>822</v>
      </c>
      <c r="I277" s="4" t="s">
        <v>2012</v>
      </c>
      <c r="J277" s="4">
        <v>7.02</v>
      </c>
      <c r="K277" s="4" t="s">
        <v>18</v>
      </c>
      <c r="L277" s="4" t="s">
        <v>936</v>
      </c>
    </row>
    <row r="278">
      <c r="A278" s="4" t="s">
        <v>938</v>
      </c>
      <c r="B278" s="3">
        <v>43622.36852732638</v>
      </c>
      <c r="C278" s="4" t="s">
        <v>937</v>
      </c>
      <c r="D278" s="4" t="s">
        <v>26</v>
      </c>
      <c r="E278" s="4">
        <v>9.829275566E9</v>
      </c>
      <c r="F278" s="4">
        <v>9.829275566E9</v>
      </c>
      <c r="G278" s="4" t="s">
        <v>162</v>
      </c>
      <c r="H278" s="4" t="s">
        <v>895</v>
      </c>
      <c r="I278" s="4" t="s">
        <v>2011</v>
      </c>
      <c r="J278" s="4">
        <v>7.05</v>
      </c>
      <c r="K278" s="4" t="s">
        <v>18</v>
      </c>
      <c r="L278" s="4" t="s">
        <v>939</v>
      </c>
    </row>
    <row r="279">
      <c r="A279" s="4" t="s">
        <v>941</v>
      </c>
      <c r="B279" s="3">
        <v>43622.36909025463</v>
      </c>
      <c r="C279" s="4" t="s">
        <v>940</v>
      </c>
      <c r="D279" s="4" t="s">
        <v>15</v>
      </c>
      <c r="E279" s="4">
        <v>8.978742393E9</v>
      </c>
      <c r="F279" s="4">
        <v>8.978742393E9</v>
      </c>
      <c r="G279" s="4" t="s">
        <v>41</v>
      </c>
      <c r="H279" s="4" t="s">
        <v>218</v>
      </c>
      <c r="I279" s="4" t="s">
        <v>2016</v>
      </c>
      <c r="J279" s="4">
        <v>5.95</v>
      </c>
      <c r="K279" s="4" t="s">
        <v>18</v>
      </c>
      <c r="L279" s="4" t="s">
        <v>942</v>
      </c>
    </row>
    <row r="280">
      <c r="A280" s="4" t="s">
        <v>944</v>
      </c>
      <c r="B280" s="3">
        <v>43622.36980255787</v>
      </c>
      <c r="C280" s="4" t="s">
        <v>943</v>
      </c>
      <c r="D280" s="4" t="s">
        <v>15</v>
      </c>
      <c r="E280" s="4">
        <v>7.731874942E9</v>
      </c>
      <c r="F280" s="4">
        <v>7.731874942E9</v>
      </c>
      <c r="G280" s="4" t="s">
        <v>67</v>
      </c>
      <c r="H280" s="4" t="s">
        <v>193</v>
      </c>
      <c r="I280" s="4" t="s">
        <v>15</v>
      </c>
      <c r="J280" s="4">
        <v>6.95</v>
      </c>
      <c r="K280" s="4" t="s">
        <v>18</v>
      </c>
      <c r="L280" s="4" t="s">
        <v>945</v>
      </c>
    </row>
    <row r="281">
      <c r="A281" s="4" t="s">
        <v>947</v>
      </c>
      <c r="B281" s="3">
        <v>43622.372026655095</v>
      </c>
      <c r="C281" s="4" t="s">
        <v>946</v>
      </c>
      <c r="D281" s="4" t="s">
        <v>15</v>
      </c>
      <c r="E281" s="4">
        <v>8.499943149E9</v>
      </c>
      <c r="F281" s="4">
        <v>8.499943149E9</v>
      </c>
      <c r="G281" s="4" t="s">
        <v>80</v>
      </c>
      <c r="H281" s="4" t="s">
        <v>948</v>
      </c>
      <c r="I281" s="4" t="s">
        <v>15</v>
      </c>
      <c r="J281" s="4">
        <v>6.43</v>
      </c>
      <c r="K281" s="4" t="s">
        <v>18</v>
      </c>
      <c r="L281" s="4" t="s">
        <v>949</v>
      </c>
    </row>
    <row r="282">
      <c r="A282" s="4" t="s">
        <v>951</v>
      </c>
      <c r="B282" s="3">
        <v>43622.37237563657</v>
      </c>
      <c r="C282" s="4" t="s">
        <v>950</v>
      </c>
      <c r="D282" s="4" t="s">
        <v>26</v>
      </c>
      <c r="E282" s="4">
        <v>7.691842345E9</v>
      </c>
      <c r="F282" s="4">
        <v>7.691842345E9</v>
      </c>
      <c r="G282" s="4" t="s">
        <v>41</v>
      </c>
      <c r="H282" s="4" t="s">
        <v>952</v>
      </c>
      <c r="I282" s="4" t="s">
        <v>2010</v>
      </c>
      <c r="J282" s="4">
        <v>7.1</v>
      </c>
      <c r="K282" s="4" t="s">
        <v>18</v>
      </c>
      <c r="L282" s="4" t="s">
        <v>953</v>
      </c>
    </row>
    <row r="283">
      <c r="A283" s="4" t="s">
        <v>955</v>
      </c>
      <c r="B283" s="3">
        <v>43622.37259947917</v>
      </c>
      <c r="C283" s="4" t="s">
        <v>954</v>
      </c>
      <c r="D283" s="4" t="s">
        <v>15</v>
      </c>
      <c r="E283" s="4">
        <v>9.13323449E9</v>
      </c>
      <c r="F283" s="4">
        <v>8.50075049E9</v>
      </c>
      <c r="G283" s="4" t="s">
        <v>36</v>
      </c>
      <c r="H283" s="4" t="s">
        <v>193</v>
      </c>
      <c r="I283" s="4" t="s">
        <v>15</v>
      </c>
      <c r="J283" s="4">
        <v>7.59</v>
      </c>
      <c r="K283" s="4" t="s">
        <v>18</v>
      </c>
      <c r="L283" s="4" t="s">
        <v>956</v>
      </c>
    </row>
    <row r="284">
      <c r="A284" s="4" t="s">
        <v>958</v>
      </c>
      <c r="B284" s="3">
        <v>43622.37629194444</v>
      </c>
      <c r="C284" s="4" t="s">
        <v>957</v>
      </c>
      <c r="D284" s="4" t="s">
        <v>15</v>
      </c>
      <c r="E284" s="4">
        <v>7.41741534E9</v>
      </c>
      <c r="G284" s="4" t="s">
        <v>67</v>
      </c>
      <c r="H284" s="4" t="s">
        <v>222</v>
      </c>
      <c r="I284" s="4" t="s">
        <v>2010</v>
      </c>
      <c r="J284" s="4">
        <v>7.6</v>
      </c>
      <c r="K284" s="4" t="s">
        <v>18</v>
      </c>
      <c r="L284" s="4" t="s">
        <v>959</v>
      </c>
    </row>
    <row r="285">
      <c r="A285" s="4" t="s">
        <v>961</v>
      </c>
      <c r="B285" s="3">
        <v>43622.37868730324</v>
      </c>
      <c r="C285" s="4" t="s">
        <v>960</v>
      </c>
      <c r="D285" s="4" t="s">
        <v>92</v>
      </c>
      <c r="E285" s="4">
        <v>8.769031177E9</v>
      </c>
      <c r="F285" s="4">
        <v>7.774034968E9</v>
      </c>
      <c r="G285" s="4" t="s">
        <v>16</v>
      </c>
      <c r="H285" s="4" t="s">
        <v>279</v>
      </c>
      <c r="I285" s="4" t="s">
        <v>2010</v>
      </c>
      <c r="J285" s="4">
        <v>8.99</v>
      </c>
      <c r="K285" s="4" t="s">
        <v>18</v>
      </c>
      <c r="L285" s="4" t="s">
        <v>962</v>
      </c>
    </row>
    <row r="286">
      <c r="A286" s="4" t="s">
        <v>964</v>
      </c>
      <c r="B286" s="3">
        <v>43622.38051265046</v>
      </c>
      <c r="C286" s="4" t="s">
        <v>963</v>
      </c>
      <c r="D286" s="4" t="s">
        <v>15</v>
      </c>
      <c r="E286" s="4">
        <v>8.074835678E9</v>
      </c>
      <c r="F286" s="4">
        <v>8.074835678E9</v>
      </c>
      <c r="G286" s="4" t="s">
        <v>36</v>
      </c>
      <c r="H286" s="4" t="s">
        <v>369</v>
      </c>
      <c r="I286" s="4" t="s">
        <v>2010</v>
      </c>
      <c r="J286" s="4">
        <v>6.75</v>
      </c>
      <c r="K286" s="4" t="s">
        <v>18</v>
      </c>
      <c r="L286" s="4" t="s">
        <v>965</v>
      </c>
    </row>
    <row r="287">
      <c r="A287" s="4" t="s">
        <v>967</v>
      </c>
      <c r="B287" s="3">
        <v>43622.381184178244</v>
      </c>
      <c r="C287" s="4" t="s">
        <v>966</v>
      </c>
      <c r="D287" s="4" t="s">
        <v>15</v>
      </c>
      <c r="E287" s="4">
        <v>9.848251553E9</v>
      </c>
      <c r="F287" s="4">
        <v>9.848251553E9</v>
      </c>
      <c r="G287" s="4" t="s">
        <v>80</v>
      </c>
      <c r="H287" s="4" t="s">
        <v>222</v>
      </c>
      <c r="I287" s="4" t="s">
        <v>2010</v>
      </c>
      <c r="J287" s="4">
        <v>7.65</v>
      </c>
      <c r="K287" s="4" t="s">
        <v>18</v>
      </c>
      <c r="L287" s="4" t="s">
        <v>968</v>
      </c>
    </row>
    <row r="288">
      <c r="A288" s="4" t="s">
        <v>970</v>
      </c>
      <c r="B288" s="3">
        <v>43622.381521250005</v>
      </c>
      <c r="C288" s="4" t="s">
        <v>969</v>
      </c>
      <c r="D288" s="4" t="s">
        <v>15</v>
      </c>
      <c r="E288" s="4">
        <v>8.187080403E9</v>
      </c>
      <c r="F288" s="4">
        <v>8.187080403E9</v>
      </c>
      <c r="G288" s="4" t="s">
        <v>41</v>
      </c>
      <c r="H288" s="4" t="s">
        <v>369</v>
      </c>
      <c r="I288" s="4" t="s">
        <v>2010</v>
      </c>
      <c r="J288" s="4">
        <v>6.54</v>
      </c>
      <c r="K288" s="4" t="s">
        <v>18</v>
      </c>
      <c r="L288" s="4" t="s">
        <v>971</v>
      </c>
    </row>
    <row r="289">
      <c r="A289" s="4" t="s">
        <v>973</v>
      </c>
      <c r="B289" s="3">
        <v>43622.38187221065</v>
      </c>
      <c r="C289" s="4" t="s">
        <v>972</v>
      </c>
      <c r="D289" s="4" t="s">
        <v>92</v>
      </c>
      <c r="E289" s="4">
        <v>9.587506583E9</v>
      </c>
      <c r="F289" s="4">
        <v>9.587506583E9</v>
      </c>
      <c r="G289" s="4" t="s">
        <v>80</v>
      </c>
      <c r="H289" s="4" t="s">
        <v>144</v>
      </c>
      <c r="I289" s="4" t="s">
        <v>2012</v>
      </c>
      <c r="J289" s="4">
        <v>7.26</v>
      </c>
      <c r="K289" s="4" t="s">
        <v>18</v>
      </c>
      <c r="L289" s="4" t="s">
        <v>974</v>
      </c>
    </row>
    <row r="290">
      <c r="A290" s="4" t="s">
        <v>976</v>
      </c>
      <c r="B290" s="3">
        <v>43622.383872175924</v>
      </c>
      <c r="C290" s="4" t="s">
        <v>975</v>
      </c>
      <c r="D290" s="4" t="s">
        <v>92</v>
      </c>
      <c r="E290" s="4">
        <v>7.057400941E9</v>
      </c>
      <c r="F290" s="4">
        <v>7.057400941E9</v>
      </c>
      <c r="G290" s="4" t="s">
        <v>36</v>
      </c>
      <c r="H290" s="4" t="s">
        <v>977</v>
      </c>
      <c r="I290" s="4" t="s">
        <v>2027</v>
      </c>
      <c r="J290" s="4">
        <v>7.3</v>
      </c>
      <c r="K290" s="4" t="s">
        <v>18</v>
      </c>
      <c r="L290" s="4" t="s">
        <v>978</v>
      </c>
    </row>
    <row r="291">
      <c r="A291" s="4" t="s">
        <v>980</v>
      </c>
      <c r="B291" s="3">
        <v>43622.3839040625</v>
      </c>
      <c r="C291" s="4" t="s">
        <v>979</v>
      </c>
      <c r="D291" s="4" t="s">
        <v>15</v>
      </c>
      <c r="E291" s="4">
        <v>9.468753999E9</v>
      </c>
      <c r="F291" s="4">
        <v>9.468753999E9</v>
      </c>
      <c r="G291" s="4" t="s">
        <v>27</v>
      </c>
      <c r="H291" s="4" t="s">
        <v>171</v>
      </c>
      <c r="I291" s="4" t="s">
        <v>2010</v>
      </c>
      <c r="J291" s="4">
        <v>8.57</v>
      </c>
      <c r="K291" s="4" t="s">
        <v>18</v>
      </c>
      <c r="L291" s="4" t="s">
        <v>981</v>
      </c>
    </row>
    <row r="292">
      <c r="A292" s="4" t="s">
        <v>983</v>
      </c>
      <c r="B292" s="3">
        <v>43622.38410278935</v>
      </c>
      <c r="C292" s="4" t="s">
        <v>982</v>
      </c>
      <c r="D292" s="4" t="s">
        <v>26</v>
      </c>
      <c r="E292" s="4">
        <v>9.982706377E9</v>
      </c>
      <c r="F292" s="4">
        <v>9.982706377E9</v>
      </c>
      <c r="G292" s="4" t="s">
        <v>36</v>
      </c>
      <c r="H292" s="4" t="s">
        <v>984</v>
      </c>
      <c r="I292" s="4" t="s">
        <v>2012</v>
      </c>
      <c r="J292" s="4">
        <v>6.63</v>
      </c>
      <c r="K292" s="4" t="s">
        <v>18</v>
      </c>
      <c r="L292" s="4" t="s">
        <v>985</v>
      </c>
    </row>
    <row r="293">
      <c r="A293" s="4" t="s">
        <v>987</v>
      </c>
      <c r="B293" s="3">
        <v>43622.38415082176</v>
      </c>
      <c r="C293" s="4" t="s">
        <v>986</v>
      </c>
      <c r="D293" s="4" t="s">
        <v>26</v>
      </c>
      <c r="E293" s="4">
        <v>8.003233334E9</v>
      </c>
      <c r="F293" s="4">
        <v>8.003233334E9</v>
      </c>
      <c r="G293" s="4" t="s">
        <v>67</v>
      </c>
      <c r="H293" s="4" t="s">
        <v>615</v>
      </c>
      <c r="I293" s="4" t="s">
        <v>2012</v>
      </c>
      <c r="J293" s="4">
        <v>7.56</v>
      </c>
      <c r="K293" s="4" t="s">
        <v>206</v>
      </c>
      <c r="L293" s="4" t="s">
        <v>988</v>
      </c>
      <c r="M293" s="4">
        <v>40.0</v>
      </c>
    </row>
    <row r="294">
      <c r="A294" s="4" t="s">
        <v>990</v>
      </c>
      <c r="B294" s="3">
        <v>43622.38436403935</v>
      </c>
      <c r="C294" s="4" t="s">
        <v>989</v>
      </c>
      <c r="D294" s="4" t="s">
        <v>92</v>
      </c>
      <c r="E294" s="4">
        <v>9.131396905E9</v>
      </c>
      <c r="F294" s="4">
        <v>7.030210201E9</v>
      </c>
      <c r="G294" s="4" t="s">
        <v>41</v>
      </c>
      <c r="H294" s="4" t="s">
        <v>991</v>
      </c>
      <c r="I294" s="4" t="s">
        <v>2010</v>
      </c>
      <c r="J294" s="4">
        <v>8.7</v>
      </c>
      <c r="K294" s="4" t="s">
        <v>18</v>
      </c>
      <c r="L294" s="4" t="s">
        <v>992</v>
      </c>
    </row>
    <row r="295">
      <c r="A295" s="4" t="s">
        <v>994</v>
      </c>
      <c r="B295" s="3">
        <v>43622.38519207176</v>
      </c>
      <c r="C295" s="4" t="s">
        <v>993</v>
      </c>
      <c r="D295" s="4" t="s">
        <v>26</v>
      </c>
      <c r="E295" s="4">
        <v>9.983535996E9</v>
      </c>
      <c r="F295" s="4">
        <v>9.983535996E9</v>
      </c>
      <c r="G295" s="4" t="s">
        <v>27</v>
      </c>
      <c r="H295" s="4" t="s">
        <v>518</v>
      </c>
      <c r="I295" s="4" t="s">
        <v>2012</v>
      </c>
      <c r="J295" s="4">
        <v>8.35</v>
      </c>
      <c r="K295" s="4" t="s">
        <v>18</v>
      </c>
      <c r="L295" s="4" t="s">
        <v>995</v>
      </c>
    </row>
    <row r="296">
      <c r="A296" s="4" t="s">
        <v>997</v>
      </c>
      <c r="B296" s="3">
        <v>43622.38622017361</v>
      </c>
      <c r="C296" s="4" t="s">
        <v>996</v>
      </c>
      <c r="D296" s="4" t="s">
        <v>26</v>
      </c>
      <c r="E296" s="4">
        <v>9.40660984E9</v>
      </c>
      <c r="F296" s="4">
        <v>9.40660984E9</v>
      </c>
      <c r="G296" s="4" t="s">
        <v>67</v>
      </c>
      <c r="H296" s="4" t="s">
        <v>81</v>
      </c>
      <c r="I296" s="4" t="s">
        <v>2010</v>
      </c>
      <c r="J296" s="4">
        <v>6.91</v>
      </c>
      <c r="K296" s="4" t="s">
        <v>18</v>
      </c>
      <c r="L296" s="4" t="s">
        <v>998</v>
      </c>
    </row>
    <row r="297">
      <c r="A297" s="4" t="s">
        <v>1000</v>
      </c>
      <c r="B297" s="3">
        <v>43622.386837881946</v>
      </c>
      <c r="C297" s="4" t="s">
        <v>999</v>
      </c>
      <c r="D297" s="4" t="s">
        <v>26</v>
      </c>
      <c r="E297" s="4">
        <v>6.239877485E9</v>
      </c>
      <c r="F297" s="4">
        <v>6.239877485E9</v>
      </c>
      <c r="G297" s="4" t="s">
        <v>36</v>
      </c>
      <c r="H297" s="4" t="s">
        <v>713</v>
      </c>
      <c r="I297" s="4" t="s">
        <v>2010</v>
      </c>
      <c r="J297" s="4">
        <v>7.1</v>
      </c>
      <c r="K297" s="4" t="s">
        <v>18</v>
      </c>
      <c r="L297" s="4" t="s">
        <v>1001</v>
      </c>
    </row>
    <row r="298">
      <c r="A298" s="4" t="s">
        <v>1003</v>
      </c>
      <c r="B298" s="3">
        <v>43622.38903443287</v>
      </c>
      <c r="C298" s="4" t="s">
        <v>1002</v>
      </c>
      <c r="D298" s="4" t="s">
        <v>15</v>
      </c>
      <c r="E298" s="4">
        <v>8.885488994E9</v>
      </c>
      <c r="F298" s="4">
        <v>9.032321846E9</v>
      </c>
      <c r="G298" s="4" t="s">
        <v>41</v>
      </c>
      <c r="H298" s="4" t="s">
        <v>514</v>
      </c>
      <c r="I298" s="4" t="s">
        <v>2012</v>
      </c>
      <c r="J298" s="4">
        <v>7.989</v>
      </c>
      <c r="K298" s="4" t="s">
        <v>18</v>
      </c>
      <c r="L298" s="4" t="s">
        <v>1004</v>
      </c>
    </row>
    <row r="299">
      <c r="A299" s="4" t="s">
        <v>1006</v>
      </c>
      <c r="B299" s="3">
        <v>43622.39004356481</v>
      </c>
      <c r="C299" s="4" t="s">
        <v>1005</v>
      </c>
      <c r="D299" s="4" t="s">
        <v>15</v>
      </c>
      <c r="E299" s="4">
        <v>9.70594075E9</v>
      </c>
      <c r="F299" s="4">
        <v>9.70594075E9</v>
      </c>
      <c r="G299" s="4" t="s">
        <v>58</v>
      </c>
      <c r="H299" s="4" t="s">
        <v>93</v>
      </c>
      <c r="I299" s="4" t="s">
        <v>2010</v>
      </c>
      <c r="J299" s="4">
        <v>8.91</v>
      </c>
      <c r="K299" s="4" t="s">
        <v>18</v>
      </c>
      <c r="L299" s="4" t="s">
        <v>1007</v>
      </c>
    </row>
    <row r="300">
      <c r="A300" s="4" t="s">
        <v>1009</v>
      </c>
      <c r="B300" s="3">
        <v>43622.39377456019</v>
      </c>
      <c r="C300" s="4" t="s">
        <v>1008</v>
      </c>
      <c r="D300" s="4" t="s">
        <v>15</v>
      </c>
      <c r="E300" s="4">
        <v>9.705333197E9</v>
      </c>
      <c r="G300" s="4" t="s">
        <v>16</v>
      </c>
      <c r="H300" s="4" t="s">
        <v>822</v>
      </c>
      <c r="I300" s="4" t="s">
        <v>2012</v>
      </c>
      <c r="J300" s="4">
        <v>7.66</v>
      </c>
      <c r="K300" s="4" t="s">
        <v>206</v>
      </c>
      <c r="L300" s="4" t="s">
        <v>1010</v>
      </c>
    </row>
    <row r="301">
      <c r="A301" s="4" t="s">
        <v>1012</v>
      </c>
      <c r="B301" s="3">
        <v>43622.39488957176</v>
      </c>
      <c r="C301" s="4" t="s">
        <v>1011</v>
      </c>
      <c r="D301" s="4" t="s">
        <v>15</v>
      </c>
      <c r="E301" s="4">
        <v>9.921492488E9</v>
      </c>
      <c r="F301" s="4">
        <v>9.921492488E9</v>
      </c>
      <c r="G301" s="4" t="s">
        <v>36</v>
      </c>
      <c r="H301" s="4" t="s">
        <v>842</v>
      </c>
      <c r="I301" s="4" t="s">
        <v>2016</v>
      </c>
      <c r="J301" s="4">
        <v>6.49</v>
      </c>
      <c r="K301" s="4" t="s">
        <v>206</v>
      </c>
      <c r="L301" s="4" t="s">
        <v>1013</v>
      </c>
    </row>
    <row r="302">
      <c r="A302" s="4" t="s">
        <v>1015</v>
      </c>
      <c r="B302" s="3">
        <v>43622.39633052083</v>
      </c>
      <c r="C302" s="4" t="s">
        <v>1014</v>
      </c>
      <c r="D302" s="4" t="s">
        <v>26</v>
      </c>
      <c r="E302" s="4">
        <v>7.00704368E9</v>
      </c>
      <c r="F302" s="4">
        <v>8.529792683E9</v>
      </c>
      <c r="G302" s="4" t="s">
        <v>16</v>
      </c>
      <c r="H302" s="4" t="s">
        <v>464</v>
      </c>
      <c r="I302" s="4" t="s">
        <v>2010</v>
      </c>
      <c r="J302" s="4">
        <v>8.01</v>
      </c>
      <c r="K302" s="4" t="s">
        <v>18</v>
      </c>
      <c r="L302" s="4" t="s">
        <v>1016</v>
      </c>
    </row>
    <row r="303">
      <c r="A303" s="4" t="s">
        <v>1018</v>
      </c>
      <c r="B303" s="3">
        <v>43622.396364201384</v>
      </c>
      <c r="C303" s="4" t="s">
        <v>1017</v>
      </c>
      <c r="D303" s="4" t="s">
        <v>92</v>
      </c>
      <c r="E303" s="4">
        <v>8.208125336E9</v>
      </c>
      <c r="F303" s="4">
        <v>8.208125336E9</v>
      </c>
      <c r="G303" s="4" t="s">
        <v>27</v>
      </c>
      <c r="H303" s="4" t="s">
        <v>189</v>
      </c>
      <c r="I303" s="4" t="s">
        <v>2012</v>
      </c>
      <c r="J303" s="4">
        <v>6.503</v>
      </c>
      <c r="K303" s="4" t="s">
        <v>18</v>
      </c>
      <c r="L303" s="4" t="s">
        <v>1019</v>
      </c>
    </row>
    <row r="304">
      <c r="A304" s="4" t="s">
        <v>1021</v>
      </c>
      <c r="B304" s="3">
        <v>43622.39638773148</v>
      </c>
      <c r="C304" s="4" t="s">
        <v>1020</v>
      </c>
      <c r="D304" s="4" t="s">
        <v>26</v>
      </c>
      <c r="E304" s="4">
        <v>8.003359586E9</v>
      </c>
      <c r="F304" s="4">
        <v>8.003359586E9</v>
      </c>
      <c r="G304" s="4" t="s">
        <v>16</v>
      </c>
      <c r="H304" s="4" t="s">
        <v>189</v>
      </c>
      <c r="I304" s="4" t="s">
        <v>2012</v>
      </c>
      <c r="J304" s="4">
        <v>6.3</v>
      </c>
      <c r="K304" s="4" t="s">
        <v>18</v>
      </c>
      <c r="L304" s="4" t="s">
        <v>1022</v>
      </c>
    </row>
    <row r="305">
      <c r="A305" s="4" t="s">
        <v>1024</v>
      </c>
      <c r="B305" s="3">
        <v>43622.39674202546</v>
      </c>
      <c r="C305" s="4" t="s">
        <v>1023</v>
      </c>
      <c r="D305" s="4" t="s">
        <v>15</v>
      </c>
      <c r="E305" s="4">
        <v>7.997083837E9</v>
      </c>
      <c r="F305" s="4">
        <v>7.997083837E9</v>
      </c>
      <c r="G305" s="4" t="s">
        <v>67</v>
      </c>
      <c r="H305" s="4" t="s">
        <v>696</v>
      </c>
      <c r="I305" s="4" t="s">
        <v>92</v>
      </c>
      <c r="J305" s="4">
        <v>5.34</v>
      </c>
      <c r="K305" s="4" t="s">
        <v>18</v>
      </c>
      <c r="L305" s="4" t="s">
        <v>1025</v>
      </c>
    </row>
    <row r="306">
      <c r="A306" s="4" t="s">
        <v>1027</v>
      </c>
      <c r="B306" s="3">
        <v>43622.39704244213</v>
      </c>
      <c r="C306" s="4" t="s">
        <v>1026</v>
      </c>
      <c r="D306" s="4" t="s">
        <v>15</v>
      </c>
      <c r="E306" s="4">
        <v>9.505746863E9</v>
      </c>
      <c r="F306" s="4">
        <v>9.505746863E9</v>
      </c>
      <c r="G306" s="4" t="s">
        <v>41</v>
      </c>
      <c r="H306" s="4" t="s">
        <v>1028</v>
      </c>
      <c r="I306" s="4" t="s">
        <v>2028</v>
      </c>
      <c r="J306" s="4">
        <v>6.3</v>
      </c>
      <c r="K306" s="4" t="s">
        <v>18</v>
      </c>
      <c r="L306" s="4" t="s">
        <v>1029</v>
      </c>
    </row>
    <row r="307">
      <c r="A307" s="4" t="s">
        <v>1031</v>
      </c>
      <c r="B307" s="3">
        <v>43622.400033645834</v>
      </c>
      <c r="C307" s="4" t="s">
        <v>1030</v>
      </c>
      <c r="D307" s="4" t="s">
        <v>15</v>
      </c>
      <c r="E307" s="4">
        <v>7.382339481E9</v>
      </c>
      <c r="F307" s="4">
        <v>7.382339481E9</v>
      </c>
      <c r="G307" s="4" t="s">
        <v>67</v>
      </c>
      <c r="H307" s="4" t="s">
        <v>1032</v>
      </c>
      <c r="I307" s="4" t="s">
        <v>2010</v>
      </c>
      <c r="J307" s="4">
        <v>7.25</v>
      </c>
      <c r="K307" s="4" t="s">
        <v>18</v>
      </c>
      <c r="L307" s="4" t="s">
        <v>1033</v>
      </c>
    </row>
    <row r="308">
      <c r="A308" s="4" t="s">
        <v>1035</v>
      </c>
      <c r="B308" s="3">
        <v>43622.40178813657</v>
      </c>
      <c r="C308" s="4" t="s">
        <v>1034</v>
      </c>
      <c r="D308" s="4" t="s">
        <v>26</v>
      </c>
      <c r="E308" s="4">
        <v>9.929049112E9</v>
      </c>
      <c r="F308" s="4">
        <v>9.929049112E9</v>
      </c>
      <c r="G308" s="4" t="s">
        <v>27</v>
      </c>
      <c r="H308" s="4" t="s">
        <v>436</v>
      </c>
      <c r="I308" s="4" t="s">
        <v>2011</v>
      </c>
      <c r="J308" s="4">
        <v>7.15</v>
      </c>
      <c r="K308" s="4" t="s">
        <v>18</v>
      </c>
      <c r="L308" s="4" t="s">
        <v>1036</v>
      </c>
    </row>
    <row r="309">
      <c r="A309" s="4" t="s">
        <v>1038</v>
      </c>
      <c r="B309" s="3">
        <v>43622.405342557875</v>
      </c>
      <c r="C309" s="4" t="s">
        <v>1037</v>
      </c>
      <c r="D309" s="4" t="s">
        <v>26</v>
      </c>
      <c r="E309" s="4">
        <v>8.368242366E9</v>
      </c>
      <c r="F309" s="4">
        <v>7.689898475E9</v>
      </c>
      <c r="G309" s="4" t="s">
        <v>27</v>
      </c>
      <c r="H309" s="4" t="s">
        <v>369</v>
      </c>
      <c r="I309" s="4" t="s">
        <v>2010</v>
      </c>
      <c r="J309" s="4">
        <v>6.26</v>
      </c>
      <c r="K309" s="4" t="s">
        <v>18</v>
      </c>
      <c r="L309" s="4" t="s">
        <v>1039</v>
      </c>
    </row>
    <row r="310">
      <c r="A310" s="4" t="s">
        <v>1041</v>
      </c>
      <c r="B310" s="3">
        <v>43622.407669803244</v>
      </c>
      <c r="C310" s="4" t="s">
        <v>1040</v>
      </c>
      <c r="D310" s="4" t="s">
        <v>15</v>
      </c>
      <c r="E310" s="4">
        <v>6.379067329E9</v>
      </c>
      <c r="F310" s="4">
        <v>9.010315696E9</v>
      </c>
      <c r="G310" s="4" t="s">
        <v>67</v>
      </c>
      <c r="H310" s="4" t="s">
        <v>1042</v>
      </c>
      <c r="I310" s="4" t="s">
        <v>2010</v>
      </c>
      <c r="J310" s="4">
        <v>6.67</v>
      </c>
      <c r="K310" s="4" t="s">
        <v>18</v>
      </c>
      <c r="L310" s="4" t="s">
        <v>1043</v>
      </c>
    </row>
    <row r="311">
      <c r="A311" s="4" t="s">
        <v>1045</v>
      </c>
      <c r="B311" s="3">
        <v>43622.40826278935</v>
      </c>
      <c r="C311" s="4" t="s">
        <v>1044</v>
      </c>
      <c r="D311" s="4" t="s">
        <v>26</v>
      </c>
      <c r="E311" s="4">
        <v>9.983533791E9</v>
      </c>
      <c r="F311" s="4">
        <v>9.983533791E9</v>
      </c>
      <c r="G311" s="4" t="s">
        <v>27</v>
      </c>
      <c r="H311" s="4" t="s">
        <v>424</v>
      </c>
      <c r="I311" s="4" t="s">
        <v>2010</v>
      </c>
      <c r="J311" s="4">
        <v>7.87</v>
      </c>
      <c r="K311" s="4" t="s">
        <v>18</v>
      </c>
      <c r="L311" s="4" t="s">
        <v>1046</v>
      </c>
    </row>
    <row r="312">
      <c r="A312" s="4" t="s">
        <v>1048</v>
      </c>
      <c r="B312" s="3">
        <v>43622.40865283565</v>
      </c>
      <c r="C312" s="4" t="s">
        <v>1047</v>
      </c>
      <c r="D312" s="4" t="s">
        <v>15</v>
      </c>
      <c r="E312" s="4">
        <v>7.702987577E9</v>
      </c>
      <c r="F312" s="4">
        <v>7.702987577E9</v>
      </c>
      <c r="G312" s="4" t="s">
        <v>67</v>
      </c>
      <c r="H312" s="4" t="s">
        <v>1049</v>
      </c>
      <c r="I312" s="4" t="s">
        <v>2016</v>
      </c>
      <c r="J312" s="4">
        <v>6.07</v>
      </c>
      <c r="K312" s="4" t="s">
        <v>18</v>
      </c>
      <c r="L312" s="4" t="s">
        <v>1050</v>
      </c>
    </row>
    <row r="313">
      <c r="A313" s="4" t="s">
        <v>1052</v>
      </c>
      <c r="B313" s="3">
        <v>43622.41180177083</v>
      </c>
      <c r="C313" s="4" t="s">
        <v>1051</v>
      </c>
      <c r="D313" s="4" t="s">
        <v>15</v>
      </c>
      <c r="E313" s="4">
        <v>7.997083757E9</v>
      </c>
      <c r="F313" s="4">
        <v>7.997083757E9</v>
      </c>
      <c r="G313" s="4" t="s">
        <v>36</v>
      </c>
      <c r="H313" s="4" t="s">
        <v>918</v>
      </c>
      <c r="I313" s="4" t="s">
        <v>15</v>
      </c>
      <c r="J313" s="4">
        <v>7.08</v>
      </c>
      <c r="K313" s="4" t="s">
        <v>18</v>
      </c>
      <c r="L313" s="4" t="s">
        <v>1053</v>
      </c>
    </row>
    <row r="314">
      <c r="A314" s="4" t="s">
        <v>1055</v>
      </c>
      <c r="B314" s="3">
        <v>43622.41221538195</v>
      </c>
      <c r="C314" s="4" t="s">
        <v>1054</v>
      </c>
      <c r="D314" s="4" t="s">
        <v>92</v>
      </c>
      <c r="E314" s="4">
        <v>8.210989061E9</v>
      </c>
      <c r="F314" s="4">
        <v>7.040991201E9</v>
      </c>
      <c r="G314" s="4" t="s">
        <v>162</v>
      </c>
      <c r="H314" s="4" t="s">
        <v>706</v>
      </c>
      <c r="I314" s="4" t="s">
        <v>2010</v>
      </c>
      <c r="J314" s="4">
        <v>8.01</v>
      </c>
      <c r="K314" s="4" t="s">
        <v>206</v>
      </c>
      <c r="L314" s="4" t="s">
        <v>1056</v>
      </c>
    </row>
    <row r="315">
      <c r="A315" s="4" t="s">
        <v>1058</v>
      </c>
      <c r="B315" s="3">
        <v>43622.41412436342</v>
      </c>
      <c r="C315" s="4" t="s">
        <v>1057</v>
      </c>
      <c r="D315" s="4" t="s">
        <v>26</v>
      </c>
      <c r="E315" s="4">
        <v>8.209176692E9</v>
      </c>
      <c r="F315" s="4">
        <v>8.764330016E9</v>
      </c>
      <c r="G315" s="4" t="s">
        <v>46</v>
      </c>
      <c r="H315" s="4" t="s">
        <v>1059</v>
      </c>
      <c r="I315" s="4" t="s">
        <v>2016</v>
      </c>
      <c r="J315" s="4">
        <v>6.5</v>
      </c>
      <c r="K315" s="4" t="s">
        <v>18</v>
      </c>
      <c r="L315" s="4" t="s">
        <v>1060</v>
      </c>
    </row>
    <row r="316">
      <c r="A316" s="4" t="s">
        <v>1062</v>
      </c>
      <c r="B316" s="3">
        <v>43622.41626482639</v>
      </c>
      <c r="C316" s="4" t="s">
        <v>1061</v>
      </c>
      <c r="D316" s="4" t="s">
        <v>15</v>
      </c>
      <c r="E316" s="4">
        <v>9.985160106E9</v>
      </c>
      <c r="F316" s="4">
        <v>9.985160106E9</v>
      </c>
      <c r="G316" s="4" t="s">
        <v>67</v>
      </c>
      <c r="H316" s="4" t="s">
        <v>1063</v>
      </c>
      <c r="I316" s="4" t="s">
        <v>2014</v>
      </c>
      <c r="J316" s="4">
        <v>6.6</v>
      </c>
      <c r="K316" s="4" t="s">
        <v>18</v>
      </c>
      <c r="L316" s="4" t="s">
        <v>1064</v>
      </c>
    </row>
    <row r="317">
      <c r="A317" s="4" t="s">
        <v>1066</v>
      </c>
      <c r="B317" s="3">
        <v>43622.41755574074</v>
      </c>
      <c r="C317" s="4" t="s">
        <v>1065</v>
      </c>
      <c r="D317" s="4" t="s">
        <v>26</v>
      </c>
      <c r="E317" s="4">
        <v>9.829849741E9</v>
      </c>
      <c r="F317" s="4">
        <v>9.829849741E9</v>
      </c>
      <c r="G317" s="4" t="s">
        <v>80</v>
      </c>
      <c r="H317" s="4" t="s">
        <v>1067</v>
      </c>
      <c r="I317" s="4" t="s">
        <v>2010</v>
      </c>
      <c r="J317" s="4">
        <v>6.78</v>
      </c>
      <c r="K317" s="4" t="s">
        <v>18</v>
      </c>
      <c r="L317" s="4" t="s">
        <v>1068</v>
      </c>
    </row>
    <row r="318">
      <c r="A318" s="4" t="s">
        <v>1070</v>
      </c>
      <c r="B318" s="3">
        <v>43622.420195196755</v>
      </c>
      <c r="C318" s="4" t="s">
        <v>1069</v>
      </c>
      <c r="D318" s="4" t="s">
        <v>26</v>
      </c>
      <c r="E318" s="4">
        <v>9.897105E9</v>
      </c>
      <c r="F318" s="4">
        <v>9.897105E9</v>
      </c>
      <c r="G318" s="4" t="s">
        <v>16</v>
      </c>
      <c r="H318" s="4" t="s">
        <v>464</v>
      </c>
      <c r="I318" s="4" t="s">
        <v>2010</v>
      </c>
      <c r="J318" s="4">
        <v>7.81</v>
      </c>
      <c r="K318" s="4" t="s">
        <v>18</v>
      </c>
      <c r="L318" s="4" t="s">
        <v>1071</v>
      </c>
    </row>
    <row r="319">
      <c r="A319" s="4" t="s">
        <v>1073</v>
      </c>
      <c r="B319" s="3">
        <v>43622.421436944445</v>
      </c>
      <c r="C319" s="4" t="s">
        <v>1072</v>
      </c>
      <c r="D319" s="4" t="s">
        <v>92</v>
      </c>
      <c r="E319" s="4">
        <v>9.099950594E9</v>
      </c>
      <c r="F319" s="4">
        <v>9.099950594E9</v>
      </c>
      <c r="G319" s="4" t="s">
        <v>27</v>
      </c>
      <c r="H319" s="4" t="s">
        <v>1074</v>
      </c>
      <c r="I319" s="4" t="s">
        <v>2012</v>
      </c>
      <c r="J319" s="4">
        <v>8.33</v>
      </c>
      <c r="K319" s="4" t="s">
        <v>18</v>
      </c>
      <c r="L319" s="4" t="s">
        <v>1075</v>
      </c>
    </row>
    <row r="320">
      <c r="A320" s="4" t="s">
        <v>1077</v>
      </c>
      <c r="B320" s="3">
        <v>43622.421521956014</v>
      </c>
      <c r="C320" s="4" t="s">
        <v>1076</v>
      </c>
      <c r="D320" s="4" t="s">
        <v>92</v>
      </c>
      <c r="E320" s="4">
        <v>7.888013075E9</v>
      </c>
      <c r="F320" s="4">
        <v>7.888013075E9</v>
      </c>
      <c r="G320" s="4" t="s">
        <v>67</v>
      </c>
      <c r="H320" s="4" t="s">
        <v>305</v>
      </c>
      <c r="I320" s="4" t="s">
        <v>2010</v>
      </c>
      <c r="J320" s="4">
        <v>7.47</v>
      </c>
      <c r="K320" s="4" t="s">
        <v>18</v>
      </c>
      <c r="L320" s="4" t="s">
        <v>1078</v>
      </c>
    </row>
    <row r="321">
      <c r="A321" s="4" t="s">
        <v>1080</v>
      </c>
      <c r="B321" s="3">
        <v>43622.42295930556</v>
      </c>
      <c r="C321" s="4" t="s">
        <v>1079</v>
      </c>
      <c r="D321" s="4" t="s">
        <v>92</v>
      </c>
      <c r="E321" s="4">
        <v>9.167683926E9</v>
      </c>
      <c r="F321" s="4">
        <v>9.167683926E9</v>
      </c>
      <c r="G321" s="4" t="s">
        <v>36</v>
      </c>
      <c r="H321" s="4" t="s">
        <v>578</v>
      </c>
      <c r="I321" s="4" t="s">
        <v>2010</v>
      </c>
      <c r="J321" s="4">
        <v>7.69</v>
      </c>
      <c r="K321" s="4" t="s">
        <v>18</v>
      </c>
      <c r="L321" s="4" t="s">
        <v>1081</v>
      </c>
    </row>
    <row r="322">
      <c r="A322" s="4" t="s">
        <v>1083</v>
      </c>
      <c r="B322" s="3">
        <v>43622.42684168981</v>
      </c>
      <c r="C322" s="4" t="s">
        <v>1082</v>
      </c>
      <c r="D322" s="4" t="s">
        <v>15</v>
      </c>
      <c r="E322" s="4">
        <v>6.290932638E9</v>
      </c>
      <c r="F322" s="4">
        <v>6.290932638E9</v>
      </c>
      <c r="G322" s="4" t="s">
        <v>36</v>
      </c>
      <c r="H322" s="4" t="s">
        <v>324</v>
      </c>
      <c r="I322" s="4" t="s">
        <v>15</v>
      </c>
      <c r="J322" s="4">
        <v>6.49</v>
      </c>
      <c r="K322" s="4" t="s">
        <v>18</v>
      </c>
      <c r="L322" s="4" t="s">
        <v>1084</v>
      </c>
    </row>
    <row r="323">
      <c r="A323" s="4" t="s">
        <v>1086</v>
      </c>
      <c r="B323" s="3">
        <v>43622.42835805556</v>
      </c>
      <c r="C323" s="4" t="s">
        <v>1085</v>
      </c>
      <c r="D323" s="4" t="s">
        <v>26</v>
      </c>
      <c r="E323" s="4">
        <v>9.887777545E9</v>
      </c>
      <c r="F323" s="4">
        <v>7.891437497E9</v>
      </c>
      <c r="G323" s="4" t="s">
        <v>67</v>
      </c>
      <c r="H323" s="4" t="s">
        <v>309</v>
      </c>
      <c r="I323" s="4" t="s">
        <v>2010</v>
      </c>
      <c r="J323" s="4">
        <v>6.76</v>
      </c>
      <c r="K323" s="4" t="s">
        <v>18</v>
      </c>
      <c r="L323" s="4" t="s">
        <v>1087</v>
      </c>
      <c r="M323" s="4">
        <v>24.0</v>
      </c>
    </row>
    <row r="324">
      <c r="A324" s="4" t="s">
        <v>1089</v>
      </c>
      <c r="B324" s="3">
        <v>43622.42898509259</v>
      </c>
      <c r="C324" s="4" t="s">
        <v>1088</v>
      </c>
      <c r="D324" s="4" t="s">
        <v>15</v>
      </c>
      <c r="E324" s="4">
        <v>7.995165735E9</v>
      </c>
      <c r="F324" s="4">
        <v>7.995165735E9</v>
      </c>
      <c r="G324" s="4" t="s">
        <v>36</v>
      </c>
      <c r="H324" s="4" t="s">
        <v>838</v>
      </c>
      <c r="I324" s="4" t="s">
        <v>2025</v>
      </c>
      <c r="J324" s="4">
        <v>5.1</v>
      </c>
      <c r="K324" s="4" t="s">
        <v>18</v>
      </c>
      <c r="L324" s="4" t="s">
        <v>1090</v>
      </c>
    </row>
    <row r="325">
      <c r="A325" s="4" t="s">
        <v>1834</v>
      </c>
      <c r="B325" s="3">
        <v>43622.42939841435</v>
      </c>
      <c r="C325" s="4" t="s">
        <v>1833</v>
      </c>
      <c r="D325" s="4" t="s">
        <v>15</v>
      </c>
      <c r="E325" s="4">
        <v>7.997083856E9</v>
      </c>
      <c r="F325" s="4">
        <v>7.997083856E9</v>
      </c>
      <c r="G325" s="4" t="s">
        <v>162</v>
      </c>
      <c r="H325" s="4" t="s">
        <v>868</v>
      </c>
      <c r="I325" s="4" t="s">
        <v>2010</v>
      </c>
      <c r="J325" s="4">
        <v>6.75</v>
      </c>
      <c r="K325" s="4" t="s">
        <v>18</v>
      </c>
      <c r="L325" s="4" t="s">
        <v>1835</v>
      </c>
    </row>
    <row r="326">
      <c r="A326" s="4" t="s">
        <v>1092</v>
      </c>
      <c r="B326" s="3">
        <v>43622.432700543985</v>
      </c>
      <c r="C326" s="4" t="s">
        <v>1091</v>
      </c>
      <c r="D326" s="4" t="s">
        <v>15</v>
      </c>
      <c r="E326" s="4">
        <v>9.866599922E9</v>
      </c>
      <c r="F326" s="4">
        <v>9.866599922E9</v>
      </c>
      <c r="G326" s="4" t="s">
        <v>41</v>
      </c>
      <c r="H326" s="4" t="s">
        <v>735</v>
      </c>
      <c r="I326" s="4" t="s">
        <v>15</v>
      </c>
      <c r="J326" s="4">
        <v>5.9</v>
      </c>
      <c r="K326" s="4" t="s">
        <v>18</v>
      </c>
      <c r="L326" s="4" t="s">
        <v>1093</v>
      </c>
    </row>
    <row r="327">
      <c r="A327" s="4" t="s">
        <v>1095</v>
      </c>
      <c r="B327" s="3">
        <v>43622.4328196412</v>
      </c>
      <c r="C327" s="4" t="s">
        <v>1094</v>
      </c>
      <c r="D327" s="4" t="s">
        <v>15</v>
      </c>
      <c r="E327" s="4">
        <v>7.600209289E9</v>
      </c>
      <c r="F327" s="4">
        <v>7.600209289E9</v>
      </c>
      <c r="G327" s="4" t="s">
        <v>41</v>
      </c>
      <c r="H327" s="4" t="s">
        <v>22</v>
      </c>
      <c r="I327" s="4" t="s">
        <v>2010</v>
      </c>
      <c r="J327" s="4">
        <v>8.4</v>
      </c>
      <c r="K327" s="4" t="s">
        <v>18</v>
      </c>
      <c r="L327" s="4" t="s">
        <v>1096</v>
      </c>
    </row>
    <row r="328">
      <c r="A328" s="4" t="s">
        <v>1098</v>
      </c>
      <c r="B328" s="3">
        <v>43622.43299365741</v>
      </c>
      <c r="C328" s="4" t="s">
        <v>1097</v>
      </c>
      <c r="D328" s="4" t="s">
        <v>26</v>
      </c>
      <c r="E328" s="4">
        <v>7.490947444E9</v>
      </c>
      <c r="F328" s="4">
        <v>7.490947444E9</v>
      </c>
      <c r="G328" s="4" t="s">
        <v>36</v>
      </c>
      <c r="H328" s="4" t="s">
        <v>32</v>
      </c>
      <c r="I328" s="4" t="s">
        <v>2010</v>
      </c>
      <c r="J328" s="4">
        <v>7.0</v>
      </c>
      <c r="K328" s="4" t="s">
        <v>18</v>
      </c>
      <c r="L328" s="4" t="s">
        <v>1099</v>
      </c>
    </row>
    <row r="329">
      <c r="A329" s="4" t="s">
        <v>1733</v>
      </c>
      <c r="B329" s="3">
        <v>43622.433619247684</v>
      </c>
      <c r="C329" s="4" t="s">
        <v>1732</v>
      </c>
      <c r="D329" s="4" t="s">
        <v>26</v>
      </c>
      <c r="E329" s="4">
        <v>8.209270388E9</v>
      </c>
      <c r="F329" s="4">
        <v>8.209270388E9</v>
      </c>
      <c r="G329" s="4" t="s">
        <v>36</v>
      </c>
      <c r="H329" s="4" t="s">
        <v>578</v>
      </c>
      <c r="I329" s="4" t="s">
        <v>2010</v>
      </c>
      <c r="J329" s="4">
        <v>7.81</v>
      </c>
      <c r="K329" s="4" t="s">
        <v>18</v>
      </c>
      <c r="L329" s="4" t="s">
        <v>1734</v>
      </c>
    </row>
    <row r="330">
      <c r="A330" s="4" t="s">
        <v>1101</v>
      </c>
      <c r="B330" s="3">
        <v>43622.434195891205</v>
      </c>
      <c r="C330" s="4" t="s">
        <v>1100</v>
      </c>
      <c r="D330" s="4" t="s">
        <v>15</v>
      </c>
      <c r="E330" s="4">
        <v>9.133702128E9</v>
      </c>
      <c r="F330" s="4">
        <v>9.133702128E9</v>
      </c>
      <c r="G330" s="4" t="s">
        <v>162</v>
      </c>
      <c r="H330" s="4" t="s">
        <v>218</v>
      </c>
      <c r="I330" s="4" t="s">
        <v>2016</v>
      </c>
      <c r="J330" s="4">
        <v>6.19</v>
      </c>
      <c r="K330" s="4" t="s">
        <v>18</v>
      </c>
      <c r="L330" s="4" t="s">
        <v>1102</v>
      </c>
    </row>
    <row r="331">
      <c r="A331" s="4" t="s">
        <v>1104</v>
      </c>
      <c r="B331" s="3">
        <v>43622.435066273145</v>
      </c>
      <c r="C331" s="4" t="s">
        <v>1103</v>
      </c>
      <c r="D331" s="4" t="s">
        <v>15</v>
      </c>
      <c r="E331" s="4">
        <v>9.573249611E9</v>
      </c>
      <c r="F331" s="4">
        <v>9.573249611E9</v>
      </c>
      <c r="G331" s="4" t="s">
        <v>41</v>
      </c>
      <c r="H331" s="4" t="s">
        <v>22</v>
      </c>
      <c r="I331" s="4" t="s">
        <v>2010</v>
      </c>
      <c r="J331" s="4">
        <v>8.13</v>
      </c>
      <c r="K331" s="4" t="s">
        <v>18</v>
      </c>
      <c r="L331" s="4" t="s">
        <v>1105</v>
      </c>
    </row>
    <row r="332">
      <c r="A332" s="4" t="s">
        <v>1107</v>
      </c>
      <c r="B332" s="3">
        <v>43622.43554355324</v>
      </c>
      <c r="C332" s="4" t="s">
        <v>1106</v>
      </c>
      <c r="D332" s="4" t="s">
        <v>26</v>
      </c>
      <c r="E332" s="4">
        <v>8.949447195E9</v>
      </c>
      <c r="F332" s="4">
        <v>7.793806581E9</v>
      </c>
      <c r="G332" s="4" t="s">
        <v>27</v>
      </c>
      <c r="H332" s="4" t="s">
        <v>1108</v>
      </c>
      <c r="I332" s="4" t="s">
        <v>2010</v>
      </c>
      <c r="J332" s="4">
        <v>5.52</v>
      </c>
      <c r="K332" s="4" t="s">
        <v>206</v>
      </c>
      <c r="L332" s="4" t="s">
        <v>1109</v>
      </c>
      <c r="M332" s="4">
        <v>19.0</v>
      </c>
    </row>
    <row r="333">
      <c r="A333" s="4" t="s">
        <v>1111</v>
      </c>
      <c r="B333" s="3">
        <v>43622.43561590278</v>
      </c>
      <c r="C333" s="4" t="s">
        <v>1110</v>
      </c>
      <c r="D333" s="4" t="s">
        <v>15</v>
      </c>
      <c r="E333" s="4">
        <v>7.500555449E9</v>
      </c>
      <c r="F333" s="4">
        <v>7.500555449E9</v>
      </c>
      <c r="G333" s="4" t="s">
        <v>36</v>
      </c>
      <c r="H333" s="4" t="s">
        <v>1112</v>
      </c>
      <c r="I333" s="4" t="s">
        <v>2029</v>
      </c>
      <c r="J333" s="4">
        <v>8.3</v>
      </c>
      <c r="K333" s="4" t="s">
        <v>18</v>
      </c>
      <c r="L333" s="4" t="s">
        <v>1113</v>
      </c>
    </row>
    <row r="334">
      <c r="A334" s="4" t="s">
        <v>1115</v>
      </c>
      <c r="B334" s="3">
        <v>43622.43617292824</v>
      </c>
      <c r="C334" s="4" t="s">
        <v>1114</v>
      </c>
      <c r="D334" s="4" t="s">
        <v>15</v>
      </c>
      <c r="E334" s="4">
        <v>9.111891814E9</v>
      </c>
      <c r="F334" s="4">
        <v>9.111891814E9</v>
      </c>
      <c r="G334" s="4" t="s">
        <v>36</v>
      </c>
      <c r="H334" s="4" t="s">
        <v>76</v>
      </c>
      <c r="I334" s="4" t="s">
        <v>2012</v>
      </c>
      <c r="J334" s="4">
        <v>7.75</v>
      </c>
      <c r="K334" s="4" t="s">
        <v>18</v>
      </c>
      <c r="L334" s="4" t="s">
        <v>1116</v>
      </c>
    </row>
    <row r="335">
      <c r="A335" s="4" t="s">
        <v>1118</v>
      </c>
      <c r="B335" s="3">
        <v>43622.43651472223</v>
      </c>
      <c r="C335" s="4" t="s">
        <v>1117</v>
      </c>
      <c r="D335" s="4" t="s">
        <v>26</v>
      </c>
      <c r="E335" s="4">
        <v>6.375352568E9</v>
      </c>
      <c r="F335" s="4">
        <v>6.375352568E9</v>
      </c>
      <c r="G335" s="4" t="s">
        <v>46</v>
      </c>
      <c r="H335" s="4" t="s">
        <v>1119</v>
      </c>
      <c r="I335" s="4" t="s">
        <v>2010</v>
      </c>
      <c r="J335" s="4">
        <v>6.98</v>
      </c>
      <c r="K335" s="4" t="s">
        <v>18</v>
      </c>
      <c r="L335" s="4" t="s">
        <v>1120</v>
      </c>
    </row>
    <row r="336">
      <c r="A336" s="4" t="s">
        <v>1122</v>
      </c>
      <c r="B336" s="3">
        <v>43622.43652178241</v>
      </c>
      <c r="C336" s="4" t="s">
        <v>1121</v>
      </c>
      <c r="D336" s="4" t="s">
        <v>15</v>
      </c>
      <c r="E336" s="4">
        <v>7.013663414E9</v>
      </c>
      <c r="F336" s="4">
        <v>9.582417221E9</v>
      </c>
      <c r="G336" s="4" t="s">
        <v>67</v>
      </c>
      <c r="H336" s="4" t="s">
        <v>1123</v>
      </c>
      <c r="I336" s="4" t="s">
        <v>15</v>
      </c>
      <c r="J336" s="4">
        <v>7.57</v>
      </c>
      <c r="K336" s="4" t="s">
        <v>18</v>
      </c>
      <c r="L336" s="4" t="s">
        <v>1124</v>
      </c>
    </row>
    <row r="337">
      <c r="A337" s="4" t="s">
        <v>1126</v>
      </c>
      <c r="B337" s="3">
        <v>43622.439250173615</v>
      </c>
      <c r="C337" s="4" t="s">
        <v>1125</v>
      </c>
      <c r="D337" s="4" t="s">
        <v>15</v>
      </c>
      <c r="E337" s="4">
        <v>9.393393334E9</v>
      </c>
      <c r="F337" s="4">
        <v>9.393393334E9</v>
      </c>
      <c r="G337" s="4" t="s">
        <v>27</v>
      </c>
      <c r="H337" s="4" t="s">
        <v>324</v>
      </c>
      <c r="I337" s="4" t="s">
        <v>15</v>
      </c>
      <c r="J337" s="4">
        <v>6.56</v>
      </c>
      <c r="K337" s="4" t="s">
        <v>18</v>
      </c>
      <c r="L337" s="4" t="s">
        <v>1127</v>
      </c>
    </row>
    <row r="338">
      <c r="A338" s="4" t="s">
        <v>1129</v>
      </c>
      <c r="B338" s="3">
        <v>43622.439256446756</v>
      </c>
      <c r="C338" s="4" t="s">
        <v>1128</v>
      </c>
      <c r="D338" s="4" t="s">
        <v>15</v>
      </c>
      <c r="E338" s="4">
        <v>8.10662289E9</v>
      </c>
      <c r="F338" s="4">
        <v>8.10662289E9</v>
      </c>
      <c r="G338" s="4" t="s">
        <v>36</v>
      </c>
      <c r="H338" s="4" t="s">
        <v>1130</v>
      </c>
      <c r="I338" s="4" t="s">
        <v>15</v>
      </c>
      <c r="J338" s="4">
        <v>6.1</v>
      </c>
      <c r="K338" s="4" t="s">
        <v>206</v>
      </c>
      <c r="L338" s="4" t="s">
        <v>1131</v>
      </c>
    </row>
    <row r="339">
      <c r="A339" s="4" t="s">
        <v>1133</v>
      </c>
      <c r="B339" s="3">
        <v>43622.44130710648</v>
      </c>
      <c r="C339" s="4" t="s">
        <v>1132</v>
      </c>
      <c r="D339" s="4" t="s">
        <v>92</v>
      </c>
      <c r="E339" s="4">
        <v>8.919666732E9</v>
      </c>
      <c r="F339" s="4">
        <v>9.912166732E9</v>
      </c>
      <c r="G339" s="4" t="s">
        <v>36</v>
      </c>
      <c r="H339" s="4" t="s">
        <v>1123</v>
      </c>
      <c r="I339" s="4" t="s">
        <v>15</v>
      </c>
      <c r="J339" s="4">
        <v>7.73</v>
      </c>
      <c r="K339" s="4" t="s">
        <v>18</v>
      </c>
      <c r="L339" s="4" t="s">
        <v>1134</v>
      </c>
    </row>
    <row r="340">
      <c r="A340" s="4" t="s">
        <v>1136</v>
      </c>
      <c r="B340" s="3">
        <v>43622.442051377315</v>
      </c>
      <c r="C340" s="4" t="s">
        <v>1135</v>
      </c>
      <c r="D340" s="4" t="s">
        <v>15</v>
      </c>
      <c r="E340" s="4">
        <v>7.036364026E9</v>
      </c>
      <c r="F340" s="4">
        <v>7.036364026E9</v>
      </c>
      <c r="G340" s="4" t="s">
        <v>16</v>
      </c>
      <c r="H340" s="4" t="s">
        <v>301</v>
      </c>
      <c r="I340" s="4" t="s">
        <v>2010</v>
      </c>
      <c r="J340" s="4">
        <v>7.0</v>
      </c>
      <c r="K340" s="4" t="s">
        <v>18</v>
      </c>
      <c r="L340" s="4" t="s">
        <v>1137</v>
      </c>
    </row>
    <row r="341">
      <c r="A341" s="4" t="s">
        <v>1139</v>
      </c>
      <c r="B341" s="3">
        <v>43622.44239447916</v>
      </c>
      <c r="C341" s="4" t="s">
        <v>1138</v>
      </c>
      <c r="D341" s="4" t="s">
        <v>92</v>
      </c>
      <c r="E341" s="4">
        <v>9.958814364E9</v>
      </c>
      <c r="F341" s="4">
        <v>9.958814364E9</v>
      </c>
      <c r="G341" s="4" t="s">
        <v>80</v>
      </c>
      <c r="H341" s="4" t="s">
        <v>1140</v>
      </c>
      <c r="I341" s="4" t="s">
        <v>2012</v>
      </c>
      <c r="J341" s="4">
        <v>7.86</v>
      </c>
      <c r="K341" s="4" t="s">
        <v>18</v>
      </c>
      <c r="L341" s="4" t="s">
        <v>1141</v>
      </c>
    </row>
    <row r="342">
      <c r="A342" s="4" t="s">
        <v>1143</v>
      </c>
      <c r="B342" s="3">
        <v>43622.44246336806</v>
      </c>
      <c r="C342" s="4" t="s">
        <v>1142</v>
      </c>
      <c r="D342" s="4" t="s">
        <v>15</v>
      </c>
      <c r="E342" s="4">
        <v>7.971526493E9</v>
      </c>
      <c r="F342" s="4">
        <v>7.871526493E9</v>
      </c>
      <c r="G342" s="4" t="s">
        <v>58</v>
      </c>
      <c r="H342" s="4" t="s">
        <v>742</v>
      </c>
      <c r="I342" s="4" t="s">
        <v>2010</v>
      </c>
      <c r="J342" s="4">
        <v>8.718</v>
      </c>
      <c r="K342" s="4" t="s">
        <v>18</v>
      </c>
      <c r="L342" s="4" t="s">
        <v>1144</v>
      </c>
    </row>
    <row r="343">
      <c r="A343" s="4" t="s">
        <v>1146</v>
      </c>
      <c r="B343" s="3">
        <v>43622.44303414352</v>
      </c>
      <c r="C343" s="4" t="s">
        <v>1145</v>
      </c>
      <c r="D343" s="4" t="s">
        <v>92</v>
      </c>
      <c r="E343" s="4">
        <v>9.911022505E9</v>
      </c>
      <c r="F343" s="4">
        <v>9.911022505E9</v>
      </c>
      <c r="G343" s="4" t="s">
        <v>46</v>
      </c>
      <c r="H343" s="4" t="s">
        <v>1147</v>
      </c>
      <c r="I343" s="4" t="s">
        <v>2011</v>
      </c>
      <c r="J343" s="4">
        <v>7.56</v>
      </c>
      <c r="K343" s="4" t="s">
        <v>206</v>
      </c>
      <c r="L343" s="4" t="s">
        <v>1148</v>
      </c>
    </row>
    <row r="344">
      <c r="A344" s="4" t="s">
        <v>1150</v>
      </c>
      <c r="B344" s="3">
        <v>43622.4454378588</v>
      </c>
      <c r="C344" s="4" t="s">
        <v>1149</v>
      </c>
      <c r="D344" s="4" t="s">
        <v>15</v>
      </c>
      <c r="E344" s="4">
        <v>9.74879219E9</v>
      </c>
      <c r="F344" s="4">
        <v>9.74879219E9</v>
      </c>
      <c r="G344" s="4" t="s">
        <v>67</v>
      </c>
      <c r="H344" s="4" t="s">
        <v>301</v>
      </c>
      <c r="I344" s="4" t="s">
        <v>2010</v>
      </c>
      <c r="J344" s="4">
        <v>7.22</v>
      </c>
      <c r="K344" s="4" t="s">
        <v>18</v>
      </c>
      <c r="L344" s="4" t="s">
        <v>1151</v>
      </c>
    </row>
    <row r="345">
      <c r="A345" s="4" t="s">
        <v>1153</v>
      </c>
      <c r="B345" s="3">
        <v>43622.44694930555</v>
      </c>
      <c r="C345" s="4" t="s">
        <v>1152</v>
      </c>
      <c r="D345" s="4" t="s">
        <v>26</v>
      </c>
      <c r="E345" s="4">
        <v>8.209333509E9</v>
      </c>
      <c r="F345" s="4">
        <v>9.515886308E9</v>
      </c>
      <c r="G345" s="4" t="s">
        <v>41</v>
      </c>
      <c r="H345" s="4" t="s">
        <v>452</v>
      </c>
      <c r="I345" s="4" t="s">
        <v>2010</v>
      </c>
      <c r="J345" s="4">
        <v>6.3</v>
      </c>
      <c r="K345" s="4" t="s">
        <v>18</v>
      </c>
      <c r="L345" s="4" t="s">
        <v>1154</v>
      </c>
    </row>
    <row r="346">
      <c r="A346" s="4" t="s">
        <v>1156</v>
      </c>
      <c r="B346" s="3">
        <v>43622.447647974535</v>
      </c>
      <c r="C346" s="4" t="s">
        <v>1155</v>
      </c>
      <c r="D346" s="4" t="s">
        <v>15</v>
      </c>
      <c r="E346" s="4">
        <v>7.997083628E9</v>
      </c>
      <c r="F346" s="4">
        <v>7.997083628E9</v>
      </c>
      <c r="G346" s="4" t="s">
        <v>58</v>
      </c>
      <c r="H346" s="4" t="s">
        <v>343</v>
      </c>
      <c r="I346" s="4" t="s">
        <v>2010</v>
      </c>
      <c r="J346" s="4">
        <v>7.94</v>
      </c>
      <c r="K346" s="4" t="s">
        <v>18</v>
      </c>
      <c r="L346" s="4" t="s">
        <v>1157</v>
      </c>
    </row>
    <row r="347">
      <c r="A347" s="4" t="s">
        <v>1159</v>
      </c>
      <c r="B347" s="3">
        <v>43622.448422974536</v>
      </c>
      <c r="C347" s="4" t="s">
        <v>1158</v>
      </c>
      <c r="D347" s="4" t="s">
        <v>92</v>
      </c>
      <c r="E347" s="4">
        <v>7.976506287E9</v>
      </c>
      <c r="F347" s="4">
        <v>9.096111019E9</v>
      </c>
      <c r="G347" s="4" t="s">
        <v>36</v>
      </c>
      <c r="H347" s="4" t="s">
        <v>1074</v>
      </c>
      <c r="I347" s="4" t="s">
        <v>2012</v>
      </c>
      <c r="J347" s="4">
        <v>8.78</v>
      </c>
      <c r="K347" s="4" t="s">
        <v>18</v>
      </c>
      <c r="L347" s="4" t="s">
        <v>1160</v>
      </c>
    </row>
    <row r="348">
      <c r="A348" s="4" t="s">
        <v>1162</v>
      </c>
      <c r="B348" s="3">
        <v>43622.448641979165</v>
      </c>
      <c r="C348" s="4" t="s">
        <v>1161</v>
      </c>
      <c r="D348" s="4" t="s">
        <v>15</v>
      </c>
      <c r="E348" s="4">
        <v>9.573232313E9</v>
      </c>
      <c r="F348" s="4">
        <v>9.573232313E9</v>
      </c>
      <c r="G348" s="4" t="s">
        <v>16</v>
      </c>
      <c r="H348" s="4" t="s">
        <v>1163</v>
      </c>
      <c r="I348" s="4" t="s">
        <v>2010</v>
      </c>
      <c r="J348" s="4">
        <v>6.7</v>
      </c>
      <c r="K348" s="4" t="s">
        <v>18</v>
      </c>
      <c r="L348" s="4" t="s">
        <v>1164</v>
      </c>
    </row>
    <row r="349">
      <c r="A349" s="4" t="s">
        <v>1166</v>
      </c>
      <c r="B349" s="3">
        <v>43622.44933886574</v>
      </c>
      <c r="C349" s="4" t="s">
        <v>1165</v>
      </c>
      <c r="D349" s="4" t="s">
        <v>15</v>
      </c>
      <c r="E349" s="4">
        <v>7.09586231E9</v>
      </c>
      <c r="F349" s="4">
        <v>9.00319186E9</v>
      </c>
      <c r="G349" s="4" t="s">
        <v>67</v>
      </c>
      <c r="H349" s="4" t="s">
        <v>800</v>
      </c>
      <c r="I349" s="4" t="s">
        <v>2010</v>
      </c>
      <c r="J349" s="4">
        <v>6.6</v>
      </c>
      <c r="K349" s="4" t="s">
        <v>18</v>
      </c>
      <c r="L349" s="4" t="s">
        <v>1167</v>
      </c>
    </row>
    <row r="350">
      <c r="A350" s="4" t="s">
        <v>1169</v>
      </c>
      <c r="B350" s="3">
        <v>43622.450372314815</v>
      </c>
      <c r="C350" s="4" t="s">
        <v>1168</v>
      </c>
      <c r="D350" s="4" t="s">
        <v>15</v>
      </c>
      <c r="E350" s="4">
        <v>8.465927237E9</v>
      </c>
      <c r="F350" s="4">
        <v>8.465927237E9</v>
      </c>
      <c r="G350" s="4" t="s">
        <v>41</v>
      </c>
      <c r="H350" s="4" t="s">
        <v>1170</v>
      </c>
      <c r="I350" s="4" t="s">
        <v>2010</v>
      </c>
      <c r="J350" s="4">
        <v>7.76</v>
      </c>
      <c r="K350" s="4" t="s">
        <v>18</v>
      </c>
      <c r="L350" s="4" t="s">
        <v>1171</v>
      </c>
    </row>
    <row r="351">
      <c r="A351" s="4" t="s">
        <v>1173</v>
      </c>
      <c r="B351" s="3">
        <v>43622.453856203705</v>
      </c>
      <c r="C351" s="4" t="s">
        <v>1172</v>
      </c>
      <c r="D351" s="4" t="s">
        <v>15</v>
      </c>
      <c r="E351" s="4">
        <v>9.545686469E9</v>
      </c>
      <c r="G351" s="4" t="s">
        <v>27</v>
      </c>
      <c r="H351" s="4" t="s">
        <v>222</v>
      </c>
      <c r="I351" s="4" t="s">
        <v>2010</v>
      </c>
      <c r="J351" s="4">
        <v>8.46</v>
      </c>
      <c r="K351" s="4" t="s">
        <v>18</v>
      </c>
      <c r="L351" s="4" t="s">
        <v>1174</v>
      </c>
    </row>
    <row r="352">
      <c r="A352" s="4" t="s">
        <v>1176</v>
      </c>
      <c r="B352" s="3">
        <v>43622.4552290162</v>
      </c>
      <c r="C352" s="4" t="s">
        <v>1175</v>
      </c>
      <c r="D352" s="4" t="s">
        <v>15</v>
      </c>
      <c r="E352" s="4">
        <v>9.91257325E9</v>
      </c>
      <c r="F352" s="4">
        <v>9.91257325E9</v>
      </c>
      <c r="G352" s="4" t="s">
        <v>67</v>
      </c>
      <c r="H352" s="4" t="s">
        <v>140</v>
      </c>
      <c r="I352" s="4" t="s">
        <v>2010</v>
      </c>
      <c r="J352" s="4">
        <v>6.54</v>
      </c>
      <c r="K352" s="4" t="s">
        <v>18</v>
      </c>
      <c r="L352" s="4" t="s">
        <v>1177</v>
      </c>
    </row>
    <row r="353">
      <c r="A353" s="4" t="s">
        <v>1179</v>
      </c>
      <c r="B353" s="3">
        <v>43622.45586605324</v>
      </c>
      <c r="C353" s="4" t="s">
        <v>1178</v>
      </c>
      <c r="D353" s="4" t="s">
        <v>26</v>
      </c>
      <c r="E353" s="4">
        <v>8.949443575E9</v>
      </c>
      <c r="F353" s="4">
        <v>7.340050098E9</v>
      </c>
      <c r="G353" s="4" t="s">
        <v>67</v>
      </c>
      <c r="H353" s="4" t="s">
        <v>432</v>
      </c>
      <c r="I353" s="4" t="s">
        <v>2011</v>
      </c>
      <c r="J353" s="4">
        <v>5.97</v>
      </c>
      <c r="K353" s="4" t="s">
        <v>18</v>
      </c>
      <c r="L353" s="4" t="s">
        <v>1180</v>
      </c>
    </row>
    <row r="354">
      <c r="A354" s="4" t="s">
        <v>1182</v>
      </c>
      <c r="B354" s="3">
        <v>43622.46511390046</v>
      </c>
      <c r="C354" s="4" t="s">
        <v>1181</v>
      </c>
      <c r="D354" s="4" t="s">
        <v>26</v>
      </c>
      <c r="E354" s="4">
        <v>9.511210813E9</v>
      </c>
      <c r="F354" s="4">
        <v>7.023949444E9</v>
      </c>
      <c r="G354" s="4" t="s">
        <v>67</v>
      </c>
      <c r="H354" s="4" t="s">
        <v>735</v>
      </c>
      <c r="I354" s="4" t="s">
        <v>15</v>
      </c>
      <c r="J354" s="4">
        <v>5.83</v>
      </c>
      <c r="K354" s="4" t="s">
        <v>18</v>
      </c>
      <c r="L354" s="4" t="s">
        <v>1183</v>
      </c>
    </row>
    <row r="355">
      <c r="A355" s="4" t="s">
        <v>1185</v>
      </c>
      <c r="B355" s="3">
        <v>43622.46663383102</v>
      </c>
      <c r="C355" s="4" t="s">
        <v>1184</v>
      </c>
      <c r="D355" s="4" t="s">
        <v>92</v>
      </c>
      <c r="E355" s="4">
        <v>8.837756524E9</v>
      </c>
      <c r="F355" s="4">
        <v>7.8880149E9</v>
      </c>
      <c r="G355" s="4" t="s">
        <v>46</v>
      </c>
      <c r="H355" s="4" t="s">
        <v>498</v>
      </c>
      <c r="I355" s="4" t="s">
        <v>2010</v>
      </c>
      <c r="J355" s="4">
        <v>6.74</v>
      </c>
      <c r="K355" s="4" t="s">
        <v>18</v>
      </c>
      <c r="L355" s="4" t="s">
        <v>1186</v>
      </c>
    </row>
    <row r="356">
      <c r="A356" s="4" t="s">
        <v>1188</v>
      </c>
      <c r="B356" s="3">
        <v>43622.46855780092</v>
      </c>
      <c r="C356" s="4" t="s">
        <v>1187</v>
      </c>
      <c r="D356" s="4" t="s">
        <v>26</v>
      </c>
      <c r="E356" s="4">
        <v>9.818973588E9</v>
      </c>
      <c r="F356" s="4">
        <v>9.818973588E9</v>
      </c>
      <c r="G356" s="4" t="s">
        <v>36</v>
      </c>
      <c r="H356" s="4" t="s">
        <v>535</v>
      </c>
      <c r="I356" s="4" t="s">
        <v>2010</v>
      </c>
      <c r="J356" s="4">
        <v>6.75</v>
      </c>
      <c r="K356" s="4" t="s">
        <v>18</v>
      </c>
      <c r="L356" s="4" t="s">
        <v>1189</v>
      </c>
    </row>
    <row r="357">
      <c r="A357" s="4" t="s">
        <v>1191</v>
      </c>
      <c r="B357" s="3">
        <v>43622.46986524305</v>
      </c>
      <c r="C357" s="4" t="s">
        <v>1190</v>
      </c>
      <c r="D357" s="4" t="s">
        <v>15</v>
      </c>
      <c r="E357" s="4">
        <v>9.133312931E9</v>
      </c>
      <c r="F357" s="4">
        <v>9.8970454E9</v>
      </c>
      <c r="G357" s="4" t="s">
        <v>67</v>
      </c>
      <c r="H357" s="4" t="s">
        <v>1192</v>
      </c>
      <c r="I357" s="4" t="s">
        <v>2012</v>
      </c>
      <c r="J357" s="4">
        <v>8.72</v>
      </c>
      <c r="K357" s="4" t="s">
        <v>18</v>
      </c>
      <c r="L357" s="4" t="s">
        <v>1193</v>
      </c>
    </row>
    <row r="358">
      <c r="A358" s="4" t="s">
        <v>1195</v>
      </c>
      <c r="B358" s="3">
        <v>43622.469993645835</v>
      </c>
      <c r="C358" s="4" t="s">
        <v>1194</v>
      </c>
      <c r="D358" s="4" t="s">
        <v>92</v>
      </c>
      <c r="E358" s="4">
        <v>7.3090396E9</v>
      </c>
      <c r="F358" s="4">
        <v>7.3090396E9</v>
      </c>
      <c r="G358" s="4" t="s">
        <v>46</v>
      </c>
      <c r="H358" s="4" t="s">
        <v>50</v>
      </c>
      <c r="I358" s="4" t="s">
        <v>2011</v>
      </c>
      <c r="J358" s="4">
        <v>7.03</v>
      </c>
      <c r="K358" s="4" t="s">
        <v>18</v>
      </c>
      <c r="L358" s="4" t="s">
        <v>1196</v>
      </c>
    </row>
    <row r="359">
      <c r="A359" s="4" t="s">
        <v>1198</v>
      </c>
      <c r="B359" s="3">
        <v>43622.47005039352</v>
      </c>
      <c r="C359" s="4" t="s">
        <v>1197</v>
      </c>
      <c r="D359" s="4" t="s">
        <v>15</v>
      </c>
      <c r="E359" s="4">
        <v>7.674940851E9</v>
      </c>
      <c r="F359" s="4">
        <v>7.376175313E9</v>
      </c>
      <c r="G359" s="4" t="s">
        <v>41</v>
      </c>
      <c r="H359" s="4" t="s">
        <v>309</v>
      </c>
      <c r="I359" s="4" t="s">
        <v>2010</v>
      </c>
      <c r="J359" s="4">
        <v>7.6</v>
      </c>
      <c r="K359" s="4" t="s">
        <v>18</v>
      </c>
      <c r="L359" s="4" t="s">
        <v>1199</v>
      </c>
    </row>
    <row r="360">
      <c r="A360" s="4" t="s">
        <v>1201</v>
      </c>
      <c r="B360" s="3">
        <v>43622.47139806713</v>
      </c>
      <c r="C360" s="4" t="s">
        <v>1200</v>
      </c>
      <c r="D360" s="4" t="s">
        <v>92</v>
      </c>
      <c r="E360" s="4">
        <v>7.506067797E9</v>
      </c>
      <c r="F360" s="4">
        <v>7.506067797E9</v>
      </c>
      <c r="G360" s="4" t="s">
        <v>36</v>
      </c>
      <c r="H360" s="4" t="s">
        <v>502</v>
      </c>
      <c r="I360" s="4" t="s">
        <v>2012</v>
      </c>
      <c r="J360" s="4">
        <v>7.18</v>
      </c>
      <c r="K360" s="4" t="s">
        <v>18</v>
      </c>
      <c r="L360" s="4" t="s">
        <v>1202</v>
      </c>
    </row>
    <row r="361">
      <c r="A361" s="4" t="s">
        <v>1204</v>
      </c>
      <c r="B361" s="3">
        <v>43622.471759479165</v>
      </c>
      <c r="C361" s="4" t="s">
        <v>1203</v>
      </c>
      <c r="D361" s="4" t="s">
        <v>92</v>
      </c>
      <c r="E361" s="4">
        <v>8.69859177E9</v>
      </c>
      <c r="F361" s="4">
        <v>8.69859177E9</v>
      </c>
      <c r="G361" s="4" t="s">
        <v>67</v>
      </c>
      <c r="H361" s="4" t="s">
        <v>660</v>
      </c>
      <c r="I361" s="4" t="s">
        <v>2010</v>
      </c>
      <c r="J361" s="4">
        <v>5.94</v>
      </c>
      <c r="K361" s="4" t="s">
        <v>18</v>
      </c>
      <c r="L361" s="4" t="s">
        <v>1205</v>
      </c>
    </row>
    <row r="362">
      <c r="A362" s="4" t="s">
        <v>1207</v>
      </c>
      <c r="B362" s="3">
        <v>43622.471833125004</v>
      </c>
      <c r="C362" s="4" t="s">
        <v>1206</v>
      </c>
      <c r="D362" s="4" t="s">
        <v>15</v>
      </c>
      <c r="E362" s="4">
        <v>7.65896421E9</v>
      </c>
      <c r="F362" s="4">
        <v>7.65896421E9</v>
      </c>
      <c r="G362" s="4" t="s">
        <v>41</v>
      </c>
      <c r="H362" s="4" t="s">
        <v>586</v>
      </c>
      <c r="I362" s="4" t="s">
        <v>2010</v>
      </c>
      <c r="J362" s="4">
        <v>8.32</v>
      </c>
      <c r="K362" s="4" t="s">
        <v>18</v>
      </c>
      <c r="L362" s="4" t="s">
        <v>1208</v>
      </c>
    </row>
    <row r="363">
      <c r="A363" s="4" t="s">
        <v>1210</v>
      </c>
      <c r="B363" s="3">
        <v>43622.47227078704</v>
      </c>
      <c r="C363" s="4" t="s">
        <v>1209</v>
      </c>
      <c r="D363" s="4" t="s">
        <v>92</v>
      </c>
      <c r="E363" s="4">
        <v>7.350100086E9</v>
      </c>
      <c r="F363" s="4">
        <v>7.350100086E9</v>
      </c>
      <c r="G363" s="4" t="s">
        <v>36</v>
      </c>
      <c r="H363" s="4" t="s">
        <v>656</v>
      </c>
      <c r="I363" s="4" t="s">
        <v>2010</v>
      </c>
      <c r="J363" s="4">
        <v>6.7</v>
      </c>
      <c r="K363" s="4" t="s">
        <v>18</v>
      </c>
      <c r="L363" s="4" t="s">
        <v>1211</v>
      </c>
    </row>
    <row r="364">
      <c r="A364" s="4" t="s">
        <v>1213</v>
      </c>
      <c r="B364" s="3">
        <v>43622.47307836806</v>
      </c>
      <c r="C364" s="4" t="s">
        <v>1212</v>
      </c>
      <c r="D364" s="4" t="s">
        <v>26</v>
      </c>
      <c r="E364" s="4">
        <v>8.209504636E9</v>
      </c>
      <c r="F364" s="4">
        <v>7.742591989E9</v>
      </c>
      <c r="G364" s="4" t="s">
        <v>36</v>
      </c>
      <c r="H364" s="4" t="s">
        <v>63</v>
      </c>
      <c r="I364" s="4" t="s">
        <v>2010</v>
      </c>
      <c r="J364" s="4">
        <v>7.14</v>
      </c>
      <c r="K364" s="4" t="s">
        <v>18</v>
      </c>
      <c r="L364" s="4" t="s">
        <v>1214</v>
      </c>
    </row>
    <row r="365">
      <c r="A365" s="4" t="s">
        <v>1216</v>
      </c>
      <c r="B365" s="3">
        <v>43622.47325869213</v>
      </c>
      <c r="C365" s="4" t="s">
        <v>1215</v>
      </c>
      <c r="D365" s="4" t="s">
        <v>15</v>
      </c>
      <c r="E365" s="4">
        <v>8.309547891E9</v>
      </c>
      <c r="F365" s="4">
        <v>8.309547891E9</v>
      </c>
      <c r="G365" s="4" t="s">
        <v>36</v>
      </c>
      <c r="H365" s="4" t="s">
        <v>1217</v>
      </c>
      <c r="I365" s="4" t="s">
        <v>15</v>
      </c>
      <c r="J365" s="4">
        <v>6.94</v>
      </c>
      <c r="K365" s="4" t="s">
        <v>18</v>
      </c>
      <c r="L365" s="4" t="s">
        <v>1218</v>
      </c>
    </row>
    <row r="366">
      <c r="A366" s="4" t="s">
        <v>1220</v>
      </c>
      <c r="B366" s="3">
        <v>43622.47408622685</v>
      </c>
      <c r="C366" s="4" t="s">
        <v>1219</v>
      </c>
      <c r="D366" s="4" t="s">
        <v>15</v>
      </c>
      <c r="E366" s="4">
        <v>9.100306033E9</v>
      </c>
      <c r="F366" s="4">
        <v>9.100306033E9</v>
      </c>
      <c r="G366" s="4" t="s">
        <v>36</v>
      </c>
      <c r="H366" s="4" t="s">
        <v>72</v>
      </c>
      <c r="I366" s="4" t="s">
        <v>15</v>
      </c>
      <c r="J366" s="4">
        <v>6.98</v>
      </c>
      <c r="K366" s="4" t="s">
        <v>206</v>
      </c>
      <c r="L366" s="4" t="s">
        <v>1221</v>
      </c>
    </row>
    <row r="367">
      <c r="A367" s="4" t="s">
        <v>1223</v>
      </c>
      <c r="B367" s="3">
        <v>43622.47538733797</v>
      </c>
      <c r="C367" s="4" t="s">
        <v>1222</v>
      </c>
      <c r="D367" s="4" t="s">
        <v>15</v>
      </c>
      <c r="E367" s="4">
        <v>9.892066288E9</v>
      </c>
      <c r="F367" s="4">
        <v>9.892066288E9</v>
      </c>
      <c r="G367" s="4" t="s">
        <v>41</v>
      </c>
      <c r="H367" s="4" t="s">
        <v>1224</v>
      </c>
      <c r="I367" s="4" t="s">
        <v>2012</v>
      </c>
      <c r="J367" s="4">
        <v>5.8</v>
      </c>
      <c r="K367" s="4" t="s">
        <v>206</v>
      </c>
      <c r="L367" s="4" t="s">
        <v>1225</v>
      </c>
    </row>
    <row r="368">
      <c r="A368" s="4" t="s">
        <v>1227</v>
      </c>
      <c r="B368" s="3">
        <v>43622.47650769676</v>
      </c>
      <c r="C368" s="4" t="s">
        <v>1226</v>
      </c>
      <c r="D368" s="4" t="s">
        <v>15</v>
      </c>
      <c r="E368" s="4">
        <v>9.542600542E9</v>
      </c>
      <c r="F368" s="4">
        <v>9.542600542E9</v>
      </c>
      <c r="G368" s="4" t="s">
        <v>36</v>
      </c>
      <c r="H368" s="4" t="s">
        <v>1228</v>
      </c>
      <c r="I368" s="4" t="s">
        <v>15</v>
      </c>
      <c r="J368" s="4">
        <v>6.88</v>
      </c>
      <c r="K368" s="4" t="s">
        <v>206</v>
      </c>
      <c r="L368" s="4" t="s">
        <v>1229</v>
      </c>
    </row>
    <row r="369">
      <c r="A369" s="4" t="s">
        <v>1231</v>
      </c>
      <c r="B369" s="3">
        <v>43622.47738815972</v>
      </c>
      <c r="C369" s="4" t="s">
        <v>1230</v>
      </c>
      <c r="D369" s="4" t="s">
        <v>15</v>
      </c>
      <c r="E369" s="4">
        <v>8.290890058E9</v>
      </c>
      <c r="F369" s="4">
        <v>8.290890058E9</v>
      </c>
      <c r="G369" s="4" t="s">
        <v>41</v>
      </c>
      <c r="H369" s="4" t="s">
        <v>484</v>
      </c>
      <c r="I369" s="4" t="s">
        <v>2012</v>
      </c>
      <c r="J369" s="4">
        <v>6.83</v>
      </c>
      <c r="K369" s="4" t="s">
        <v>18</v>
      </c>
      <c r="L369" s="4" t="s">
        <v>1232</v>
      </c>
      <c r="M369" s="4">
        <v>25.0</v>
      </c>
    </row>
    <row r="370">
      <c r="A370" s="4" t="s">
        <v>1234</v>
      </c>
      <c r="B370" s="3">
        <v>43622.47909975694</v>
      </c>
      <c r="C370" s="4" t="s">
        <v>1233</v>
      </c>
      <c r="D370" s="4" t="s">
        <v>26</v>
      </c>
      <c r="E370" s="4">
        <v>8.10664588E9</v>
      </c>
      <c r="F370" s="4">
        <v>8.10664588E9</v>
      </c>
      <c r="G370" s="4" t="s">
        <v>27</v>
      </c>
      <c r="H370" s="4" t="s">
        <v>1235</v>
      </c>
      <c r="I370" s="4" t="s">
        <v>2010</v>
      </c>
      <c r="J370" s="4">
        <v>6.33</v>
      </c>
      <c r="K370" s="4" t="s">
        <v>18</v>
      </c>
      <c r="L370" s="4" t="s">
        <v>1236</v>
      </c>
    </row>
    <row r="371">
      <c r="A371" s="4" t="s">
        <v>1238</v>
      </c>
      <c r="B371" s="3">
        <v>43622.479941620375</v>
      </c>
      <c r="C371" s="4" t="s">
        <v>1237</v>
      </c>
      <c r="D371" s="4" t="s">
        <v>15</v>
      </c>
      <c r="E371" s="4">
        <v>9.963399168E9</v>
      </c>
      <c r="F371" s="4">
        <v>9.963399168E9</v>
      </c>
      <c r="G371" s="4" t="s">
        <v>27</v>
      </c>
      <c r="H371" s="4" t="s">
        <v>37</v>
      </c>
      <c r="I371" s="4" t="s">
        <v>2010</v>
      </c>
      <c r="J371" s="4">
        <v>6.74</v>
      </c>
      <c r="K371" s="4" t="s">
        <v>18</v>
      </c>
      <c r="L371" s="4" t="s">
        <v>1239</v>
      </c>
    </row>
    <row r="372">
      <c r="A372" s="4" t="s">
        <v>1241</v>
      </c>
      <c r="B372" s="3">
        <v>43622.48225318287</v>
      </c>
      <c r="C372" s="4" t="s">
        <v>1240</v>
      </c>
      <c r="D372" s="4" t="s">
        <v>15</v>
      </c>
      <c r="E372" s="4">
        <v>9.133234271E9</v>
      </c>
      <c r="F372" s="4">
        <v>9.133234271E9</v>
      </c>
      <c r="G372" s="4" t="s">
        <v>41</v>
      </c>
      <c r="H372" s="4" t="s">
        <v>1242</v>
      </c>
      <c r="I372" s="4" t="s">
        <v>2012</v>
      </c>
      <c r="J372" s="4">
        <v>6.224</v>
      </c>
      <c r="K372" s="4" t="s">
        <v>206</v>
      </c>
      <c r="L372" s="4" t="s">
        <v>1243</v>
      </c>
    </row>
    <row r="373">
      <c r="A373" s="4" t="s">
        <v>1245</v>
      </c>
      <c r="B373" s="3">
        <v>43622.48277204861</v>
      </c>
      <c r="C373" s="4" t="s">
        <v>1244</v>
      </c>
      <c r="D373" s="4" t="s">
        <v>15</v>
      </c>
      <c r="E373" s="4">
        <v>9.553613514E9</v>
      </c>
      <c r="F373" s="4">
        <v>9.553613514E9</v>
      </c>
      <c r="G373" s="4" t="s">
        <v>41</v>
      </c>
      <c r="H373" s="4" t="s">
        <v>452</v>
      </c>
      <c r="I373" s="4" t="s">
        <v>2010</v>
      </c>
      <c r="J373" s="4">
        <v>6.3</v>
      </c>
      <c r="K373" s="4" t="s">
        <v>18</v>
      </c>
      <c r="L373" s="4" t="s">
        <v>1246</v>
      </c>
    </row>
    <row r="374">
      <c r="A374" s="4" t="s">
        <v>1248</v>
      </c>
      <c r="B374" s="3">
        <v>43622.4863370949</v>
      </c>
      <c r="C374" s="4" t="s">
        <v>1247</v>
      </c>
      <c r="D374" s="4" t="s">
        <v>15</v>
      </c>
      <c r="E374" s="4">
        <v>9.866469287E9</v>
      </c>
      <c r="G374" s="4" t="s">
        <v>41</v>
      </c>
      <c r="H374" s="4" t="s">
        <v>320</v>
      </c>
      <c r="I374" s="4" t="s">
        <v>2010</v>
      </c>
      <c r="J374" s="4">
        <v>7.87</v>
      </c>
      <c r="K374" s="4" t="s">
        <v>18</v>
      </c>
      <c r="L374" s="4" t="s">
        <v>1249</v>
      </c>
    </row>
    <row r="375">
      <c r="A375" s="4" t="s">
        <v>1251</v>
      </c>
      <c r="B375" s="3">
        <v>43622.48709652778</v>
      </c>
      <c r="C375" s="4" t="s">
        <v>1250</v>
      </c>
      <c r="D375" s="4" t="s">
        <v>26</v>
      </c>
      <c r="E375" s="4">
        <v>9.54937664E9</v>
      </c>
      <c r="F375" s="4">
        <v>9.54937664E9</v>
      </c>
      <c r="G375" s="4" t="s">
        <v>46</v>
      </c>
      <c r="H375" s="4" t="s">
        <v>1252</v>
      </c>
      <c r="I375" s="4" t="s">
        <v>2014</v>
      </c>
      <c r="J375" s="4">
        <v>5.62</v>
      </c>
      <c r="K375" s="4" t="s">
        <v>18</v>
      </c>
      <c r="L375" s="4" t="s">
        <v>1253</v>
      </c>
    </row>
    <row r="376">
      <c r="A376" s="4" t="s">
        <v>1255</v>
      </c>
      <c r="B376" s="3">
        <v>43622.48711289352</v>
      </c>
      <c r="C376" s="4" t="s">
        <v>1254</v>
      </c>
      <c r="D376" s="4" t="s">
        <v>26</v>
      </c>
      <c r="E376" s="4">
        <v>7.073268705E9</v>
      </c>
      <c r="F376" s="4">
        <v>7.073268705E9</v>
      </c>
      <c r="G376" s="4" t="s">
        <v>36</v>
      </c>
      <c r="H376" s="4" t="s">
        <v>471</v>
      </c>
      <c r="I376" s="4" t="s">
        <v>2010</v>
      </c>
      <c r="J376" s="4">
        <v>6.57</v>
      </c>
      <c r="K376" s="4" t="s">
        <v>18</v>
      </c>
      <c r="L376" s="4" t="s">
        <v>1256</v>
      </c>
    </row>
    <row r="377">
      <c r="A377" s="4" t="s">
        <v>1258</v>
      </c>
      <c r="B377" s="3">
        <v>43622.48733900463</v>
      </c>
      <c r="C377" s="4" t="s">
        <v>1257</v>
      </c>
      <c r="D377" s="4" t="s">
        <v>92</v>
      </c>
      <c r="E377" s="4">
        <v>8.66070919E9</v>
      </c>
      <c r="F377" s="4">
        <v>8.66070919E9</v>
      </c>
      <c r="G377" s="4" t="s">
        <v>36</v>
      </c>
      <c r="H377" s="4" t="s">
        <v>918</v>
      </c>
      <c r="I377" s="4" t="s">
        <v>15</v>
      </c>
      <c r="J377" s="4">
        <v>7.36</v>
      </c>
      <c r="K377" s="4" t="s">
        <v>18</v>
      </c>
      <c r="L377" s="4" t="s">
        <v>1259</v>
      </c>
    </row>
    <row r="378">
      <c r="A378" s="4" t="s">
        <v>1261</v>
      </c>
      <c r="B378" s="3">
        <v>43622.48895211806</v>
      </c>
      <c r="C378" s="4" t="s">
        <v>1260</v>
      </c>
      <c r="D378" s="4" t="s">
        <v>26</v>
      </c>
      <c r="E378" s="4">
        <v>9.829760062E9</v>
      </c>
      <c r="G378" s="4" t="s">
        <v>27</v>
      </c>
      <c r="H378" s="4" t="s">
        <v>1235</v>
      </c>
      <c r="I378" s="4" t="s">
        <v>2010</v>
      </c>
      <c r="J378" s="4">
        <v>5.9</v>
      </c>
      <c r="K378" s="4" t="s">
        <v>18</v>
      </c>
      <c r="L378" s="4" t="s">
        <v>1262</v>
      </c>
    </row>
    <row r="379">
      <c r="A379" s="4" t="s">
        <v>1264</v>
      </c>
      <c r="B379" s="3">
        <v>43622.490678125</v>
      </c>
      <c r="C379" s="4" t="s">
        <v>1263</v>
      </c>
      <c r="D379" s="4" t="s">
        <v>26</v>
      </c>
      <c r="E379" s="4">
        <v>8.875438193E9</v>
      </c>
      <c r="G379" s="4" t="s">
        <v>36</v>
      </c>
      <c r="H379" s="4" t="s">
        <v>1265</v>
      </c>
      <c r="I379" s="4" t="s">
        <v>2010</v>
      </c>
      <c r="J379" s="4">
        <v>6.84</v>
      </c>
      <c r="K379" s="4" t="s">
        <v>18</v>
      </c>
      <c r="L379" s="4" t="s">
        <v>1266</v>
      </c>
    </row>
    <row r="380">
      <c r="A380" s="4" t="s">
        <v>1892</v>
      </c>
      <c r="B380" s="3">
        <v>43622.491273182866</v>
      </c>
      <c r="C380" s="4" t="s">
        <v>1891</v>
      </c>
      <c r="D380" s="4" t="s">
        <v>26</v>
      </c>
      <c r="E380" s="4">
        <v>8.003265872E9</v>
      </c>
      <c r="F380" s="4">
        <v>8.239326749E9</v>
      </c>
      <c r="G380" s="4" t="s">
        <v>36</v>
      </c>
      <c r="H380" s="4" t="s">
        <v>735</v>
      </c>
      <c r="I380" s="4" t="s">
        <v>15</v>
      </c>
      <c r="J380" s="4">
        <v>6.55</v>
      </c>
      <c r="K380" s="4" t="s">
        <v>18</v>
      </c>
      <c r="L380" s="4" t="s">
        <v>1893</v>
      </c>
    </row>
    <row r="381">
      <c r="A381" s="4" t="s">
        <v>1268</v>
      </c>
      <c r="B381" s="3">
        <v>43622.49175508102</v>
      </c>
      <c r="C381" s="4" t="s">
        <v>1267</v>
      </c>
      <c r="D381" s="4" t="s">
        <v>92</v>
      </c>
      <c r="E381" s="4">
        <v>7.218287998E9</v>
      </c>
      <c r="F381" s="4">
        <v>7.218287998E9</v>
      </c>
      <c r="G381" s="4" t="s">
        <v>67</v>
      </c>
      <c r="H381" s="4" t="s">
        <v>556</v>
      </c>
      <c r="I381" s="4" t="s">
        <v>2012</v>
      </c>
      <c r="J381" s="4">
        <v>8.8</v>
      </c>
      <c r="K381" s="4" t="s">
        <v>18</v>
      </c>
      <c r="L381" s="4" t="s">
        <v>1269</v>
      </c>
      <c r="M381" s="4">
        <v>40.0</v>
      </c>
    </row>
    <row r="382">
      <c r="A382" s="4" t="s">
        <v>1271</v>
      </c>
      <c r="B382" s="3">
        <v>43622.49390299768</v>
      </c>
      <c r="C382" s="4" t="s">
        <v>1270</v>
      </c>
      <c r="D382" s="4" t="s">
        <v>26</v>
      </c>
      <c r="E382" s="4">
        <v>8.691839293E9</v>
      </c>
      <c r="F382" s="4">
        <v>8.691839293E9</v>
      </c>
      <c r="G382" s="4" t="s">
        <v>36</v>
      </c>
      <c r="H382" s="4" t="s">
        <v>872</v>
      </c>
      <c r="I382" s="4" t="s">
        <v>2021</v>
      </c>
      <c r="J382" s="4">
        <v>5.65</v>
      </c>
      <c r="K382" s="4" t="s">
        <v>18</v>
      </c>
      <c r="L382" s="4" t="s">
        <v>1272</v>
      </c>
    </row>
    <row r="383">
      <c r="A383" s="4" t="s">
        <v>1274</v>
      </c>
      <c r="B383" s="3">
        <v>43622.49415575231</v>
      </c>
      <c r="C383" s="4" t="s">
        <v>1273</v>
      </c>
      <c r="D383" s="4" t="s">
        <v>15</v>
      </c>
      <c r="E383" s="4">
        <v>9.494431856E9</v>
      </c>
      <c r="G383" s="4" t="s">
        <v>67</v>
      </c>
      <c r="H383" s="4" t="s">
        <v>42</v>
      </c>
      <c r="I383" s="4" t="s">
        <v>2010</v>
      </c>
      <c r="J383" s="4">
        <v>7.55</v>
      </c>
      <c r="K383" s="4" t="s">
        <v>206</v>
      </c>
      <c r="L383" s="4" t="s">
        <v>1275</v>
      </c>
    </row>
    <row r="384">
      <c r="A384" s="4" t="s">
        <v>1277</v>
      </c>
      <c r="B384" s="3">
        <v>43622.49503427083</v>
      </c>
      <c r="C384" s="4" t="s">
        <v>1276</v>
      </c>
      <c r="D384" s="4" t="s">
        <v>92</v>
      </c>
      <c r="E384" s="4">
        <v>9.807046347E9</v>
      </c>
      <c r="F384" s="4">
        <v>9.559551558E9</v>
      </c>
      <c r="G384" s="4" t="s">
        <v>41</v>
      </c>
      <c r="H384" s="4" t="s">
        <v>1278</v>
      </c>
      <c r="I384" s="4" t="s">
        <v>2011</v>
      </c>
      <c r="J384" s="4">
        <v>5.78</v>
      </c>
      <c r="K384" s="4" t="s">
        <v>18</v>
      </c>
      <c r="L384" s="4" t="s">
        <v>1279</v>
      </c>
    </row>
    <row r="385">
      <c r="A385" s="4" t="s">
        <v>1281</v>
      </c>
      <c r="B385" s="3">
        <v>43622.495873645836</v>
      </c>
      <c r="C385" s="4" t="s">
        <v>1280</v>
      </c>
      <c r="D385" s="4" t="s">
        <v>26</v>
      </c>
      <c r="E385" s="4">
        <v>9.829299429E9</v>
      </c>
      <c r="F385" s="4">
        <v>9.829299429E9</v>
      </c>
      <c r="G385" s="4" t="s">
        <v>162</v>
      </c>
      <c r="H385" s="4" t="s">
        <v>214</v>
      </c>
      <c r="I385" s="4" t="s">
        <v>2010</v>
      </c>
      <c r="J385" s="4">
        <v>6.95</v>
      </c>
      <c r="K385" s="4" t="s">
        <v>18</v>
      </c>
      <c r="L385" s="4" t="s">
        <v>1282</v>
      </c>
    </row>
    <row r="386">
      <c r="A386" s="4" t="s">
        <v>1284</v>
      </c>
      <c r="B386" s="3">
        <v>43622.496291250005</v>
      </c>
      <c r="C386" s="4" t="s">
        <v>1283</v>
      </c>
      <c r="D386" s="4" t="s">
        <v>26</v>
      </c>
      <c r="E386" s="4">
        <v>9.929847688E9</v>
      </c>
      <c r="F386" s="4">
        <v>9.929847688E9</v>
      </c>
      <c r="G386" s="4" t="s">
        <v>162</v>
      </c>
      <c r="H386" s="4" t="s">
        <v>140</v>
      </c>
      <c r="I386" s="4" t="s">
        <v>2010</v>
      </c>
      <c r="J386" s="4">
        <v>6.56</v>
      </c>
      <c r="K386" s="4" t="s">
        <v>206</v>
      </c>
      <c r="L386" s="4" t="s">
        <v>1285</v>
      </c>
    </row>
    <row r="387">
      <c r="A387" s="4" t="s">
        <v>1287</v>
      </c>
      <c r="B387" s="3">
        <v>43622.49941929398</v>
      </c>
      <c r="C387" s="4" t="s">
        <v>1286</v>
      </c>
      <c r="D387" s="4" t="s">
        <v>15</v>
      </c>
      <c r="E387" s="4">
        <v>7.660002427E9</v>
      </c>
      <c r="F387" s="4">
        <v>7.660002427E9</v>
      </c>
      <c r="G387" s="4" t="s">
        <v>80</v>
      </c>
      <c r="H387" s="4" t="s">
        <v>464</v>
      </c>
      <c r="I387" s="4" t="s">
        <v>2010</v>
      </c>
      <c r="J387" s="4">
        <v>7.94</v>
      </c>
      <c r="K387" s="4" t="s">
        <v>18</v>
      </c>
      <c r="L387" s="4" t="s">
        <v>1288</v>
      </c>
    </row>
    <row r="388">
      <c r="A388" s="4" t="s">
        <v>1819</v>
      </c>
      <c r="B388" s="3">
        <v>43622.50103128472</v>
      </c>
      <c r="C388" s="4" t="s">
        <v>1818</v>
      </c>
      <c r="D388" s="4" t="s">
        <v>26</v>
      </c>
      <c r="E388" s="4">
        <v>8.826347815E9</v>
      </c>
      <c r="F388" s="4">
        <v>8.826347815E9</v>
      </c>
      <c r="G388" s="4" t="s">
        <v>36</v>
      </c>
      <c r="H388" s="4" t="s">
        <v>163</v>
      </c>
      <c r="I388" s="4" t="s">
        <v>2010</v>
      </c>
      <c r="J388" s="4">
        <v>6.53</v>
      </c>
      <c r="K388" s="4" t="s">
        <v>18</v>
      </c>
      <c r="L388" s="4" t="s">
        <v>1820</v>
      </c>
    </row>
    <row r="389">
      <c r="A389" s="4" t="s">
        <v>1290</v>
      </c>
      <c r="B389" s="3">
        <v>43622.50173969907</v>
      </c>
      <c r="C389" s="4" t="s">
        <v>1289</v>
      </c>
      <c r="D389" s="4" t="s">
        <v>15</v>
      </c>
      <c r="E389" s="4">
        <v>9.391888888E9</v>
      </c>
      <c r="F389" s="4">
        <v>9.391888888E9</v>
      </c>
      <c r="G389" s="4" t="s">
        <v>67</v>
      </c>
      <c r="H389" s="4" t="s">
        <v>1291</v>
      </c>
      <c r="I389" s="4" t="s">
        <v>2012</v>
      </c>
      <c r="J389" s="4">
        <v>5.4</v>
      </c>
      <c r="K389" s="4" t="s">
        <v>18</v>
      </c>
      <c r="L389" s="4" t="s">
        <v>1292</v>
      </c>
    </row>
    <row r="390">
      <c r="A390" s="4" t="s">
        <v>1983</v>
      </c>
      <c r="B390" s="3">
        <v>43622.50185930556</v>
      </c>
      <c r="C390" s="4" t="s">
        <v>1982</v>
      </c>
      <c r="D390" s="4" t="s">
        <v>92</v>
      </c>
      <c r="E390" s="4">
        <v>8.721908765E9</v>
      </c>
      <c r="F390" s="4">
        <v>8.721908765E9</v>
      </c>
      <c r="G390" s="4" t="s">
        <v>36</v>
      </c>
      <c r="H390" s="4" t="s">
        <v>2030</v>
      </c>
      <c r="I390" s="4" t="s">
        <v>15</v>
      </c>
      <c r="J390" s="4">
        <v>5.94</v>
      </c>
      <c r="K390" s="4" t="s">
        <v>18</v>
      </c>
      <c r="L390" s="4" t="s">
        <v>1984</v>
      </c>
    </row>
    <row r="391">
      <c r="A391" s="4" t="s">
        <v>1294</v>
      </c>
      <c r="B391" s="3">
        <v>43622.50621623843</v>
      </c>
      <c r="C391" s="4" t="s">
        <v>1293</v>
      </c>
      <c r="D391" s="4" t="s">
        <v>92</v>
      </c>
      <c r="E391" s="4">
        <v>9.167167043E9</v>
      </c>
      <c r="F391" s="4">
        <v>9.167167043E9</v>
      </c>
      <c r="G391" s="4" t="s">
        <v>36</v>
      </c>
      <c r="H391" s="4" t="s">
        <v>97</v>
      </c>
      <c r="I391" s="4" t="s">
        <v>2010</v>
      </c>
      <c r="J391" s="4">
        <v>8.44</v>
      </c>
      <c r="K391" s="4" t="s">
        <v>18</v>
      </c>
      <c r="L391" s="4" t="s">
        <v>1295</v>
      </c>
    </row>
    <row r="392">
      <c r="A392" s="4" t="s">
        <v>1297</v>
      </c>
      <c r="B392" s="3">
        <v>43622.508208784726</v>
      </c>
      <c r="C392" s="4" t="s">
        <v>1296</v>
      </c>
      <c r="D392" s="4" t="s">
        <v>92</v>
      </c>
      <c r="E392" s="4">
        <v>7.006800108E9</v>
      </c>
      <c r="F392" s="4">
        <v>7.006800108E9</v>
      </c>
      <c r="G392" s="4" t="s">
        <v>67</v>
      </c>
      <c r="H392" s="4" t="s">
        <v>301</v>
      </c>
      <c r="I392" s="4" t="s">
        <v>2010</v>
      </c>
      <c r="J392" s="4">
        <v>7.89</v>
      </c>
      <c r="K392" s="4" t="s">
        <v>18</v>
      </c>
      <c r="L392" s="4" t="s">
        <v>1298</v>
      </c>
    </row>
    <row r="393">
      <c r="A393" s="4" t="s">
        <v>1300</v>
      </c>
      <c r="B393" s="3">
        <v>43622.50860734953</v>
      </c>
      <c r="C393" s="4" t="s">
        <v>1299</v>
      </c>
      <c r="D393" s="4" t="s">
        <v>15</v>
      </c>
      <c r="E393" s="4">
        <v>7.729090229E9</v>
      </c>
      <c r="G393" s="4" t="s">
        <v>16</v>
      </c>
      <c r="H393" s="4" t="s">
        <v>1074</v>
      </c>
      <c r="I393" s="4" t="s">
        <v>2012</v>
      </c>
      <c r="J393" s="4">
        <v>8.4</v>
      </c>
      <c r="K393" s="4" t="s">
        <v>18</v>
      </c>
      <c r="L393" s="4" t="s">
        <v>1301</v>
      </c>
    </row>
    <row r="394">
      <c r="A394" s="4" t="s">
        <v>1303</v>
      </c>
      <c r="B394" s="3">
        <v>43622.50914200232</v>
      </c>
      <c r="C394" s="4" t="s">
        <v>1302</v>
      </c>
      <c r="D394" s="4" t="s">
        <v>92</v>
      </c>
      <c r="E394" s="4">
        <v>8.698608219E9</v>
      </c>
      <c r="F394" s="4">
        <v>8.698608219E9</v>
      </c>
      <c r="G394" s="4" t="s">
        <v>396</v>
      </c>
      <c r="H394" s="4" t="s">
        <v>1042</v>
      </c>
      <c r="I394" s="4" t="s">
        <v>2010</v>
      </c>
      <c r="J394" s="4">
        <v>6.67</v>
      </c>
      <c r="K394" s="4" t="s">
        <v>18</v>
      </c>
      <c r="L394" s="4" t="s">
        <v>1304</v>
      </c>
    </row>
    <row r="395">
      <c r="A395" s="4" t="s">
        <v>1306</v>
      </c>
      <c r="B395" s="3">
        <v>43622.52353831018</v>
      </c>
      <c r="C395" s="4" t="s">
        <v>1305</v>
      </c>
      <c r="D395" s="4" t="s">
        <v>15</v>
      </c>
      <c r="E395" s="4">
        <v>7.997083746E9</v>
      </c>
      <c r="G395" s="4" t="s">
        <v>328</v>
      </c>
      <c r="H395" s="4" t="s">
        <v>1307</v>
      </c>
      <c r="I395" s="4" t="s">
        <v>2010</v>
      </c>
      <c r="J395" s="4">
        <v>0.0</v>
      </c>
      <c r="K395" s="4" t="s">
        <v>18</v>
      </c>
      <c r="L395" s="4" t="s">
        <v>1308</v>
      </c>
      <c r="M395" s="6"/>
    </row>
    <row r="396">
      <c r="A396" s="4" t="s">
        <v>1310</v>
      </c>
      <c r="B396" s="3">
        <v>43622.52739690972</v>
      </c>
      <c r="C396" s="4" t="s">
        <v>1309</v>
      </c>
      <c r="D396" s="4" t="s">
        <v>92</v>
      </c>
      <c r="E396" s="4">
        <v>7.774033926E9</v>
      </c>
      <c r="F396" s="4">
        <v>7.774033926E9</v>
      </c>
      <c r="G396" s="4" t="s">
        <v>46</v>
      </c>
      <c r="H396" s="4" t="s">
        <v>336</v>
      </c>
      <c r="I396" s="4" t="s">
        <v>2010</v>
      </c>
      <c r="J396" s="4">
        <v>9.21</v>
      </c>
      <c r="K396" s="4" t="s">
        <v>18</v>
      </c>
      <c r="L396" s="4" t="s">
        <v>1311</v>
      </c>
      <c r="M396" s="4">
        <v>43.0</v>
      </c>
    </row>
    <row r="397">
      <c r="A397" s="4" t="s">
        <v>1313</v>
      </c>
      <c r="B397" s="3">
        <v>43622.52752793982</v>
      </c>
      <c r="C397" s="4" t="s">
        <v>1312</v>
      </c>
      <c r="D397" s="4" t="s">
        <v>26</v>
      </c>
      <c r="E397" s="4">
        <v>9.983524282E9</v>
      </c>
      <c r="F397" s="4">
        <v>9.983524282E9</v>
      </c>
      <c r="G397" s="4" t="s">
        <v>162</v>
      </c>
      <c r="H397" s="4" t="s">
        <v>456</v>
      </c>
      <c r="I397" s="4" t="s">
        <v>2012</v>
      </c>
      <c r="J397" s="4">
        <v>6.71</v>
      </c>
      <c r="K397" s="4" t="s">
        <v>18</v>
      </c>
      <c r="L397" s="4" t="s">
        <v>1314</v>
      </c>
      <c r="M397" s="4">
        <v>45.0</v>
      </c>
    </row>
    <row r="398">
      <c r="A398" s="4" t="s">
        <v>1316</v>
      </c>
      <c r="B398" s="3">
        <v>43622.52867511574</v>
      </c>
      <c r="C398" s="4" t="s">
        <v>1315</v>
      </c>
      <c r="D398" s="4" t="s">
        <v>26</v>
      </c>
      <c r="E398" s="4">
        <v>9.829789534E9</v>
      </c>
      <c r="F398" s="4">
        <v>9.829789534E9</v>
      </c>
      <c r="G398" s="4" t="s">
        <v>41</v>
      </c>
      <c r="H398" s="4" t="s">
        <v>1317</v>
      </c>
      <c r="I398" s="4" t="s">
        <v>2010</v>
      </c>
      <c r="J398" s="4">
        <v>5.17</v>
      </c>
      <c r="K398" s="4" t="s">
        <v>206</v>
      </c>
      <c r="L398" s="4" t="s">
        <v>1318</v>
      </c>
    </row>
    <row r="399">
      <c r="A399" s="4" t="s">
        <v>1320</v>
      </c>
      <c r="B399" s="3">
        <v>43622.5317444213</v>
      </c>
      <c r="C399" s="4" t="s">
        <v>1319</v>
      </c>
      <c r="D399" s="4" t="s">
        <v>15</v>
      </c>
      <c r="E399" s="4">
        <v>9.931622699E9</v>
      </c>
      <c r="F399" s="4">
        <v>9.931622699E9</v>
      </c>
      <c r="G399" s="4" t="s">
        <v>41</v>
      </c>
      <c r="H399" s="4" t="s">
        <v>193</v>
      </c>
      <c r="I399" s="4" t="s">
        <v>15</v>
      </c>
      <c r="J399" s="4">
        <v>6.97</v>
      </c>
      <c r="K399" s="4" t="s">
        <v>18</v>
      </c>
      <c r="L399" s="4" t="s">
        <v>1321</v>
      </c>
    </row>
    <row r="400">
      <c r="A400" s="4" t="s">
        <v>1323</v>
      </c>
      <c r="B400" s="3">
        <v>43622.533596249996</v>
      </c>
      <c r="C400" s="4" t="s">
        <v>1322</v>
      </c>
      <c r="D400" s="4" t="s">
        <v>15</v>
      </c>
      <c r="E400" s="4">
        <v>9.705937647E9</v>
      </c>
      <c r="F400" s="4">
        <v>9.46235274E9</v>
      </c>
      <c r="G400" s="4" t="s">
        <v>58</v>
      </c>
      <c r="H400" s="4" t="s">
        <v>193</v>
      </c>
      <c r="I400" s="4" t="s">
        <v>15</v>
      </c>
      <c r="J400" s="4">
        <v>6.75</v>
      </c>
      <c r="K400" s="4" t="s">
        <v>18</v>
      </c>
      <c r="L400" s="4" t="s">
        <v>1324</v>
      </c>
    </row>
    <row r="401">
      <c r="A401" s="4" t="s">
        <v>1326</v>
      </c>
      <c r="B401" s="3">
        <v>43622.537494143515</v>
      </c>
      <c r="C401" s="4" t="s">
        <v>1325</v>
      </c>
      <c r="D401" s="4" t="s">
        <v>15</v>
      </c>
      <c r="E401" s="4">
        <v>9.908773946E9</v>
      </c>
      <c r="G401" s="4" t="s">
        <v>200</v>
      </c>
      <c r="H401" s="4" t="s">
        <v>1170</v>
      </c>
      <c r="I401" s="4" t="s">
        <v>2010</v>
      </c>
      <c r="J401" s="4">
        <v>7.38</v>
      </c>
      <c r="K401" s="4" t="s">
        <v>18</v>
      </c>
      <c r="L401" s="4" t="s">
        <v>1327</v>
      </c>
    </row>
    <row r="402">
      <c r="A402" s="4" t="s">
        <v>1329</v>
      </c>
      <c r="B402" s="3">
        <v>43622.5381955787</v>
      </c>
      <c r="C402" s="4" t="s">
        <v>1328</v>
      </c>
      <c r="D402" s="4" t="s">
        <v>92</v>
      </c>
      <c r="E402" s="4">
        <v>9.169129216E9</v>
      </c>
      <c r="F402" s="4">
        <v>9.169129216E9</v>
      </c>
      <c r="G402" s="4" t="s">
        <v>36</v>
      </c>
      <c r="H402" s="4" t="s">
        <v>42</v>
      </c>
      <c r="I402" s="4" t="s">
        <v>2010</v>
      </c>
      <c r="J402" s="4">
        <v>7.65</v>
      </c>
      <c r="K402" s="4" t="s">
        <v>18</v>
      </c>
      <c r="L402" s="4" t="s">
        <v>1330</v>
      </c>
    </row>
    <row r="403">
      <c r="A403" s="4" t="s">
        <v>1332</v>
      </c>
      <c r="B403" s="3">
        <v>43622.53906658565</v>
      </c>
      <c r="C403" s="4" t="s">
        <v>1331</v>
      </c>
      <c r="D403" s="4" t="s">
        <v>92</v>
      </c>
      <c r="E403" s="4">
        <v>9.845064607E9</v>
      </c>
      <c r="F403" s="4">
        <v>9.845064607E9</v>
      </c>
      <c r="G403" s="4" t="s">
        <v>36</v>
      </c>
      <c r="H403" s="4" t="s">
        <v>1333</v>
      </c>
      <c r="I403" s="4" t="s">
        <v>2010</v>
      </c>
      <c r="J403" s="4">
        <v>7.69</v>
      </c>
      <c r="K403" s="4" t="s">
        <v>206</v>
      </c>
      <c r="L403" s="4" t="s">
        <v>1334</v>
      </c>
    </row>
    <row r="404">
      <c r="A404" s="4" t="s">
        <v>1336</v>
      </c>
      <c r="B404" s="3">
        <v>43622.54741392361</v>
      </c>
      <c r="C404" s="4" t="s">
        <v>1335</v>
      </c>
      <c r="D404" s="4" t="s">
        <v>26</v>
      </c>
      <c r="E404" s="4">
        <v>6.383975184E9</v>
      </c>
      <c r="F404" s="4">
        <v>8.696872994E9</v>
      </c>
      <c r="G404" s="4" t="s">
        <v>67</v>
      </c>
      <c r="H404" s="4" t="s">
        <v>872</v>
      </c>
      <c r="I404" s="4" t="s">
        <v>2021</v>
      </c>
      <c r="J404" s="4">
        <v>6.1</v>
      </c>
      <c r="K404" s="4" t="s">
        <v>18</v>
      </c>
      <c r="L404" s="4" t="s">
        <v>1337</v>
      </c>
    </row>
    <row r="405">
      <c r="A405" s="4" t="s">
        <v>1339</v>
      </c>
      <c r="B405" s="3">
        <v>43622.54751527778</v>
      </c>
      <c r="C405" s="4" t="s">
        <v>1338</v>
      </c>
      <c r="D405" s="4" t="s">
        <v>15</v>
      </c>
      <c r="E405" s="4">
        <v>9.705601821E9</v>
      </c>
      <c r="F405" s="4">
        <v>7.976562982E9</v>
      </c>
      <c r="G405" s="4" t="s">
        <v>27</v>
      </c>
      <c r="H405" s="4" t="s">
        <v>365</v>
      </c>
      <c r="I405" s="4" t="s">
        <v>2016</v>
      </c>
      <c r="J405" s="4">
        <v>6.16</v>
      </c>
      <c r="K405" s="4" t="s">
        <v>18</v>
      </c>
      <c r="L405" s="4" t="s">
        <v>1340</v>
      </c>
    </row>
    <row r="406">
      <c r="A406" s="4" t="s">
        <v>1342</v>
      </c>
      <c r="B406" s="3">
        <v>43622.54834273148</v>
      </c>
      <c r="C406" s="4" t="s">
        <v>1341</v>
      </c>
      <c r="D406" s="4" t="s">
        <v>15</v>
      </c>
      <c r="E406" s="4">
        <v>7.997083699E9</v>
      </c>
      <c r="F406" s="4">
        <v>7.997083699E9</v>
      </c>
      <c r="G406" s="4" t="s">
        <v>16</v>
      </c>
      <c r="H406" s="4" t="s">
        <v>22</v>
      </c>
      <c r="I406" s="4" t="s">
        <v>2010</v>
      </c>
      <c r="J406" s="4">
        <v>7.79</v>
      </c>
      <c r="K406" s="4" t="s">
        <v>18</v>
      </c>
      <c r="L406" s="4" t="s">
        <v>1343</v>
      </c>
    </row>
    <row r="407">
      <c r="A407" s="4" t="s">
        <v>1345</v>
      </c>
      <c r="B407" s="3">
        <v>43622.54935678241</v>
      </c>
      <c r="C407" s="4" t="s">
        <v>1344</v>
      </c>
      <c r="D407" s="4" t="s">
        <v>92</v>
      </c>
      <c r="E407" s="4">
        <v>7.720918804E9</v>
      </c>
      <c r="F407" s="4">
        <v>7.720918804E9</v>
      </c>
      <c r="G407" s="4" t="s">
        <v>36</v>
      </c>
      <c r="H407" s="4" t="s">
        <v>1346</v>
      </c>
      <c r="I407" s="4" t="s">
        <v>2016</v>
      </c>
      <c r="J407" s="4">
        <v>6.95</v>
      </c>
      <c r="K407" s="4" t="s">
        <v>206</v>
      </c>
      <c r="L407" s="4" t="s">
        <v>1347</v>
      </c>
    </row>
    <row r="408">
      <c r="A408" s="4" t="s">
        <v>1349</v>
      </c>
      <c r="B408" s="3">
        <v>43622.55507877315</v>
      </c>
      <c r="C408" s="4" t="s">
        <v>1348</v>
      </c>
      <c r="D408" s="4" t="s">
        <v>15</v>
      </c>
      <c r="E408" s="4">
        <v>7.661837511E9</v>
      </c>
      <c r="F408" s="4">
        <v>7.661837511E9</v>
      </c>
      <c r="G408" s="4" t="s">
        <v>41</v>
      </c>
      <c r="H408" s="4" t="s">
        <v>1350</v>
      </c>
      <c r="I408" s="4" t="s">
        <v>2012</v>
      </c>
      <c r="J408" s="4">
        <v>7.9</v>
      </c>
      <c r="K408" s="4" t="s">
        <v>206</v>
      </c>
      <c r="L408" s="4" t="s">
        <v>1351</v>
      </c>
    </row>
    <row r="409">
      <c r="A409" s="4" t="s">
        <v>1353</v>
      </c>
      <c r="B409" s="3">
        <v>43622.55657763889</v>
      </c>
      <c r="C409" s="4" t="s">
        <v>1352</v>
      </c>
      <c r="D409" s="4" t="s">
        <v>26</v>
      </c>
      <c r="E409" s="4">
        <v>9.830955456E9</v>
      </c>
      <c r="F409" s="4">
        <v>9.830955456E9</v>
      </c>
      <c r="G409" s="4" t="s">
        <v>46</v>
      </c>
      <c r="H409" s="4" t="s">
        <v>1354</v>
      </c>
      <c r="I409" s="4" t="s">
        <v>2010</v>
      </c>
      <c r="J409" s="4">
        <v>7.7</v>
      </c>
      <c r="K409" s="4" t="s">
        <v>18</v>
      </c>
      <c r="L409" s="4" t="s">
        <v>1355</v>
      </c>
    </row>
    <row r="410">
      <c r="A410" s="4" t="s">
        <v>1357</v>
      </c>
      <c r="B410" s="3">
        <v>43622.55787255787</v>
      </c>
      <c r="C410" s="4" t="s">
        <v>1356</v>
      </c>
      <c r="D410" s="4" t="s">
        <v>26</v>
      </c>
      <c r="E410" s="4">
        <v>9.829692323E9</v>
      </c>
      <c r="F410" s="4">
        <v>9.829692323E9</v>
      </c>
      <c r="G410" s="4" t="s">
        <v>36</v>
      </c>
      <c r="H410" s="4" t="s">
        <v>329</v>
      </c>
      <c r="I410" s="4" t="s">
        <v>2012</v>
      </c>
      <c r="J410" s="4">
        <v>6.95</v>
      </c>
      <c r="K410" s="4" t="s">
        <v>18</v>
      </c>
      <c r="L410" s="4" t="s">
        <v>1358</v>
      </c>
    </row>
    <row r="411">
      <c r="A411" s="4" t="s">
        <v>1360</v>
      </c>
      <c r="B411" s="3">
        <v>43622.5639575463</v>
      </c>
      <c r="C411" s="4" t="s">
        <v>1359</v>
      </c>
      <c r="D411" s="4" t="s">
        <v>26</v>
      </c>
      <c r="E411" s="4">
        <v>7.297875988E9</v>
      </c>
      <c r="F411" s="4">
        <v>7.297875988E9</v>
      </c>
      <c r="G411" s="4" t="s">
        <v>46</v>
      </c>
      <c r="H411" s="4" t="s">
        <v>279</v>
      </c>
      <c r="I411" s="4" t="s">
        <v>2010</v>
      </c>
      <c r="J411" s="4">
        <v>7.7</v>
      </c>
      <c r="K411" s="4" t="s">
        <v>18</v>
      </c>
      <c r="L411" s="4" t="s">
        <v>1361</v>
      </c>
    </row>
    <row r="412">
      <c r="A412" s="4" t="s">
        <v>1363</v>
      </c>
      <c r="B412" s="3">
        <v>43622.56427741898</v>
      </c>
      <c r="C412" s="4" t="s">
        <v>1362</v>
      </c>
      <c r="D412" s="4" t="s">
        <v>26</v>
      </c>
      <c r="E412" s="4">
        <v>9.820209117E9</v>
      </c>
      <c r="F412" s="4">
        <v>9.820209117E9</v>
      </c>
      <c r="G412" s="4" t="s">
        <v>27</v>
      </c>
      <c r="H412" s="4" t="s">
        <v>309</v>
      </c>
      <c r="I412" s="4" t="s">
        <v>2010</v>
      </c>
      <c r="J412" s="4">
        <v>7.86</v>
      </c>
      <c r="K412" s="4" t="s">
        <v>18</v>
      </c>
      <c r="L412" s="4" t="s">
        <v>1364</v>
      </c>
    </row>
    <row r="413">
      <c r="A413" s="4" t="s">
        <v>1366</v>
      </c>
      <c r="B413" s="3">
        <v>43622.565120949075</v>
      </c>
      <c r="C413" s="4" t="s">
        <v>1365</v>
      </c>
      <c r="D413" s="4" t="s">
        <v>15</v>
      </c>
      <c r="E413" s="4">
        <v>9.133312942E9</v>
      </c>
      <c r="F413" s="4">
        <v>9.133312942E9</v>
      </c>
      <c r="G413" s="4" t="s">
        <v>27</v>
      </c>
      <c r="H413" s="4" t="s">
        <v>279</v>
      </c>
      <c r="I413" s="4" t="s">
        <v>2010</v>
      </c>
      <c r="J413" s="4">
        <v>8.553</v>
      </c>
      <c r="K413" s="4" t="s">
        <v>18</v>
      </c>
      <c r="L413" s="4" t="s">
        <v>1367</v>
      </c>
    </row>
    <row r="414">
      <c r="A414" s="4" t="s">
        <v>1369</v>
      </c>
      <c r="B414" s="3">
        <v>43622.57261481481</v>
      </c>
      <c r="C414" s="4" t="s">
        <v>1368</v>
      </c>
      <c r="D414" s="4" t="s">
        <v>15</v>
      </c>
      <c r="E414" s="4">
        <v>9.966982425E9</v>
      </c>
      <c r="F414" s="4">
        <v>9.966982425E9</v>
      </c>
      <c r="G414" s="4" t="s">
        <v>27</v>
      </c>
      <c r="H414" s="4" t="s">
        <v>1370</v>
      </c>
      <c r="I414" s="4" t="s">
        <v>2031</v>
      </c>
      <c r="J414" s="4">
        <v>6.4</v>
      </c>
      <c r="K414" s="4" t="s">
        <v>18</v>
      </c>
      <c r="L414" s="4" t="s">
        <v>1371</v>
      </c>
    </row>
    <row r="415">
      <c r="A415" s="4" t="s">
        <v>1373</v>
      </c>
      <c r="B415" s="3">
        <v>43622.58653884259</v>
      </c>
      <c r="C415" s="4" t="s">
        <v>1372</v>
      </c>
      <c r="D415" s="4" t="s">
        <v>92</v>
      </c>
      <c r="E415" s="4">
        <v>9.461243921E9</v>
      </c>
      <c r="F415" s="4">
        <v>9.461243921E9</v>
      </c>
      <c r="G415" s="4" t="s">
        <v>80</v>
      </c>
      <c r="H415" s="4" t="s">
        <v>93</v>
      </c>
      <c r="I415" s="4" t="s">
        <v>2010</v>
      </c>
      <c r="J415" s="4">
        <v>8.77</v>
      </c>
      <c r="K415" s="4" t="s">
        <v>18</v>
      </c>
      <c r="L415" s="4" t="s">
        <v>1374</v>
      </c>
    </row>
    <row r="416">
      <c r="A416" s="4" t="s">
        <v>1376</v>
      </c>
      <c r="B416" s="3">
        <v>43622.59773925926</v>
      </c>
      <c r="C416" s="4" t="s">
        <v>1375</v>
      </c>
      <c r="D416" s="4" t="s">
        <v>26</v>
      </c>
      <c r="E416" s="4">
        <v>7.999939139E9</v>
      </c>
      <c r="F416" s="4">
        <v>7.999939139E9</v>
      </c>
      <c r="G416" s="4" t="s">
        <v>36</v>
      </c>
      <c r="H416" s="4" t="s">
        <v>436</v>
      </c>
      <c r="I416" s="4" t="s">
        <v>2011</v>
      </c>
      <c r="J416" s="4">
        <v>7.21</v>
      </c>
      <c r="K416" s="4" t="s">
        <v>18</v>
      </c>
      <c r="L416" s="4" t="s">
        <v>1377</v>
      </c>
    </row>
    <row r="417">
      <c r="A417" s="4" t="s">
        <v>1379</v>
      </c>
      <c r="B417" s="3">
        <v>43622.600264039356</v>
      </c>
      <c r="C417" s="4" t="s">
        <v>1378</v>
      </c>
      <c r="D417" s="4" t="s">
        <v>92</v>
      </c>
      <c r="E417" s="4">
        <v>9.984359099E9</v>
      </c>
      <c r="F417" s="4">
        <v>9.984359099E9</v>
      </c>
      <c r="G417" s="4" t="s">
        <v>27</v>
      </c>
      <c r="H417" s="4" t="s">
        <v>76</v>
      </c>
      <c r="I417" s="4" t="s">
        <v>2012</v>
      </c>
      <c r="J417" s="4">
        <v>7.67</v>
      </c>
      <c r="K417" s="4" t="s">
        <v>18</v>
      </c>
      <c r="L417" s="4" t="s">
        <v>1380</v>
      </c>
      <c r="M417" s="4">
        <v>37.0</v>
      </c>
    </row>
    <row r="418">
      <c r="A418" s="4" t="s">
        <v>1382</v>
      </c>
      <c r="B418" s="3">
        <v>43622.600473032406</v>
      </c>
      <c r="C418" s="4" t="s">
        <v>1381</v>
      </c>
      <c r="D418" s="4" t="s">
        <v>92</v>
      </c>
      <c r="E418" s="4">
        <v>7.030842255E9</v>
      </c>
      <c r="F418" s="4">
        <v>7.030842255E9</v>
      </c>
      <c r="G418" s="4" t="s">
        <v>67</v>
      </c>
      <c r="H418" s="4" t="s">
        <v>101</v>
      </c>
      <c r="I418" s="4" t="s">
        <v>2012</v>
      </c>
      <c r="J418" s="4">
        <v>7.77</v>
      </c>
      <c r="K418" s="4" t="s">
        <v>18</v>
      </c>
      <c r="L418" s="4" t="s">
        <v>1383</v>
      </c>
    </row>
    <row r="419">
      <c r="A419" s="4" t="s">
        <v>1909</v>
      </c>
      <c r="B419" s="3">
        <v>43622.601084062495</v>
      </c>
      <c r="C419" s="4" t="s">
        <v>1908</v>
      </c>
      <c r="D419" s="4" t="s">
        <v>92</v>
      </c>
      <c r="E419" s="4">
        <v>9.409467332E9</v>
      </c>
      <c r="F419" s="4">
        <v>9.409467332E9</v>
      </c>
      <c r="G419" s="4" t="s">
        <v>36</v>
      </c>
      <c r="H419" s="4" t="s">
        <v>336</v>
      </c>
      <c r="I419" s="4" t="s">
        <v>2010</v>
      </c>
      <c r="J419" s="4">
        <v>8.47</v>
      </c>
      <c r="K419" s="4" t="s">
        <v>18</v>
      </c>
      <c r="L419" s="4" t="s">
        <v>1910</v>
      </c>
    </row>
    <row r="420">
      <c r="A420" s="4" t="s">
        <v>1385</v>
      </c>
      <c r="B420" s="3">
        <v>43622.602833680554</v>
      </c>
      <c r="C420" s="4" t="s">
        <v>1384</v>
      </c>
      <c r="D420" s="4" t="s">
        <v>92</v>
      </c>
      <c r="E420" s="4">
        <v>9.833729641E9</v>
      </c>
      <c r="F420" s="4">
        <v>9.833729641E9</v>
      </c>
      <c r="G420" s="4" t="s">
        <v>80</v>
      </c>
      <c r="H420" s="4" t="s">
        <v>1386</v>
      </c>
      <c r="I420" s="4" t="s">
        <v>2010</v>
      </c>
      <c r="J420" s="4">
        <v>8.06</v>
      </c>
      <c r="K420" s="4" t="s">
        <v>18</v>
      </c>
      <c r="L420" s="4" t="s">
        <v>1387</v>
      </c>
    </row>
    <row r="421">
      <c r="A421" s="4" t="s">
        <v>1389</v>
      </c>
      <c r="B421" s="3">
        <v>43622.60753483797</v>
      </c>
      <c r="C421" s="4" t="s">
        <v>1388</v>
      </c>
      <c r="D421" s="4" t="s">
        <v>15</v>
      </c>
      <c r="E421" s="4">
        <v>7.994184682E9</v>
      </c>
      <c r="F421" s="4">
        <v>7.994184682E9</v>
      </c>
      <c r="G421" s="4" t="s">
        <v>41</v>
      </c>
      <c r="H421" s="4" t="s">
        <v>144</v>
      </c>
      <c r="I421" s="4" t="s">
        <v>2012</v>
      </c>
      <c r="J421" s="4">
        <v>6.76</v>
      </c>
      <c r="K421" s="4" t="s">
        <v>18</v>
      </c>
      <c r="L421" s="4" t="s">
        <v>1390</v>
      </c>
      <c r="M421" s="4">
        <v>30.0</v>
      </c>
    </row>
    <row r="422">
      <c r="A422" s="4" t="s">
        <v>1392</v>
      </c>
      <c r="B422" s="3">
        <v>43622.60850844908</v>
      </c>
      <c r="C422" s="4" t="s">
        <v>1391</v>
      </c>
      <c r="D422" s="4" t="s">
        <v>26</v>
      </c>
      <c r="E422" s="4">
        <v>7.995722956E9</v>
      </c>
      <c r="F422" s="4">
        <v>7.995722955E9</v>
      </c>
      <c r="G422" s="4" t="s">
        <v>27</v>
      </c>
      <c r="H422" s="4" t="s">
        <v>42</v>
      </c>
      <c r="I422" s="4" t="s">
        <v>2010</v>
      </c>
      <c r="J422" s="4">
        <v>7.62</v>
      </c>
      <c r="K422" s="4" t="s">
        <v>18</v>
      </c>
      <c r="L422" s="4" t="s">
        <v>1393</v>
      </c>
    </row>
    <row r="423">
      <c r="A423" s="4" t="s">
        <v>1395</v>
      </c>
      <c r="B423" s="3">
        <v>43622.60854612269</v>
      </c>
      <c r="C423" s="4" t="s">
        <v>1394</v>
      </c>
      <c r="D423" s="4" t="s">
        <v>26</v>
      </c>
      <c r="E423" s="4">
        <v>7.986226717E9</v>
      </c>
      <c r="F423" s="4">
        <v>8.59146404E9</v>
      </c>
      <c r="G423" s="4" t="s">
        <v>41</v>
      </c>
      <c r="H423" s="4" t="s">
        <v>842</v>
      </c>
      <c r="I423" s="4" t="s">
        <v>2016</v>
      </c>
      <c r="J423" s="4">
        <v>5.0</v>
      </c>
      <c r="K423" s="4" t="s">
        <v>18</v>
      </c>
      <c r="L423" s="4" t="s">
        <v>1396</v>
      </c>
    </row>
    <row r="424">
      <c r="A424" s="4" t="s">
        <v>1398</v>
      </c>
      <c r="B424" s="3">
        <v>43622.61141203703</v>
      </c>
      <c r="C424" s="4" t="s">
        <v>1397</v>
      </c>
      <c r="D424" s="4" t="s">
        <v>15</v>
      </c>
      <c r="E424" s="4">
        <v>9.13359894E9</v>
      </c>
      <c r="F424" s="4">
        <v>9.13359894E9</v>
      </c>
      <c r="G424" s="4" t="s">
        <v>80</v>
      </c>
      <c r="H424" s="4" t="s">
        <v>1163</v>
      </c>
      <c r="I424" s="4" t="s">
        <v>2010</v>
      </c>
      <c r="J424" s="4">
        <v>6.66</v>
      </c>
      <c r="K424" s="4" t="s">
        <v>18</v>
      </c>
      <c r="L424" s="4" t="s">
        <v>1399</v>
      </c>
    </row>
    <row r="425">
      <c r="A425" s="4" t="s">
        <v>1401</v>
      </c>
      <c r="B425" s="3">
        <v>43622.611441307876</v>
      </c>
      <c r="C425" s="4" t="s">
        <v>1400</v>
      </c>
      <c r="D425" s="4" t="s">
        <v>26</v>
      </c>
      <c r="E425" s="4">
        <v>6.350254576E9</v>
      </c>
      <c r="F425" s="4">
        <v>8.239054675E9</v>
      </c>
      <c r="G425" s="4" t="s">
        <v>16</v>
      </c>
      <c r="H425" s="4" t="s">
        <v>309</v>
      </c>
      <c r="I425" s="4" t="s">
        <v>2010</v>
      </c>
      <c r="J425" s="4">
        <v>7.68</v>
      </c>
      <c r="K425" s="4" t="s">
        <v>18</v>
      </c>
      <c r="L425" s="4" t="s">
        <v>1402</v>
      </c>
    </row>
    <row r="426">
      <c r="A426" s="4" t="s">
        <v>1404</v>
      </c>
      <c r="B426" s="3">
        <v>43622.61612746528</v>
      </c>
      <c r="C426" s="4" t="s">
        <v>1403</v>
      </c>
      <c r="D426" s="4" t="s">
        <v>92</v>
      </c>
      <c r="E426" s="4">
        <v>7.507168002E9</v>
      </c>
      <c r="F426" s="4">
        <v>7.507168002E9</v>
      </c>
      <c r="G426" s="4" t="s">
        <v>27</v>
      </c>
      <c r="H426" s="4" t="s">
        <v>460</v>
      </c>
      <c r="I426" s="4" t="s">
        <v>2010</v>
      </c>
      <c r="J426" s="4">
        <v>7.33</v>
      </c>
      <c r="K426" s="4" t="s">
        <v>18</v>
      </c>
      <c r="L426" s="4" t="s">
        <v>1405</v>
      </c>
    </row>
    <row r="427">
      <c r="A427" s="4" t="s">
        <v>1407</v>
      </c>
      <c r="B427" s="3">
        <v>43622.61641960648</v>
      </c>
      <c r="C427" s="4" t="s">
        <v>1406</v>
      </c>
      <c r="D427" s="4" t="s">
        <v>15</v>
      </c>
      <c r="E427" s="4">
        <v>8.498814059E9</v>
      </c>
      <c r="F427" s="4">
        <v>8.498814059E9</v>
      </c>
      <c r="G427" s="4" t="s">
        <v>41</v>
      </c>
      <c r="H427" s="4" t="s">
        <v>167</v>
      </c>
      <c r="I427" s="4" t="s">
        <v>15</v>
      </c>
      <c r="J427" s="4">
        <v>7.05</v>
      </c>
      <c r="K427" s="4" t="s">
        <v>206</v>
      </c>
      <c r="L427" s="4" t="s">
        <v>1408</v>
      </c>
    </row>
    <row r="428">
      <c r="A428" s="4" t="s">
        <v>1410</v>
      </c>
      <c r="B428" s="3">
        <v>43622.61710717593</v>
      </c>
      <c r="C428" s="4" t="s">
        <v>1409</v>
      </c>
      <c r="D428" s="4" t="s">
        <v>15</v>
      </c>
      <c r="E428" s="4">
        <v>9.951184298E9</v>
      </c>
      <c r="F428" s="4">
        <v>9.951184298E9</v>
      </c>
      <c r="G428" s="4" t="s">
        <v>67</v>
      </c>
      <c r="H428" s="4" t="s">
        <v>822</v>
      </c>
      <c r="I428" s="4" t="s">
        <v>2012</v>
      </c>
      <c r="J428" s="4">
        <v>8.04</v>
      </c>
      <c r="K428" s="4" t="s">
        <v>18</v>
      </c>
      <c r="L428" s="4" t="s">
        <v>1411</v>
      </c>
    </row>
    <row r="429">
      <c r="A429" s="4" t="s">
        <v>1413</v>
      </c>
      <c r="B429" s="3">
        <v>43622.621271875</v>
      </c>
      <c r="C429" s="4" t="s">
        <v>1412</v>
      </c>
      <c r="D429" s="4" t="s">
        <v>26</v>
      </c>
      <c r="E429" s="4">
        <v>9.928676783E9</v>
      </c>
      <c r="F429" s="4">
        <v>9.928676783E9</v>
      </c>
      <c r="G429" s="4" t="s">
        <v>36</v>
      </c>
      <c r="H429" s="4" t="s">
        <v>72</v>
      </c>
      <c r="I429" s="4" t="s">
        <v>15</v>
      </c>
      <c r="J429" s="4">
        <v>6.94</v>
      </c>
      <c r="K429" s="4" t="s">
        <v>18</v>
      </c>
      <c r="L429" s="4" t="s">
        <v>1414</v>
      </c>
    </row>
    <row r="430">
      <c r="A430" s="4" t="s">
        <v>1416</v>
      </c>
      <c r="B430" s="3">
        <v>43622.62272017361</v>
      </c>
      <c r="C430" s="4" t="s">
        <v>1415</v>
      </c>
      <c r="D430" s="4" t="s">
        <v>26</v>
      </c>
      <c r="E430" s="4">
        <v>8.27541622E9</v>
      </c>
      <c r="F430" s="4">
        <v>8.27541622E9</v>
      </c>
      <c r="G430" s="4" t="s">
        <v>41</v>
      </c>
      <c r="H430" s="4" t="s">
        <v>1317</v>
      </c>
      <c r="I430" s="4" t="s">
        <v>2010</v>
      </c>
      <c r="J430" s="4">
        <v>4.81</v>
      </c>
      <c r="K430" s="4" t="s">
        <v>18</v>
      </c>
      <c r="L430" s="4" t="s">
        <v>1417</v>
      </c>
    </row>
    <row r="431">
      <c r="A431" s="4" t="s">
        <v>1419</v>
      </c>
      <c r="B431" s="3">
        <v>43622.62406983796</v>
      </c>
      <c r="C431" s="4" t="s">
        <v>1418</v>
      </c>
      <c r="D431" s="4" t="s">
        <v>92</v>
      </c>
      <c r="E431" s="4">
        <v>8.605215358E9</v>
      </c>
      <c r="G431" s="4" t="s">
        <v>36</v>
      </c>
      <c r="H431" s="4" t="s">
        <v>424</v>
      </c>
      <c r="I431" s="4" t="s">
        <v>2010</v>
      </c>
      <c r="J431" s="4">
        <v>7.66</v>
      </c>
      <c r="K431" s="4" t="s">
        <v>18</v>
      </c>
      <c r="L431" s="4" t="s">
        <v>1420</v>
      </c>
    </row>
    <row r="432">
      <c r="A432" s="4" t="s">
        <v>1860</v>
      </c>
      <c r="B432" s="3">
        <v>43622.62643592592</v>
      </c>
      <c r="C432" s="4" t="s">
        <v>1859</v>
      </c>
      <c r="D432" s="4" t="s">
        <v>15</v>
      </c>
      <c r="E432" s="4">
        <v>7.095862072E9</v>
      </c>
      <c r="F432" s="4">
        <v>9.727464541E9</v>
      </c>
      <c r="G432" s="4" t="s">
        <v>80</v>
      </c>
      <c r="H432" s="4" t="s">
        <v>2032</v>
      </c>
      <c r="I432" s="4" t="s">
        <v>2016</v>
      </c>
      <c r="J432" s="4">
        <v>5.4</v>
      </c>
      <c r="K432" s="4" t="s">
        <v>18</v>
      </c>
      <c r="L432" s="4" t="s">
        <v>1861</v>
      </c>
    </row>
    <row r="433">
      <c r="A433" s="4" t="s">
        <v>1422</v>
      </c>
      <c r="B433" s="3">
        <v>43622.632239687504</v>
      </c>
      <c r="C433" s="4" t="s">
        <v>1421</v>
      </c>
      <c r="D433" s="4" t="s">
        <v>26</v>
      </c>
      <c r="E433" s="4">
        <v>9.82989111E9</v>
      </c>
      <c r="F433" s="4">
        <v>9.82989111E9</v>
      </c>
      <c r="G433" s="4" t="s">
        <v>16</v>
      </c>
      <c r="H433" s="4" t="s">
        <v>804</v>
      </c>
      <c r="I433" s="4" t="s">
        <v>2016</v>
      </c>
      <c r="J433" s="4">
        <v>6.93</v>
      </c>
      <c r="K433" s="4" t="s">
        <v>18</v>
      </c>
      <c r="L433" s="4" t="s">
        <v>1423</v>
      </c>
    </row>
    <row r="434">
      <c r="A434" s="4" t="s">
        <v>1425</v>
      </c>
      <c r="B434" s="3">
        <v>43622.63727527778</v>
      </c>
      <c r="C434" s="4" t="s">
        <v>1424</v>
      </c>
      <c r="D434" s="4" t="s">
        <v>15</v>
      </c>
      <c r="E434" s="4">
        <v>9.542366222E9</v>
      </c>
      <c r="F434" s="4">
        <v>9.542366222E9</v>
      </c>
      <c r="G434" s="4" t="s">
        <v>27</v>
      </c>
      <c r="H434" s="4" t="s">
        <v>926</v>
      </c>
      <c r="I434" s="4" t="s">
        <v>2011</v>
      </c>
      <c r="J434" s="4">
        <v>6.6</v>
      </c>
      <c r="K434" s="4" t="s">
        <v>18</v>
      </c>
      <c r="L434" s="4" t="s">
        <v>1426</v>
      </c>
    </row>
    <row r="435">
      <c r="A435" s="4" t="s">
        <v>1428</v>
      </c>
      <c r="B435" s="3">
        <v>43622.645147118055</v>
      </c>
      <c r="C435" s="4" t="s">
        <v>1427</v>
      </c>
      <c r="D435" s="4" t="s">
        <v>15</v>
      </c>
      <c r="E435" s="4">
        <v>9.500666287E9</v>
      </c>
      <c r="F435" s="4">
        <v>9.500666287E9</v>
      </c>
      <c r="G435" s="4" t="s">
        <v>41</v>
      </c>
      <c r="H435" s="4" t="s">
        <v>535</v>
      </c>
      <c r="I435" s="4" t="s">
        <v>2010</v>
      </c>
      <c r="J435" s="4">
        <v>7.0</v>
      </c>
      <c r="K435" s="4" t="s">
        <v>18</v>
      </c>
      <c r="L435" s="4" t="s">
        <v>1429</v>
      </c>
    </row>
    <row r="436">
      <c r="A436" s="4" t="s">
        <v>1431</v>
      </c>
      <c r="B436" s="3">
        <v>43622.645426793984</v>
      </c>
      <c r="C436" s="4" t="s">
        <v>1430</v>
      </c>
      <c r="D436" s="4" t="s">
        <v>15</v>
      </c>
      <c r="E436" s="4">
        <v>7.997083987E9</v>
      </c>
      <c r="F436" s="4">
        <v>8.983676047E9</v>
      </c>
      <c r="G436" s="4" t="s">
        <v>41</v>
      </c>
      <c r="H436" s="4" t="s">
        <v>68</v>
      </c>
      <c r="I436" s="4" t="s">
        <v>2010</v>
      </c>
      <c r="J436" s="4">
        <v>7.8</v>
      </c>
      <c r="K436" s="4" t="s">
        <v>18</v>
      </c>
      <c r="L436" s="4" t="s">
        <v>1432</v>
      </c>
    </row>
    <row r="437">
      <c r="A437" s="4" t="s">
        <v>1434</v>
      </c>
      <c r="B437" s="3">
        <v>43622.667505590274</v>
      </c>
      <c r="C437" s="4" t="s">
        <v>1433</v>
      </c>
      <c r="D437" s="4" t="s">
        <v>92</v>
      </c>
      <c r="E437" s="4">
        <v>9.94002483E9</v>
      </c>
      <c r="F437" s="4">
        <v>9.94002483E9</v>
      </c>
      <c r="G437" s="4" t="s">
        <v>67</v>
      </c>
      <c r="H437" s="4" t="s">
        <v>222</v>
      </c>
      <c r="I437" s="4" t="s">
        <v>2010</v>
      </c>
      <c r="J437" s="4">
        <v>8.17</v>
      </c>
      <c r="K437" s="4" t="s">
        <v>18</v>
      </c>
      <c r="L437" s="4" t="s">
        <v>1435</v>
      </c>
    </row>
    <row r="438">
      <c r="A438" s="4" t="s">
        <v>1437</v>
      </c>
      <c r="B438" s="3">
        <v>43622.673444224536</v>
      </c>
      <c r="C438" s="4" t="s">
        <v>1436</v>
      </c>
      <c r="D438" s="4" t="s">
        <v>26</v>
      </c>
      <c r="E438" s="4">
        <v>8.769044853E9</v>
      </c>
      <c r="F438" s="4">
        <v>8.769044853E9</v>
      </c>
      <c r="G438" s="4" t="s">
        <v>36</v>
      </c>
      <c r="H438" s="4" t="s">
        <v>1438</v>
      </c>
      <c r="I438" s="4" t="s">
        <v>2012</v>
      </c>
      <c r="J438" s="4">
        <v>8.05</v>
      </c>
      <c r="K438" s="4" t="s">
        <v>18</v>
      </c>
      <c r="L438" s="4" t="s">
        <v>1439</v>
      </c>
    </row>
    <row r="439">
      <c r="A439" s="4" t="s">
        <v>1441</v>
      </c>
      <c r="B439" s="3">
        <v>43622.686495428236</v>
      </c>
      <c r="C439" s="4" t="s">
        <v>1440</v>
      </c>
      <c r="D439" s="4" t="s">
        <v>15</v>
      </c>
      <c r="E439" s="4">
        <v>8.501831129E9</v>
      </c>
      <c r="F439" s="4">
        <v>7.382701375E9</v>
      </c>
      <c r="G439" s="4" t="s">
        <v>41</v>
      </c>
      <c r="H439" s="4" t="s">
        <v>586</v>
      </c>
      <c r="I439" s="4" t="s">
        <v>2010</v>
      </c>
      <c r="J439" s="4">
        <v>8.34</v>
      </c>
      <c r="K439" s="4" t="s">
        <v>18</v>
      </c>
      <c r="L439" s="4" t="s">
        <v>1442</v>
      </c>
    </row>
    <row r="440">
      <c r="A440" s="4" t="s">
        <v>1444</v>
      </c>
      <c r="B440" s="3">
        <v>43622.69912493056</v>
      </c>
      <c r="C440" s="4" t="s">
        <v>1443</v>
      </c>
      <c r="D440" s="4" t="s">
        <v>26</v>
      </c>
      <c r="E440" s="4">
        <v>7.073146909E9</v>
      </c>
      <c r="F440" s="4">
        <v>7.073146909E9</v>
      </c>
      <c r="G440" s="4" t="s">
        <v>328</v>
      </c>
      <c r="H440" s="4" t="s">
        <v>309</v>
      </c>
      <c r="I440" s="4" t="s">
        <v>2010</v>
      </c>
      <c r="J440" s="4">
        <v>7.27</v>
      </c>
      <c r="K440" s="4" t="s">
        <v>206</v>
      </c>
      <c r="L440" s="4" t="s">
        <v>1445</v>
      </c>
    </row>
    <row r="441">
      <c r="A441" s="4" t="s">
        <v>1999</v>
      </c>
      <c r="B441" s="3">
        <v>43622.712399282405</v>
      </c>
      <c r="C441" s="4" t="s">
        <v>1998</v>
      </c>
      <c r="D441" s="4" t="s">
        <v>15</v>
      </c>
      <c r="E441" s="4">
        <v>9.008048086E9</v>
      </c>
      <c r="F441" s="4">
        <v>9.008048086E9</v>
      </c>
      <c r="G441" s="4" t="s">
        <v>58</v>
      </c>
      <c r="H441" s="4" t="s">
        <v>1163</v>
      </c>
      <c r="I441" s="4" t="s">
        <v>2010</v>
      </c>
      <c r="J441" s="4">
        <v>7.3</v>
      </c>
      <c r="K441" s="4" t="s">
        <v>206</v>
      </c>
      <c r="L441" s="4" t="s">
        <v>2000</v>
      </c>
    </row>
    <row r="442">
      <c r="A442" s="4" t="s">
        <v>1447</v>
      </c>
      <c r="B442" s="3">
        <v>43622.71365153935</v>
      </c>
      <c r="C442" s="4" t="s">
        <v>1446</v>
      </c>
      <c r="D442" s="4" t="s">
        <v>92</v>
      </c>
      <c r="E442" s="4">
        <v>9.527311944E9</v>
      </c>
      <c r="F442" s="4">
        <v>9.527311944E9</v>
      </c>
      <c r="G442" s="4" t="s">
        <v>36</v>
      </c>
      <c r="H442" s="4" t="s">
        <v>586</v>
      </c>
      <c r="I442" s="4" t="s">
        <v>2010</v>
      </c>
      <c r="J442" s="4">
        <v>8.44</v>
      </c>
      <c r="K442" s="4" t="s">
        <v>18</v>
      </c>
      <c r="L442" s="4" t="s">
        <v>1448</v>
      </c>
    </row>
    <row r="443">
      <c r="A443" s="4" t="s">
        <v>1450</v>
      </c>
      <c r="B443" s="3">
        <v>43622.718587615745</v>
      </c>
      <c r="C443" s="4" t="s">
        <v>1449</v>
      </c>
      <c r="D443" s="4" t="s">
        <v>92</v>
      </c>
      <c r="E443" s="4">
        <v>8.208057327E9</v>
      </c>
      <c r="F443" s="4">
        <v>9.407969303E9</v>
      </c>
      <c r="G443" s="4" t="s">
        <v>41</v>
      </c>
      <c r="H443" s="4" t="s">
        <v>109</v>
      </c>
      <c r="I443" s="4" t="s">
        <v>2010</v>
      </c>
      <c r="J443" s="4">
        <v>8.61</v>
      </c>
      <c r="K443" s="4" t="s">
        <v>18</v>
      </c>
      <c r="L443" s="4" t="s">
        <v>1451</v>
      </c>
    </row>
    <row r="444">
      <c r="A444" s="4" t="s">
        <v>1453</v>
      </c>
      <c r="B444" s="3">
        <v>43622.724436840275</v>
      </c>
      <c r="C444" s="4" t="s">
        <v>1452</v>
      </c>
      <c r="D444" s="4" t="s">
        <v>15</v>
      </c>
      <c r="E444" s="4">
        <v>9.949620897E9</v>
      </c>
      <c r="F444" s="4">
        <v>9.949620897E9</v>
      </c>
      <c r="G444" s="4" t="s">
        <v>27</v>
      </c>
      <c r="H444" s="4" t="s">
        <v>193</v>
      </c>
      <c r="I444" s="4" t="s">
        <v>15</v>
      </c>
      <c r="J444" s="4">
        <v>6.65</v>
      </c>
      <c r="K444" s="4" t="s">
        <v>206</v>
      </c>
      <c r="L444" s="4" t="s">
        <v>1454</v>
      </c>
    </row>
    <row r="445">
      <c r="A445" s="4" t="s">
        <v>1456</v>
      </c>
      <c r="B445" s="3">
        <v>43622.72876253472</v>
      </c>
      <c r="C445" s="4" t="s">
        <v>1455</v>
      </c>
      <c r="D445" s="4" t="s">
        <v>26</v>
      </c>
      <c r="E445" s="4">
        <v>9.610259256E9</v>
      </c>
      <c r="F445" s="4">
        <v>9.610259256E9</v>
      </c>
      <c r="G445" s="4" t="s">
        <v>46</v>
      </c>
      <c r="H445" s="4" t="s">
        <v>37</v>
      </c>
      <c r="I445" s="4" t="s">
        <v>2010</v>
      </c>
      <c r="J445" s="4">
        <v>6.27</v>
      </c>
      <c r="K445" s="4" t="s">
        <v>18</v>
      </c>
      <c r="L445" s="4" t="s">
        <v>1457</v>
      </c>
    </row>
    <row r="446">
      <c r="A446" s="4" t="s">
        <v>1459</v>
      </c>
      <c r="B446" s="3">
        <v>43622.739461273144</v>
      </c>
      <c r="C446" s="4" t="s">
        <v>1458</v>
      </c>
      <c r="D446" s="4" t="s">
        <v>92</v>
      </c>
      <c r="E446" s="4">
        <v>7.776088142E9</v>
      </c>
      <c r="F446" s="4">
        <v>7.776088142E9</v>
      </c>
      <c r="G446" s="4" t="s">
        <v>80</v>
      </c>
      <c r="H446" s="4" t="s">
        <v>1460</v>
      </c>
      <c r="I446" s="4" t="s">
        <v>15</v>
      </c>
      <c r="J446" s="4">
        <v>7.84</v>
      </c>
      <c r="K446" s="4" t="s">
        <v>18</v>
      </c>
      <c r="L446" s="4" t="s">
        <v>1461</v>
      </c>
    </row>
    <row r="447">
      <c r="A447" s="4" t="s">
        <v>1463</v>
      </c>
      <c r="B447" s="3">
        <v>43622.76176390046</v>
      </c>
      <c r="C447" s="4" t="s">
        <v>1462</v>
      </c>
      <c r="D447" s="4" t="s">
        <v>15</v>
      </c>
      <c r="E447" s="4">
        <v>9.133510222E9</v>
      </c>
      <c r="G447" s="4" t="s">
        <v>1464</v>
      </c>
      <c r="H447" s="4" t="s">
        <v>491</v>
      </c>
      <c r="I447" s="4" t="s">
        <v>2016</v>
      </c>
      <c r="J447" s="4">
        <v>6.8</v>
      </c>
      <c r="K447" s="4" t="s">
        <v>18</v>
      </c>
      <c r="L447" s="4" t="s">
        <v>1465</v>
      </c>
    </row>
    <row r="448">
      <c r="A448" s="4" t="s">
        <v>1467</v>
      </c>
      <c r="B448" s="3">
        <v>43622.76612267361</v>
      </c>
      <c r="C448" s="4" t="s">
        <v>1466</v>
      </c>
      <c r="D448" s="4" t="s">
        <v>15</v>
      </c>
      <c r="E448" s="4">
        <v>9.812794534E9</v>
      </c>
      <c r="F448" s="4">
        <v>9.812794534E9</v>
      </c>
      <c r="G448" s="4" t="s">
        <v>46</v>
      </c>
      <c r="H448" s="4" t="s">
        <v>193</v>
      </c>
      <c r="I448" s="4" t="s">
        <v>15</v>
      </c>
      <c r="J448" s="4">
        <v>6.55</v>
      </c>
      <c r="K448" s="4" t="s">
        <v>206</v>
      </c>
      <c r="L448" s="4" t="s">
        <v>1468</v>
      </c>
    </row>
    <row r="449">
      <c r="A449" s="4" t="s">
        <v>1470</v>
      </c>
      <c r="B449" s="3">
        <v>43622.766332071755</v>
      </c>
      <c r="C449" s="4" t="s">
        <v>1469</v>
      </c>
      <c r="D449" s="4" t="s">
        <v>26</v>
      </c>
      <c r="E449" s="4">
        <v>8.500297725E9</v>
      </c>
      <c r="F449" s="4">
        <v>8.500297725E9</v>
      </c>
      <c r="G449" s="4" t="s">
        <v>46</v>
      </c>
      <c r="H449" s="4" t="s">
        <v>1471</v>
      </c>
      <c r="I449" s="4" t="s">
        <v>2021</v>
      </c>
      <c r="J449" s="4">
        <v>5.47</v>
      </c>
      <c r="K449" s="4" t="s">
        <v>18</v>
      </c>
      <c r="L449" s="4" t="s">
        <v>1472</v>
      </c>
      <c r="M449" s="4">
        <v>6.0</v>
      </c>
    </row>
    <row r="450">
      <c r="A450" s="4" t="s">
        <v>1474</v>
      </c>
      <c r="B450" s="3">
        <v>43622.770447511575</v>
      </c>
      <c r="C450" s="4" t="s">
        <v>1473</v>
      </c>
      <c r="D450" s="4" t="s">
        <v>15</v>
      </c>
      <c r="E450" s="4">
        <v>9.205955937E9</v>
      </c>
      <c r="F450" s="4">
        <v>9.205955937E9</v>
      </c>
      <c r="G450" s="4" t="s">
        <v>58</v>
      </c>
      <c r="H450" s="4" t="s">
        <v>193</v>
      </c>
      <c r="I450" s="4" t="s">
        <v>15</v>
      </c>
      <c r="J450" s="4">
        <v>6.969</v>
      </c>
      <c r="K450" s="4" t="s">
        <v>18</v>
      </c>
      <c r="L450" s="4" t="s">
        <v>1475</v>
      </c>
    </row>
    <row r="451">
      <c r="A451" s="4" t="s">
        <v>1477</v>
      </c>
      <c r="B451" s="3">
        <v>43622.77989175926</v>
      </c>
      <c r="C451" s="4" t="s">
        <v>1476</v>
      </c>
      <c r="D451" s="4" t="s">
        <v>92</v>
      </c>
      <c r="E451" s="4">
        <v>9.067509938E9</v>
      </c>
      <c r="F451" s="4">
        <v>9.067509938E9</v>
      </c>
      <c r="G451" s="4" t="s">
        <v>41</v>
      </c>
      <c r="H451" s="4" t="s">
        <v>101</v>
      </c>
      <c r="I451" s="4" t="s">
        <v>2012</v>
      </c>
      <c r="J451" s="4">
        <v>7.68</v>
      </c>
      <c r="K451" s="4" t="s">
        <v>206</v>
      </c>
      <c r="L451" s="4" t="s">
        <v>1478</v>
      </c>
      <c r="M451" s="4">
        <v>33.0</v>
      </c>
    </row>
    <row r="452">
      <c r="A452" s="4" t="s">
        <v>1848</v>
      </c>
      <c r="B452" s="3">
        <v>43622.78322774306</v>
      </c>
      <c r="C452" s="4" t="s">
        <v>1847</v>
      </c>
      <c r="D452" s="4" t="s">
        <v>26</v>
      </c>
      <c r="E452" s="4">
        <v>8.375892996E9</v>
      </c>
      <c r="F452" s="4">
        <v>8.375892996E9</v>
      </c>
      <c r="G452" s="4" t="s">
        <v>162</v>
      </c>
      <c r="H452" s="4" t="s">
        <v>109</v>
      </c>
      <c r="I452" s="4" t="s">
        <v>2010</v>
      </c>
      <c r="J452" s="4">
        <v>7.45</v>
      </c>
      <c r="K452" s="4" t="s">
        <v>206</v>
      </c>
      <c r="L452" s="4" t="s">
        <v>1849</v>
      </c>
    </row>
    <row r="453">
      <c r="A453" s="4" t="s">
        <v>1480</v>
      </c>
      <c r="B453" s="3">
        <v>43622.783562557874</v>
      </c>
      <c r="C453" s="4" t="s">
        <v>1479</v>
      </c>
      <c r="D453" s="4" t="s">
        <v>15</v>
      </c>
      <c r="E453" s="4">
        <v>7.666616971E9</v>
      </c>
      <c r="F453" s="4">
        <v>7.666616971E9</v>
      </c>
      <c r="G453" s="4" t="s">
        <v>80</v>
      </c>
      <c r="H453" s="4" t="s">
        <v>218</v>
      </c>
      <c r="I453" s="4" t="s">
        <v>2016</v>
      </c>
      <c r="J453" s="4">
        <v>6.4</v>
      </c>
      <c r="K453" s="4" t="s">
        <v>206</v>
      </c>
      <c r="L453" s="4" t="s">
        <v>1481</v>
      </c>
    </row>
    <row r="454">
      <c r="A454" s="4" t="s">
        <v>1483</v>
      </c>
      <c r="B454" s="3">
        <v>43622.78439976852</v>
      </c>
      <c r="C454" s="4" t="s">
        <v>1482</v>
      </c>
      <c r="D454" s="4" t="s">
        <v>92</v>
      </c>
      <c r="E454" s="4">
        <v>7.774035473E9</v>
      </c>
      <c r="F454" s="4">
        <v>7.774035473E9</v>
      </c>
      <c r="G454" s="4" t="s">
        <v>162</v>
      </c>
      <c r="H454" s="4" t="s">
        <v>1484</v>
      </c>
      <c r="I454" s="4" t="s">
        <v>2012</v>
      </c>
      <c r="J454" s="4">
        <v>7.86</v>
      </c>
      <c r="K454" s="4" t="s">
        <v>18</v>
      </c>
      <c r="L454" s="4" t="s">
        <v>1485</v>
      </c>
    </row>
    <row r="455">
      <c r="A455" s="4" t="s">
        <v>1487</v>
      </c>
      <c r="B455" s="3">
        <v>43622.79743002314</v>
      </c>
      <c r="C455" s="4" t="s">
        <v>1486</v>
      </c>
      <c r="D455" s="4" t="s">
        <v>92</v>
      </c>
      <c r="E455" s="4">
        <v>7.719855948E9</v>
      </c>
      <c r="F455" s="4">
        <v>7.719855948E9</v>
      </c>
      <c r="G455" s="4" t="s">
        <v>67</v>
      </c>
      <c r="H455" s="4" t="s">
        <v>63</v>
      </c>
      <c r="I455" s="4" t="s">
        <v>2010</v>
      </c>
      <c r="J455" s="4">
        <v>7.26</v>
      </c>
      <c r="K455" s="4" t="s">
        <v>18</v>
      </c>
      <c r="L455" s="4" t="s">
        <v>1488</v>
      </c>
    </row>
    <row r="456">
      <c r="A456" s="4" t="s">
        <v>1490</v>
      </c>
      <c r="B456" s="3">
        <v>43622.80283465278</v>
      </c>
      <c r="C456" s="4" t="s">
        <v>1489</v>
      </c>
      <c r="D456" s="4" t="s">
        <v>92</v>
      </c>
      <c r="E456" s="4">
        <v>9.850966292E9</v>
      </c>
      <c r="F456" s="4">
        <v>9.850966292E9</v>
      </c>
      <c r="G456" s="4" t="s">
        <v>27</v>
      </c>
      <c r="H456" s="4" t="s">
        <v>385</v>
      </c>
      <c r="I456" s="4" t="s">
        <v>2010</v>
      </c>
      <c r="J456" s="4">
        <v>8.11</v>
      </c>
      <c r="K456" s="4" t="s">
        <v>18</v>
      </c>
      <c r="L456" s="4" t="s">
        <v>1491</v>
      </c>
    </row>
    <row r="457">
      <c r="A457" s="4" t="s">
        <v>1493</v>
      </c>
      <c r="B457" s="3">
        <v>43622.80426232639</v>
      </c>
      <c r="C457" s="4" t="s">
        <v>1492</v>
      </c>
      <c r="D457" s="4" t="s">
        <v>26</v>
      </c>
      <c r="E457" s="4">
        <v>8.52728073E9</v>
      </c>
      <c r="F457" s="4">
        <v>8.52728073E9</v>
      </c>
      <c r="G457" s="4" t="s">
        <v>16</v>
      </c>
      <c r="H457" s="4" t="s">
        <v>1494</v>
      </c>
      <c r="I457" s="4" t="s">
        <v>2016</v>
      </c>
      <c r="J457" s="4">
        <v>6.72</v>
      </c>
      <c r="K457" s="4" t="s">
        <v>18</v>
      </c>
      <c r="L457" s="4" t="s">
        <v>1495</v>
      </c>
    </row>
    <row r="458">
      <c r="A458" s="4" t="s">
        <v>1497</v>
      </c>
      <c r="B458" s="3">
        <v>43622.822667175926</v>
      </c>
      <c r="C458" s="4" t="s">
        <v>1496</v>
      </c>
      <c r="D458" s="4" t="s">
        <v>15</v>
      </c>
      <c r="E458" s="4">
        <v>7.660936916E9</v>
      </c>
      <c r="F458" s="4">
        <v>7.660936916E9</v>
      </c>
      <c r="G458" s="4" t="s">
        <v>1498</v>
      </c>
      <c r="H458" s="4" t="s">
        <v>369</v>
      </c>
      <c r="I458" s="4" t="s">
        <v>2010</v>
      </c>
      <c r="J458" s="4">
        <v>6.7</v>
      </c>
      <c r="K458" s="4" t="s">
        <v>18</v>
      </c>
      <c r="L458" s="4" t="s">
        <v>1499</v>
      </c>
    </row>
    <row r="459">
      <c r="A459" s="4" t="s">
        <v>1501</v>
      </c>
      <c r="B459" s="3">
        <v>43622.82761731482</v>
      </c>
      <c r="C459" s="4" t="s">
        <v>1500</v>
      </c>
      <c r="D459" s="4" t="s">
        <v>92</v>
      </c>
      <c r="E459" s="4">
        <v>8.208230661E9</v>
      </c>
      <c r="F459" s="4">
        <v>8.208230661E9</v>
      </c>
      <c r="G459" s="4" t="s">
        <v>36</v>
      </c>
      <c r="H459" s="4" t="s">
        <v>660</v>
      </c>
      <c r="I459" s="4" t="s">
        <v>2010</v>
      </c>
      <c r="J459" s="4">
        <v>6.54</v>
      </c>
      <c r="K459" s="4" t="s">
        <v>206</v>
      </c>
      <c r="L459" s="4" t="s">
        <v>1502</v>
      </c>
    </row>
    <row r="460">
      <c r="A460" s="4" t="s">
        <v>1504</v>
      </c>
      <c r="B460" s="3">
        <v>43622.84636956018</v>
      </c>
      <c r="C460" s="4" t="s">
        <v>1503</v>
      </c>
      <c r="D460" s="4" t="s">
        <v>92</v>
      </c>
      <c r="E460" s="4">
        <v>9.628185866E9</v>
      </c>
      <c r="F460" s="4">
        <v>9.628185866E9</v>
      </c>
      <c r="G460" s="4" t="s">
        <v>36</v>
      </c>
      <c r="H460" s="4" t="s">
        <v>63</v>
      </c>
      <c r="I460" s="4" t="s">
        <v>2010</v>
      </c>
      <c r="J460" s="4">
        <v>7.6</v>
      </c>
      <c r="K460" s="4" t="s">
        <v>18</v>
      </c>
      <c r="L460" s="4" t="s">
        <v>1505</v>
      </c>
    </row>
    <row r="461">
      <c r="A461" s="4" t="s">
        <v>1507</v>
      </c>
      <c r="B461" s="3">
        <v>43622.86163130787</v>
      </c>
      <c r="C461" s="4" t="s">
        <v>1506</v>
      </c>
      <c r="D461" s="4" t="s">
        <v>15</v>
      </c>
      <c r="E461" s="4">
        <v>9.133463332E9</v>
      </c>
      <c r="F461" s="4">
        <v>9.133463332E9</v>
      </c>
      <c r="G461" s="4" t="s">
        <v>27</v>
      </c>
      <c r="H461" s="4" t="s">
        <v>88</v>
      </c>
      <c r="I461" s="4" t="s">
        <v>2012</v>
      </c>
      <c r="J461" s="4">
        <v>7.16</v>
      </c>
      <c r="K461" s="4" t="s">
        <v>18</v>
      </c>
      <c r="L461" s="4" t="s">
        <v>1508</v>
      </c>
    </row>
    <row r="462">
      <c r="A462" s="4" t="s">
        <v>1678</v>
      </c>
      <c r="B462" s="3">
        <v>43622.86815501157</v>
      </c>
      <c r="C462" s="4" t="s">
        <v>1677</v>
      </c>
      <c r="D462" s="4" t="s">
        <v>92</v>
      </c>
      <c r="E462" s="4">
        <v>9.40381321E9</v>
      </c>
      <c r="F462" s="4">
        <v>9.40381321E9</v>
      </c>
      <c r="G462" s="4" t="s">
        <v>67</v>
      </c>
      <c r="H462" s="4" t="s">
        <v>193</v>
      </c>
      <c r="I462" s="4" t="s">
        <v>15</v>
      </c>
      <c r="J462" s="4">
        <v>7.01</v>
      </c>
      <c r="K462" s="4" t="s">
        <v>18</v>
      </c>
      <c r="L462" s="4" t="s">
        <v>1679</v>
      </c>
    </row>
    <row r="463">
      <c r="A463" s="4" t="s">
        <v>1510</v>
      </c>
      <c r="B463" s="3">
        <v>43622.873577245366</v>
      </c>
      <c r="C463" s="4" t="s">
        <v>1509</v>
      </c>
      <c r="D463" s="4" t="s">
        <v>15</v>
      </c>
      <c r="E463" s="4">
        <v>9.550593328E9</v>
      </c>
      <c r="G463" s="4" t="s">
        <v>80</v>
      </c>
      <c r="H463" s="4" t="s">
        <v>597</v>
      </c>
      <c r="I463" s="4" t="s">
        <v>2010</v>
      </c>
      <c r="J463" s="4">
        <v>7.1</v>
      </c>
      <c r="K463" s="4" t="s">
        <v>206</v>
      </c>
      <c r="L463" s="4" t="s">
        <v>1511</v>
      </c>
    </row>
    <row r="464">
      <c r="A464" s="4" t="s">
        <v>1513</v>
      </c>
      <c r="B464" s="3">
        <v>43622.87904013889</v>
      </c>
      <c r="C464" s="4" t="s">
        <v>1512</v>
      </c>
      <c r="D464" s="4" t="s">
        <v>92</v>
      </c>
      <c r="E464" s="4">
        <v>7.972063681E9</v>
      </c>
      <c r="F464" s="4">
        <v>7.387336036E9</v>
      </c>
      <c r="G464" s="4" t="s">
        <v>80</v>
      </c>
      <c r="H464" s="4" t="s">
        <v>411</v>
      </c>
      <c r="I464" s="4" t="s">
        <v>2010</v>
      </c>
      <c r="J464" s="4">
        <v>6.52</v>
      </c>
      <c r="K464" s="4" t="s">
        <v>18</v>
      </c>
      <c r="L464" s="4" t="s">
        <v>1514</v>
      </c>
    </row>
    <row r="465">
      <c r="A465" s="4" t="s">
        <v>1516</v>
      </c>
      <c r="B465" s="3">
        <v>43622.885820358795</v>
      </c>
      <c r="C465" s="4" t="s">
        <v>1515</v>
      </c>
      <c r="D465" s="4" t="s">
        <v>92</v>
      </c>
      <c r="E465" s="4">
        <v>8.789647221E9</v>
      </c>
      <c r="F465" s="4">
        <v>8.789647221E9</v>
      </c>
      <c r="G465" s="4" t="s">
        <v>36</v>
      </c>
      <c r="H465" s="4" t="s">
        <v>1108</v>
      </c>
      <c r="I465" s="4" t="s">
        <v>2010</v>
      </c>
      <c r="J465" s="4">
        <v>5.75</v>
      </c>
      <c r="K465" s="4" t="s">
        <v>18</v>
      </c>
      <c r="L465" s="4" t="s">
        <v>1517</v>
      </c>
    </row>
    <row r="466">
      <c r="A466" s="4" t="s">
        <v>1519</v>
      </c>
      <c r="B466" s="3">
        <v>43622.89838866898</v>
      </c>
      <c r="C466" s="4" t="s">
        <v>1518</v>
      </c>
      <c r="D466" s="4" t="s">
        <v>26</v>
      </c>
      <c r="E466" s="4">
        <v>9.521669222E9</v>
      </c>
      <c r="F466" s="4">
        <v>9.521669222E9</v>
      </c>
      <c r="G466" s="4" t="s">
        <v>328</v>
      </c>
      <c r="H466" s="4" t="s">
        <v>696</v>
      </c>
      <c r="I466" s="4" t="s">
        <v>92</v>
      </c>
      <c r="J466" s="4">
        <v>6.38</v>
      </c>
      <c r="K466" s="4" t="s">
        <v>18</v>
      </c>
      <c r="L466" s="4" t="s">
        <v>1520</v>
      </c>
    </row>
    <row r="467">
      <c r="A467" s="4" t="s">
        <v>1522</v>
      </c>
      <c r="B467" s="3">
        <v>43622.90468170139</v>
      </c>
      <c r="C467" s="4" t="s">
        <v>1521</v>
      </c>
      <c r="D467" s="4" t="s">
        <v>92</v>
      </c>
      <c r="E467" s="4">
        <v>7.767863386E9</v>
      </c>
      <c r="F467" s="4">
        <v>9.657081229E9</v>
      </c>
      <c r="G467" s="4" t="s">
        <v>36</v>
      </c>
      <c r="H467" s="4" t="s">
        <v>81</v>
      </c>
      <c r="I467" s="4" t="s">
        <v>2010</v>
      </c>
      <c r="J467" s="4">
        <v>6.8</v>
      </c>
      <c r="K467" s="4" t="s">
        <v>18</v>
      </c>
      <c r="L467" s="4" t="s">
        <v>1523</v>
      </c>
    </row>
    <row r="468">
      <c r="A468" s="4" t="s">
        <v>1525</v>
      </c>
      <c r="B468" s="3">
        <v>43622.94384204861</v>
      </c>
      <c r="C468" s="4" t="s">
        <v>1524</v>
      </c>
      <c r="D468" s="4" t="s">
        <v>92</v>
      </c>
      <c r="E468" s="4">
        <v>7.03022096E9</v>
      </c>
      <c r="F468" s="4">
        <v>7.03022096E9</v>
      </c>
      <c r="G468" s="4" t="s">
        <v>16</v>
      </c>
      <c r="H468" s="4" t="s">
        <v>593</v>
      </c>
      <c r="I468" s="4" t="s">
        <v>2016</v>
      </c>
      <c r="J468" s="4">
        <v>6.18</v>
      </c>
      <c r="K468" s="4" t="s">
        <v>18</v>
      </c>
      <c r="L468" s="4" t="s">
        <v>1526</v>
      </c>
    </row>
    <row r="469">
      <c r="A469" s="4" t="s">
        <v>1528</v>
      </c>
      <c r="B469" s="3">
        <v>43622.96057890046</v>
      </c>
      <c r="C469" s="4" t="s">
        <v>1527</v>
      </c>
      <c r="D469" s="4" t="s">
        <v>15</v>
      </c>
      <c r="E469" s="4">
        <v>9.686882495E9</v>
      </c>
      <c r="F469" s="4">
        <v>7.997083833E9</v>
      </c>
      <c r="G469" s="4" t="s">
        <v>36</v>
      </c>
      <c r="H469" s="4" t="s">
        <v>301</v>
      </c>
      <c r="I469" s="4" t="s">
        <v>2010</v>
      </c>
      <c r="J469" s="4">
        <v>7.9</v>
      </c>
      <c r="K469" s="4" t="s">
        <v>206</v>
      </c>
      <c r="L469" s="4" t="s">
        <v>1529</v>
      </c>
    </row>
    <row r="470">
      <c r="A470" s="4" t="s">
        <v>1531</v>
      </c>
      <c r="B470" s="3">
        <v>43623.00434576389</v>
      </c>
      <c r="C470" s="4" t="s">
        <v>1530</v>
      </c>
      <c r="D470" s="4" t="s">
        <v>92</v>
      </c>
      <c r="E470" s="4">
        <v>8.999598179E9</v>
      </c>
      <c r="F470" s="4">
        <v>8.999598179E9</v>
      </c>
      <c r="G470" s="4" t="s">
        <v>80</v>
      </c>
      <c r="H470" s="4" t="s">
        <v>1532</v>
      </c>
      <c r="I470" s="4" t="s">
        <v>2012</v>
      </c>
      <c r="J470" s="4">
        <v>7.45</v>
      </c>
      <c r="K470" s="4" t="s">
        <v>18</v>
      </c>
      <c r="L470" s="4" t="s">
        <v>1533</v>
      </c>
      <c r="M470" s="4">
        <v>40.0</v>
      </c>
    </row>
    <row r="471">
      <c r="A471" s="4" t="s">
        <v>1535</v>
      </c>
      <c r="B471" s="3">
        <v>43623.11453435185</v>
      </c>
      <c r="C471" s="4" t="s">
        <v>1534</v>
      </c>
      <c r="D471" s="4" t="s">
        <v>92</v>
      </c>
      <c r="E471" s="4">
        <v>9.654302141E9</v>
      </c>
      <c r="F471" s="4">
        <v>9.654302141E9</v>
      </c>
      <c r="G471" s="4" t="s">
        <v>41</v>
      </c>
      <c r="H471" s="4" t="s">
        <v>689</v>
      </c>
      <c r="I471" s="4" t="s">
        <v>2012</v>
      </c>
      <c r="J471" s="4">
        <v>7.38</v>
      </c>
      <c r="K471" s="4" t="s">
        <v>18</v>
      </c>
      <c r="L471" s="4" t="s">
        <v>1536</v>
      </c>
      <c r="M471" s="4">
        <v>44.0</v>
      </c>
    </row>
    <row r="472">
      <c r="A472" s="4" t="s">
        <v>1538</v>
      </c>
      <c r="B472" s="3">
        <v>43623.215119155095</v>
      </c>
      <c r="C472" s="4" t="s">
        <v>1537</v>
      </c>
      <c r="D472" s="4" t="s">
        <v>26</v>
      </c>
      <c r="E472" s="4">
        <v>7.709077222E9</v>
      </c>
      <c r="F472" s="4">
        <v>7.709077222E9</v>
      </c>
      <c r="G472" s="4" t="s">
        <v>36</v>
      </c>
      <c r="H472" s="4" t="s">
        <v>514</v>
      </c>
      <c r="I472" s="4" t="s">
        <v>2012</v>
      </c>
      <c r="J472" s="4">
        <v>8.15</v>
      </c>
      <c r="K472" s="4" t="s">
        <v>18</v>
      </c>
      <c r="L472" s="4" t="s">
        <v>1539</v>
      </c>
    </row>
    <row r="473">
      <c r="A473" s="4" t="s">
        <v>1541</v>
      </c>
      <c r="B473" s="3">
        <v>43623.30134015046</v>
      </c>
      <c r="C473" s="4" t="s">
        <v>1540</v>
      </c>
      <c r="D473" s="4" t="s">
        <v>15</v>
      </c>
      <c r="E473" s="4">
        <v>8.466022299E9</v>
      </c>
      <c r="F473" s="4">
        <v>8.466022299E9</v>
      </c>
      <c r="G473" s="4" t="s">
        <v>41</v>
      </c>
      <c r="H473" s="4" t="s">
        <v>1542</v>
      </c>
      <c r="I473" s="4" t="s">
        <v>2012</v>
      </c>
      <c r="J473" s="4">
        <v>7.87</v>
      </c>
      <c r="K473" s="4" t="s">
        <v>18</v>
      </c>
      <c r="L473" s="4" t="s">
        <v>1543</v>
      </c>
      <c r="M473" s="4">
        <v>43.0</v>
      </c>
    </row>
    <row r="474">
      <c r="A474" s="4" t="s">
        <v>1545</v>
      </c>
      <c r="B474" s="3">
        <v>43623.30844790509</v>
      </c>
      <c r="C474" s="4" t="s">
        <v>1544</v>
      </c>
      <c r="D474" s="4" t="s">
        <v>26</v>
      </c>
      <c r="E474" s="4">
        <v>9.461624644E9</v>
      </c>
      <c r="F474" s="4">
        <v>9.461624644E9</v>
      </c>
      <c r="G474" s="4" t="s">
        <v>396</v>
      </c>
      <c r="H474" s="4" t="s">
        <v>792</v>
      </c>
      <c r="I474" s="4" t="s">
        <v>2014</v>
      </c>
      <c r="J474" s="4">
        <v>5.6</v>
      </c>
      <c r="K474" s="4" t="s">
        <v>18</v>
      </c>
      <c r="L474" s="4" t="s">
        <v>1546</v>
      </c>
    </row>
    <row r="475">
      <c r="A475" s="4" t="s">
        <v>1548</v>
      </c>
      <c r="B475" s="3">
        <v>43623.31224452546</v>
      </c>
      <c r="C475" s="4" t="s">
        <v>1547</v>
      </c>
      <c r="D475" s="4" t="s">
        <v>26</v>
      </c>
      <c r="E475" s="4">
        <v>9.462592076E9</v>
      </c>
      <c r="F475" s="4">
        <v>9.001720764E9</v>
      </c>
      <c r="G475" s="4" t="s">
        <v>27</v>
      </c>
      <c r="H475" s="4" t="s">
        <v>93</v>
      </c>
      <c r="I475" s="4" t="s">
        <v>2010</v>
      </c>
      <c r="J475" s="4">
        <v>8.2</v>
      </c>
      <c r="K475" s="4" t="s">
        <v>18</v>
      </c>
      <c r="L475" s="4" t="s">
        <v>1549</v>
      </c>
    </row>
    <row r="476">
      <c r="A476" s="4" t="s">
        <v>1989</v>
      </c>
      <c r="B476" s="3">
        <v>43623.33202851852</v>
      </c>
      <c r="C476" s="4" t="s">
        <v>1988</v>
      </c>
      <c r="D476" s="4" t="s">
        <v>26</v>
      </c>
      <c r="E476" s="4">
        <v>8.349796738E9</v>
      </c>
      <c r="F476" s="4">
        <v>8.349796738E9</v>
      </c>
      <c r="G476" s="4" t="s">
        <v>16</v>
      </c>
      <c r="H476" s="4" t="s">
        <v>456</v>
      </c>
      <c r="I476" s="4" t="s">
        <v>2012</v>
      </c>
      <c r="J476" s="4">
        <v>6.44</v>
      </c>
      <c r="K476" s="4" t="s">
        <v>18</v>
      </c>
      <c r="L476" s="4" t="s">
        <v>1991</v>
      </c>
      <c r="M476" s="4">
        <v>36.0</v>
      </c>
    </row>
    <row r="477">
      <c r="A477" s="4" t="s">
        <v>1551</v>
      </c>
      <c r="B477" s="3">
        <v>43623.389220324076</v>
      </c>
      <c r="C477" s="4" t="s">
        <v>1550</v>
      </c>
      <c r="D477" s="4" t="s">
        <v>26</v>
      </c>
      <c r="E477" s="4">
        <v>8.770944612E9</v>
      </c>
      <c r="F477" s="4">
        <v>8.290933959E9</v>
      </c>
      <c r="G477" s="4" t="s">
        <v>80</v>
      </c>
      <c r="H477" s="4" t="s">
        <v>1552</v>
      </c>
      <c r="I477" s="4" t="s">
        <v>2012</v>
      </c>
      <c r="J477" s="4">
        <v>7.48</v>
      </c>
      <c r="K477" s="4" t="s">
        <v>18</v>
      </c>
      <c r="L477" s="4" t="s">
        <v>1553</v>
      </c>
      <c r="M477" s="4">
        <v>47.0</v>
      </c>
    </row>
    <row r="478">
      <c r="A478" s="4" t="s">
        <v>1555</v>
      </c>
      <c r="B478" s="3">
        <v>43623.39684282408</v>
      </c>
      <c r="C478" s="4" t="s">
        <v>1554</v>
      </c>
      <c r="D478" s="4" t="s">
        <v>92</v>
      </c>
      <c r="E478" s="4">
        <v>7.720090752E9</v>
      </c>
      <c r="F478" s="4">
        <v>7.720090752E9</v>
      </c>
      <c r="G478" s="4" t="s">
        <v>36</v>
      </c>
      <c r="H478" s="4" t="s">
        <v>88</v>
      </c>
      <c r="I478" s="4" t="s">
        <v>2012</v>
      </c>
      <c r="J478" s="4">
        <v>7.07</v>
      </c>
      <c r="K478" s="4" t="s">
        <v>18</v>
      </c>
      <c r="L478" s="4" t="s">
        <v>1556</v>
      </c>
    </row>
    <row r="479">
      <c r="A479" s="4" t="s">
        <v>1558</v>
      </c>
      <c r="B479" s="3">
        <v>43623.40037307871</v>
      </c>
      <c r="C479" s="4" t="s">
        <v>1557</v>
      </c>
      <c r="D479" s="4" t="s">
        <v>15</v>
      </c>
      <c r="E479" s="4">
        <v>8.465928511E9</v>
      </c>
      <c r="G479" s="4" t="s">
        <v>67</v>
      </c>
      <c r="H479" s="4" t="s">
        <v>1542</v>
      </c>
      <c r="I479" s="4" t="s">
        <v>2012</v>
      </c>
      <c r="J479" s="4">
        <v>7.05</v>
      </c>
      <c r="K479" s="4" t="s">
        <v>18</v>
      </c>
      <c r="L479" s="4" t="s">
        <v>1559</v>
      </c>
    </row>
    <row r="480">
      <c r="A480" s="4" t="s">
        <v>1561</v>
      </c>
      <c r="B480" s="3">
        <v>43623.43375261574</v>
      </c>
      <c r="C480" s="4" t="s">
        <v>1560</v>
      </c>
      <c r="D480" s="4" t="s">
        <v>15</v>
      </c>
      <c r="E480" s="4">
        <v>8.37456277E9</v>
      </c>
      <c r="F480" s="4">
        <v>8.37456277E9</v>
      </c>
      <c r="G480" s="4" t="s">
        <v>67</v>
      </c>
      <c r="H480" s="4" t="s">
        <v>132</v>
      </c>
      <c r="I480" s="4" t="s">
        <v>2010</v>
      </c>
      <c r="J480" s="4">
        <v>8.75</v>
      </c>
      <c r="K480" s="4" t="s">
        <v>18</v>
      </c>
      <c r="L480" s="4" t="s">
        <v>1562</v>
      </c>
    </row>
    <row r="481">
      <c r="A481" s="4" t="s">
        <v>1564</v>
      </c>
      <c r="B481" s="3">
        <v>43623.43697577546</v>
      </c>
      <c r="C481" s="4" t="s">
        <v>1563</v>
      </c>
      <c r="D481" s="4" t="s">
        <v>15</v>
      </c>
      <c r="E481" s="4">
        <v>9.505771167E9</v>
      </c>
      <c r="F481" s="4">
        <v>9.505771167E9</v>
      </c>
      <c r="G481" s="4" t="s">
        <v>41</v>
      </c>
      <c r="H481" s="4" t="s">
        <v>1565</v>
      </c>
      <c r="I481" s="4" t="s">
        <v>2012</v>
      </c>
      <c r="J481" s="4">
        <v>7.44</v>
      </c>
      <c r="K481" s="4" t="s">
        <v>18</v>
      </c>
      <c r="L481" s="4" t="s">
        <v>1566</v>
      </c>
      <c r="M481" s="4">
        <v>40.0</v>
      </c>
    </row>
    <row r="482">
      <c r="A482" s="4" t="s">
        <v>1568</v>
      </c>
      <c r="B482" s="3">
        <v>43623.437833055556</v>
      </c>
      <c r="C482" s="4" t="s">
        <v>1567</v>
      </c>
      <c r="D482" s="4" t="s">
        <v>92</v>
      </c>
      <c r="E482" s="4">
        <v>7.774066808E9</v>
      </c>
      <c r="F482" s="4">
        <v>7.774066808E9</v>
      </c>
      <c r="G482" s="4" t="s">
        <v>162</v>
      </c>
      <c r="H482" s="4" t="s">
        <v>17</v>
      </c>
      <c r="I482" s="4" t="s">
        <v>2010</v>
      </c>
      <c r="J482" s="4">
        <v>9.06</v>
      </c>
      <c r="K482" s="4" t="s">
        <v>18</v>
      </c>
      <c r="L482" s="4" t="s">
        <v>1569</v>
      </c>
    </row>
    <row r="483">
      <c r="A483" s="4" t="s">
        <v>1571</v>
      </c>
      <c r="B483" s="3">
        <v>43623.4399546412</v>
      </c>
      <c r="C483" s="4" t="s">
        <v>1570</v>
      </c>
      <c r="D483" s="4" t="s">
        <v>92</v>
      </c>
      <c r="E483" s="4">
        <v>9.435681672E9</v>
      </c>
      <c r="F483" s="4">
        <v>9.435681672E9</v>
      </c>
      <c r="G483" s="4" t="s">
        <v>27</v>
      </c>
      <c r="H483" s="4" t="s">
        <v>17</v>
      </c>
      <c r="I483" s="4" t="s">
        <v>2010</v>
      </c>
      <c r="J483" s="4">
        <v>8.25</v>
      </c>
      <c r="K483" s="4" t="s">
        <v>18</v>
      </c>
      <c r="L483" s="4" t="s">
        <v>1572</v>
      </c>
    </row>
    <row r="484">
      <c r="A484" s="4" t="s">
        <v>1574</v>
      </c>
      <c r="B484" s="3">
        <v>43623.45190837963</v>
      </c>
      <c r="C484" s="4" t="s">
        <v>1573</v>
      </c>
      <c r="D484" s="4" t="s">
        <v>92</v>
      </c>
      <c r="E484" s="4">
        <v>9.833708569E9</v>
      </c>
      <c r="F484" s="4">
        <v>9.833708569E9</v>
      </c>
      <c r="G484" s="4" t="s">
        <v>67</v>
      </c>
      <c r="H484" s="4" t="s">
        <v>22</v>
      </c>
      <c r="I484" s="4" t="s">
        <v>2010</v>
      </c>
      <c r="J484" s="4">
        <v>8.73</v>
      </c>
      <c r="K484" s="4" t="s">
        <v>18</v>
      </c>
      <c r="L484" s="4" t="s">
        <v>1575</v>
      </c>
    </row>
    <row r="485">
      <c r="A485" s="4" t="s">
        <v>1577</v>
      </c>
      <c r="B485" s="3">
        <v>43623.45612913194</v>
      </c>
      <c r="C485" s="4" t="s">
        <v>1576</v>
      </c>
      <c r="D485" s="4" t="s">
        <v>15</v>
      </c>
      <c r="E485" s="4">
        <v>7.095097906E9</v>
      </c>
      <c r="F485" s="4">
        <v>7.095097906E9</v>
      </c>
      <c r="G485" s="4" t="s">
        <v>67</v>
      </c>
      <c r="H485" s="4" t="s">
        <v>1578</v>
      </c>
      <c r="I485" s="4" t="s">
        <v>2011</v>
      </c>
      <c r="J485" s="4">
        <v>7.75</v>
      </c>
      <c r="K485" s="4" t="s">
        <v>18</v>
      </c>
      <c r="L485" s="4" t="s">
        <v>1579</v>
      </c>
    </row>
    <row r="486">
      <c r="A486" s="4" t="s">
        <v>1581</v>
      </c>
      <c r="B486" s="3">
        <v>43623.457612025464</v>
      </c>
      <c r="C486" s="4" t="s">
        <v>1580</v>
      </c>
      <c r="D486" s="4" t="s">
        <v>92</v>
      </c>
      <c r="E486" s="4">
        <v>7.597950141E9</v>
      </c>
      <c r="F486" s="4">
        <v>7.597950141E9</v>
      </c>
      <c r="G486" s="4" t="s">
        <v>36</v>
      </c>
      <c r="H486" s="4" t="s">
        <v>1582</v>
      </c>
      <c r="I486" s="4" t="s">
        <v>2019</v>
      </c>
      <c r="J486" s="4">
        <v>5.83</v>
      </c>
      <c r="K486" s="4" t="s">
        <v>206</v>
      </c>
      <c r="L486" s="4" t="s">
        <v>1583</v>
      </c>
    </row>
    <row r="487">
      <c r="A487" s="4" t="s">
        <v>1585</v>
      </c>
      <c r="B487" s="3">
        <v>43623.463054618056</v>
      </c>
      <c r="C487" s="4" t="s">
        <v>1584</v>
      </c>
      <c r="D487" s="4" t="s">
        <v>26</v>
      </c>
      <c r="E487" s="4">
        <v>9.7985066E9</v>
      </c>
      <c r="F487" s="4">
        <v>9.7985066E9</v>
      </c>
      <c r="G487" s="4" t="s">
        <v>27</v>
      </c>
      <c r="H487" s="4" t="s">
        <v>822</v>
      </c>
      <c r="I487" s="4" t="s">
        <v>2012</v>
      </c>
      <c r="J487" s="4">
        <v>6.77</v>
      </c>
      <c r="K487" s="4" t="s">
        <v>18</v>
      </c>
      <c r="L487" s="4" t="s">
        <v>1586</v>
      </c>
    </row>
    <row r="488">
      <c r="A488" s="4" t="s">
        <v>1588</v>
      </c>
      <c r="B488" s="3">
        <v>43623.466115312505</v>
      </c>
      <c r="C488" s="4" t="s">
        <v>1587</v>
      </c>
      <c r="D488" s="4" t="s">
        <v>15</v>
      </c>
      <c r="E488" s="4">
        <v>9.179754363E9</v>
      </c>
      <c r="F488" s="4">
        <v>9.179754363E9</v>
      </c>
      <c r="G488" s="4" t="s">
        <v>67</v>
      </c>
      <c r="H488" s="4" t="s">
        <v>1589</v>
      </c>
      <c r="I488" s="4" t="s">
        <v>2016</v>
      </c>
      <c r="J488" s="4">
        <v>7.3</v>
      </c>
      <c r="K488" s="4" t="s">
        <v>18</v>
      </c>
      <c r="L488" s="4" t="s">
        <v>1590</v>
      </c>
    </row>
    <row r="489">
      <c r="A489" s="4" t="s">
        <v>1592</v>
      </c>
      <c r="B489" s="3">
        <v>43623.47192539352</v>
      </c>
      <c r="C489" s="4" t="s">
        <v>1591</v>
      </c>
      <c r="D489" s="4" t="s">
        <v>26</v>
      </c>
      <c r="E489" s="4">
        <v>8.527161943E9</v>
      </c>
      <c r="F489" s="4">
        <v>8.527161943E9</v>
      </c>
      <c r="G489" s="4" t="s">
        <v>36</v>
      </c>
      <c r="H489" s="4" t="s">
        <v>1354</v>
      </c>
      <c r="I489" s="4" t="s">
        <v>2010</v>
      </c>
      <c r="J489" s="4">
        <v>6.99</v>
      </c>
      <c r="K489" s="4" t="s">
        <v>18</v>
      </c>
      <c r="L489" s="4" t="s">
        <v>1593</v>
      </c>
    </row>
    <row r="490">
      <c r="A490" s="4" t="s">
        <v>1595</v>
      </c>
      <c r="B490" s="3">
        <v>43623.47199667824</v>
      </c>
      <c r="C490" s="4" t="s">
        <v>1594</v>
      </c>
      <c r="D490" s="4" t="s">
        <v>26</v>
      </c>
      <c r="E490" s="4">
        <v>9.45601327E9</v>
      </c>
      <c r="F490" s="4">
        <v>9.45601327E9</v>
      </c>
      <c r="G490" s="4" t="s">
        <v>36</v>
      </c>
      <c r="H490" s="4" t="s">
        <v>324</v>
      </c>
      <c r="I490" s="4" t="s">
        <v>15</v>
      </c>
      <c r="J490" s="4">
        <v>6.9</v>
      </c>
      <c r="K490" s="4" t="s">
        <v>18</v>
      </c>
      <c r="L490" s="4" t="s">
        <v>1596</v>
      </c>
    </row>
    <row r="491">
      <c r="A491" s="4" t="s">
        <v>1866</v>
      </c>
      <c r="B491" s="3">
        <v>43623.492878958335</v>
      </c>
      <c r="C491" s="4" t="s">
        <v>1865</v>
      </c>
      <c r="D491" s="4" t="s">
        <v>15</v>
      </c>
      <c r="E491" s="4">
        <v>9.133234439E9</v>
      </c>
      <c r="F491" s="4">
        <v>9.133234439E9</v>
      </c>
      <c r="G491" s="4" t="s">
        <v>36</v>
      </c>
      <c r="H491" s="4" t="s">
        <v>229</v>
      </c>
      <c r="I491" s="4" t="s">
        <v>2010</v>
      </c>
      <c r="J491" s="4">
        <v>6.71</v>
      </c>
      <c r="K491" s="4" t="s">
        <v>206</v>
      </c>
      <c r="L491" s="4" t="s">
        <v>1867</v>
      </c>
    </row>
    <row r="492">
      <c r="A492" s="4" t="s">
        <v>1598</v>
      </c>
      <c r="B492" s="3">
        <v>43623.522123194445</v>
      </c>
      <c r="C492" s="4" t="s">
        <v>1597</v>
      </c>
      <c r="D492" s="4" t="s">
        <v>92</v>
      </c>
      <c r="E492" s="4">
        <v>7.8880147E9</v>
      </c>
      <c r="F492" s="4">
        <v>9.630310929E9</v>
      </c>
      <c r="G492" s="4" t="s">
        <v>27</v>
      </c>
      <c r="H492" s="4" t="s">
        <v>1074</v>
      </c>
      <c r="I492" s="4" t="s">
        <v>2012</v>
      </c>
      <c r="J492" s="4">
        <v>8.88</v>
      </c>
      <c r="K492" s="4" t="s">
        <v>18</v>
      </c>
      <c r="L492" s="4" t="s">
        <v>1599</v>
      </c>
      <c r="M492" s="4">
        <v>33.0</v>
      </c>
    </row>
    <row r="493">
      <c r="A493" s="4" t="s">
        <v>1601</v>
      </c>
      <c r="B493" s="3">
        <v>43623.538459166666</v>
      </c>
      <c r="C493" s="4" t="s">
        <v>1600</v>
      </c>
      <c r="D493" s="4" t="s">
        <v>15</v>
      </c>
      <c r="E493" s="4">
        <v>7.99708372E9</v>
      </c>
      <c r="G493" s="4" t="s">
        <v>36</v>
      </c>
      <c r="H493" s="4" t="s">
        <v>1602</v>
      </c>
      <c r="I493" s="4" t="s">
        <v>2012</v>
      </c>
      <c r="J493" s="4">
        <v>7.4</v>
      </c>
      <c r="K493" s="4" t="s">
        <v>18</v>
      </c>
      <c r="L493" s="4" t="s">
        <v>1603</v>
      </c>
    </row>
    <row r="494">
      <c r="A494" s="4" t="s">
        <v>1605</v>
      </c>
      <c r="B494" s="3">
        <v>43623.5977675</v>
      </c>
      <c r="C494" s="4" t="s">
        <v>1604</v>
      </c>
      <c r="D494" s="4" t="s">
        <v>26</v>
      </c>
      <c r="E494" s="4">
        <v>8.920121441E9</v>
      </c>
      <c r="F494" s="4">
        <v>8.920121441E9</v>
      </c>
      <c r="G494" s="4" t="s">
        <v>46</v>
      </c>
      <c r="H494" s="4" t="s">
        <v>1606</v>
      </c>
      <c r="I494" s="4" t="s">
        <v>2019</v>
      </c>
      <c r="J494" s="4">
        <v>7.41</v>
      </c>
      <c r="K494" s="4" t="s">
        <v>18</v>
      </c>
      <c r="L494" s="4" t="s">
        <v>1607</v>
      </c>
    </row>
    <row r="495">
      <c r="A495" s="4" t="s">
        <v>1609</v>
      </c>
      <c r="B495" s="3">
        <v>43623.62359177083</v>
      </c>
      <c r="C495" s="4" t="s">
        <v>1608</v>
      </c>
      <c r="D495" s="4" t="s">
        <v>15</v>
      </c>
      <c r="E495" s="4">
        <v>9.951747721E9</v>
      </c>
      <c r="F495" s="4">
        <v>9.951747721E9</v>
      </c>
      <c r="G495" s="4" t="s">
        <v>36</v>
      </c>
      <c r="H495" s="4" t="s">
        <v>1610</v>
      </c>
      <c r="I495" s="4" t="s">
        <v>2010</v>
      </c>
      <c r="J495" s="4">
        <v>7.0</v>
      </c>
      <c r="K495" s="4" t="s">
        <v>18</v>
      </c>
      <c r="L495" s="4" t="s">
        <v>1611</v>
      </c>
    </row>
    <row r="496">
      <c r="A496" s="4" t="s">
        <v>1613</v>
      </c>
      <c r="B496" s="3">
        <v>43623.67084386574</v>
      </c>
      <c r="C496" s="4" t="s">
        <v>1612</v>
      </c>
      <c r="D496" s="4" t="s">
        <v>92</v>
      </c>
      <c r="E496" s="4">
        <v>8.208109959E9</v>
      </c>
      <c r="F496" s="4">
        <v>7.838345314E9</v>
      </c>
      <c r="G496" s="4" t="s">
        <v>27</v>
      </c>
      <c r="H496" s="4" t="s">
        <v>385</v>
      </c>
      <c r="I496" s="4" t="s">
        <v>2010</v>
      </c>
      <c r="J496" s="4">
        <v>7.42</v>
      </c>
      <c r="K496" s="4" t="s">
        <v>18</v>
      </c>
      <c r="L496" s="4" t="s">
        <v>1614</v>
      </c>
    </row>
    <row r="497">
      <c r="A497" s="4" t="s">
        <v>1616</v>
      </c>
      <c r="B497" s="3">
        <v>43623.77271105324</v>
      </c>
      <c r="C497" s="4" t="s">
        <v>1615</v>
      </c>
      <c r="D497" s="4" t="s">
        <v>26</v>
      </c>
      <c r="E497" s="4">
        <v>7.73720761E9</v>
      </c>
      <c r="F497" s="4">
        <v>7.73720761E9</v>
      </c>
      <c r="G497" s="4" t="s">
        <v>41</v>
      </c>
      <c r="H497" s="4" t="s">
        <v>1265</v>
      </c>
      <c r="I497" s="4" t="s">
        <v>2010</v>
      </c>
      <c r="J497" s="4">
        <v>6.7</v>
      </c>
      <c r="K497" s="4" t="s">
        <v>18</v>
      </c>
      <c r="L497" s="4" t="s">
        <v>1617</v>
      </c>
    </row>
    <row r="498">
      <c r="A498" s="4" t="s">
        <v>1619</v>
      </c>
      <c r="B498" s="3">
        <v>43623.77904424768</v>
      </c>
      <c r="C498" s="4" t="s">
        <v>1618</v>
      </c>
      <c r="D498" s="4" t="s">
        <v>26</v>
      </c>
      <c r="E498" s="4">
        <v>7.009303192E9</v>
      </c>
      <c r="F498" s="4">
        <v>9.988620159E9</v>
      </c>
      <c r="G498" s="4" t="s">
        <v>36</v>
      </c>
      <c r="H498" s="4" t="s">
        <v>1552</v>
      </c>
      <c r="I498" s="4" t="s">
        <v>2012</v>
      </c>
      <c r="J498" s="4">
        <v>7.8</v>
      </c>
      <c r="K498" s="4" t="s">
        <v>18</v>
      </c>
      <c r="L498" s="4" t="s">
        <v>1620</v>
      </c>
      <c r="M498" s="4">
        <v>28.0</v>
      </c>
    </row>
    <row r="499">
      <c r="A499" s="4" t="s">
        <v>1622</v>
      </c>
      <c r="B499" s="3">
        <v>43623.80317196759</v>
      </c>
      <c r="C499" s="4" t="s">
        <v>1621</v>
      </c>
      <c r="D499" s="4" t="s">
        <v>15</v>
      </c>
      <c r="E499" s="4">
        <v>8.2205609E9</v>
      </c>
      <c r="F499" s="4">
        <v>8.2205609E9</v>
      </c>
      <c r="G499" s="4" t="s">
        <v>162</v>
      </c>
      <c r="H499" s="4" t="s">
        <v>1623</v>
      </c>
      <c r="I499" s="4" t="s">
        <v>15</v>
      </c>
      <c r="J499" s="4">
        <v>6.5</v>
      </c>
      <c r="K499" s="4" t="s">
        <v>18</v>
      </c>
      <c r="L499" s="4" t="s">
        <v>1624</v>
      </c>
    </row>
    <row r="500">
      <c r="A500" s="4" t="s">
        <v>1626</v>
      </c>
      <c r="B500" s="3">
        <v>43623.84375144676</v>
      </c>
      <c r="C500" s="4" t="s">
        <v>1625</v>
      </c>
      <c r="D500" s="4" t="s">
        <v>92</v>
      </c>
      <c r="E500" s="4">
        <v>8.32889935E9</v>
      </c>
      <c r="F500" s="4">
        <v>7.507542547E9</v>
      </c>
      <c r="G500" s="4" t="s">
        <v>67</v>
      </c>
      <c r="H500" s="4" t="s">
        <v>385</v>
      </c>
      <c r="I500" s="4" t="s">
        <v>2010</v>
      </c>
      <c r="J500" s="4">
        <v>7.4</v>
      </c>
      <c r="K500" s="4" t="s">
        <v>18</v>
      </c>
      <c r="L500" s="4" t="s">
        <v>1627</v>
      </c>
    </row>
    <row r="501">
      <c r="A501" s="4" t="s">
        <v>1629</v>
      </c>
      <c r="B501" s="3">
        <v>43623.86823332176</v>
      </c>
      <c r="C501" s="4" t="s">
        <v>1628</v>
      </c>
      <c r="D501" s="4" t="s">
        <v>15</v>
      </c>
      <c r="E501" s="4">
        <v>9.479728358E9</v>
      </c>
      <c r="F501" s="4">
        <v>9.479728358E9</v>
      </c>
      <c r="G501" s="4" t="s">
        <v>16</v>
      </c>
      <c r="H501" s="4" t="s">
        <v>76</v>
      </c>
      <c r="I501" s="4" t="s">
        <v>2012</v>
      </c>
      <c r="J501" s="4">
        <v>8.01</v>
      </c>
      <c r="K501" s="4" t="s">
        <v>18</v>
      </c>
      <c r="L501" s="4" t="s">
        <v>1630</v>
      </c>
      <c r="M501" s="4">
        <v>38.0</v>
      </c>
    </row>
    <row r="502">
      <c r="A502" s="4" t="s">
        <v>1632</v>
      </c>
      <c r="B502" s="3">
        <v>43623.97611530093</v>
      </c>
      <c r="C502" s="4" t="s">
        <v>1631</v>
      </c>
      <c r="D502" s="4" t="s">
        <v>15</v>
      </c>
      <c r="E502" s="4">
        <v>9.133234481E9</v>
      </c>
      <c r="F502" s="4">
        <v>9.133234481E9</v>
      </c>
      <c r="G502" s="4" t="s">
        <v>41</v>
      </c>
      <c r="H502" s="4" t="s">
        <v>1565</v>
      </c>
      <c r="I502" s="4" t="s">
        <v>2012</v>
      </c>
      <c r="J502" s="4">
        <v>7.25</v>
      </c>
      <c r="K502" s="4" t="s">
        <v>18</v>
      </c>
      <c r="L502" s="4" t="s">
        <v>1633</v>
      </c>
      <c r="M502" s="4">
        <v>39.0</v>
      </c>
    </row>
    <row r="503">
      <c r="A503" s="4" t="s">
        <v>1635</v>
      </c>
      <c r="B503" s="3">
        <v>43624.00168778935</v>
      </c>
      <c r="C503" s="4" t="s">
        <v>1634</v>
      </c>
      <c r="D503" s="4" t="s">
        <v>15</v>
      </c>
      <c r="E503" s="4">
        <v>8.118826391E9</v>
      </c>
      <c r="F503" s="4">
        <v>8.118826391E9</v>
      </c>
      <c r="G503" s="4" t="s">
        <v>36</v>
      </c>
      <c r="H503" s="4" t="s">
        <v>369</v>
      </c>
      <c r="I503" s="4" t="s">
        <v>2010</v>
      </c>
      <c r="J503" s="4">
        <v>6.2</v>
      </c>
      <c r="K503" s="4" t="s">
        <v>18</v>
      </c>
      <c r="L503" s="4" t="s">
        <v>1636</v>
      </c>
    </row>
    <row r="504">
      <c r="A504" s="4" t="s">
        <v>1638</v>
      </c>
      <c r="B504" s="3">
        <v>43624.06359888889</v>
      </c>
      <c r="C504" s="4" t="s">
        <v>1637</v>
      </c>
      <c r="D504" s="4" t="s">
        <v>26</v>
      </c>
      <c r="E504" s="4">
        <v>8.919615876E9</v>
      </c>
      <c r="F504" s="4">
        <v>9.461248366E9</v>
      </c>
      <c r="G504" s="4" t="s">
        <v>46</v>
      </c>
      <c r="H504" s="4" t="s">
        <v>63</v>
      </c>
      <c r="I504" s="4" t="s">
        <v>2010</v>
      </c>
      <c r="J504" s="4">
        <v>8.12</v>
      </c>
      <c r="K504" s="4" t="s">
        <v>18</v>
      </c>
      <c r="L504" s="4" t="s">
        <v>1639</v>
      </c>
    </row>
    <row r="505">
      <c r="A505" s="4" t="s">
        <v>1641</v>
      </c>
      <c r="B505" s="3">
        <v>43624.11210662037</v>
      </c>
      <c r="C505" s="4" t="s">
        <v>1640</v>
      </c>
      <c r="D505" s="4" t="s">
        <v>26</v>
      </c>
      <c r="E505" s="4">
        <v>8.851060122E9</v>
      </c>
      <c r="F505" s="4">
        <v>9.891666633E9</v>
      </c>
      <c r="G505" s="4" t="s">
        <v>67</v>
      </c>
      <c r="H505" s="4" t="s">
        <v>452</v>
      </c>
      <c r="I505" s="4" t="s">
        <v>2010</v>
      </c>
      <c r="J505" s="4">
        <v>6.3</v>
      </c>
      <c r="K505" s="4" t="s">
        <v>18</v>
      </c>
      <c r="L505" s="4" t="s">
        <v>1642</v>
      </c>
    </row>
    <row r="506">
      <c r="A506" s="4" t="s">
        <v>1644</v>
      </c>
      <c r="B506" s="3">
        <v>43624.12541869213</v>
      </c>
      <c r="C506" s="4" t="s">
        <v>1643</v>
      </c>
      <c r="D506" s="4" t="s">
        <v>15</v>
      </c>
      <c r="E506" s="4">
        <v>9.573027252E9</v>
      </c>
      <c r="F506" s="4">
        <v>9.573027252E9</v>
      </c>
      <c r="G506" s="4" t="s">
        <v>41</v>
      </c>
      <c r="H506" s="4" t="s">
        <v>1645</v>
      </c>
      <c r="I506" s="4" t="s">
        <v>2033</v>
      </c>
      <c r="J506" s="4">
        <v>5.67</v>
      </c>
      <c r="K506" s="4" t="s">
        <v>18</v>
      </c>
      <c r="L506" s="4" t="s">
        <v>1646</v>
      </c>
    </row>
    <row r="507">
      <c r="A507" s="4" t="s">
        <v>1648</v>
      </c>
      <c r="B507" s="3">
        <v>43624.336699259264</v>
      </c>
      <c r="C507" s="4" t="s">
        <v>1647</v>
      </c>
      <c r="D507" s="4" t="s">
        <v>26</v>
      </c>
      <c r="E507" s="4">
        <v>7.042657456E9</v>
      </c>
      <c r="F507" s="4">
        <v>7.042657456E9</v>
      </c>
      <c r="G507" s="4" t="s">
        <v>46</v>
      </c>
      <c r="H507" s="4" t="s">
        <v>1649</v>
      </c>
      <c r="I507" s="4" t="s">
        <v>2012</v>
      </c>
      <c r="J507" s="4">
        <v>8.49</v>
      </c>
      <c r="K507" s="4" t="s">
        <v>18</v>
      </c>
      <c r="L507" s="4" t="s">
        <v>1650</v>
      </c>
      <c r="M507" s="4">
        <v>20.0</v>
      </c>
    </row>
    <row r="508">
      <c r="A508" s="4" t="s">
        <v>1652</v>
      </c>
      <c r="B508" s="3">
        <v>43624.409637199074</v>
      </c>
      <c r="C508" s="4" t="s">
        <v>1651</v>
      </c>
      <c r="D508" s="4" t="s">
        <v>15</v>
      </c>
      <c r="E508" s="4">
        <v>9.235117505E9</v>
      </c>
      <c r="F508" s="4">
        <v>9.235117505E9</v>
      </c>
      <c r="G508" s="4" t="s">
        <v>396</v>
      </c>
      <c r="H508" s="4" t="s">
        <v>1653</v>
      </c>
      <c r="I508" s="4" t="s">
        <v>2034</v>
      </c>
      <c r="J508" s="4">
        <v>7.0</v>
      </c>
      <c r="K508" s="4" t="s">
        <v>18</v>
      </c>
      <c r="L508" s="4" t="s">
        <v>1654</v>
      </c>
    </row>
    <row r="509">
      <c r="A509" s="4" t="s">
        <v>1656</v>
      </c>
      <c r="B509" s="3">
        <v>43624.65425802083</v>
      </c>
      <c r="C509" s="4" t="s">
        <v>1655</v>
      </c>
      <c r="D509" s="4" t="s">
        <v>92</v>
      </c>
      <c r="E509" s="4">
        <v>9.540269839E9</v>
      </c>
      <c r="F509" s="4">
        <v>9.540269839E9</v>
      </c>
      <c r="G509" s="4" t="s">
        <v>162</v>
      </c>
      <c r="H509" s="4" t="s">
        <v>309</v>
      </c>
      <c r="I509" s="4" t="s">
        <v>2010</v>
      </c>
      <c r="J509" s="4">
        <v>7.15</v>
      </c>
      <c r="K509" s="4" t="s">
        <v>18</v>
      </c>
      <c r="L509" s="4" t="s">
        <v>1657</v>
      </c>
    </row>
    <row r="510">
      <c r="A510" s="4" t="s">
        <v>1659</v>
      </c>
      <c r="B510" s="3">
        <v>43624.74107049769</v>
      </c>
      <c r="C510" s="4" t="s">
        <v>1658</v>
      </c>
      <c r="D510" s="4" t="s">
        <v>26</v>
      </c>
      <c r="E510" s="4">
        <v>9.772926616E9</v>
      </c>
      <c r="F510" s="4">
        <v>8.529381847E9</v>
      </c>
      <c r="G510" s="4" t="s">
        <v>46</v>
      </c>
      <c r="H510" s="4" t="s">
        <v>1660</v>
      </c>
      <c r="I510" s="4" t="s">
        <v>2011</v>
      </c>
      <c r="J510" s="4">
        <v>6.55</v>
      </c>
      <c r="K510" s="4" t="s">
        <v>18</v>
      </c>
      <c r="L510" s="4" t="s">
        <v>1661</v>
      </c>
    </row>
    <row r="511">
      <c r="A511" s="4" t="s">
        <v>1663</v>
      </c>
      <c r="B511" s="3">
        <v>43624.817822916666</v>
      </c>
      <c r="C511" s="4" t="s">
        <v>1662</v>
      </c>
      <c r="D511" s="4" t="s">
        <v>26</v>
      </c>
      <c r="E511" s="4">
        <v>8.446452533E9</v>
      </c>
      <c r="F511" s="4">
        <v>8.446452533E9</v>
      </c>
      <c r="G511" s="4" t="s">
        <v>162</v>
      </c>
      <c r="H511" s="4" t="s">
        <v>287</v>
      </c>
      <c r="I511" s="4" t="s">
        <v>2016</v>
      </c>
      <c r="J511" s="4">
        <v>6.2</v>
      </c>
      <c r="K511" s="4" t="s">
        <v>18</v>
      </c>
      <c r="L511" s="4" t="s">
        <v>1664</v>
      </c>
    </row>
    <row r="512">
      <c r="A512" s="4" t="s">
        <v>1666</v>
      </c>
      <c r="B512" s="3">
        <v>43624.82123053241</v>
      </c>
      <c r="C512" s="4" t="s">
        <v>1665</v>
      </c>
      <c r="D512" s="4" t="s">
        <v>26</v>
      </c>
      <c r="E512" s="4">
        <v>8.989208446E9</v>
      </c>
      <c r="F512" s="4">
        <v>8.989208446E9</v>
      </c>
      <c r="G512" s="4" t="s">
        <v>36</v>
      </c>
      <c r="H512" s="4" t="s">
        <v>1140</v>
      </c>
      <c r="I512" s="4" t="s">
        <v>2012</v>
      </c>
      <c r="J512" s="4">
        <v>6.75</v>
      </c>
      <c r="K512" s="4" t="s">
        <v>18</v>
      </c>
      <c r="L512" s="4" t="s">
        <v>1667</v>
      </c>
    </row>
    <row r="513">
      <c r="A513" s="4" t="s">
        <v>1669</v>
      </c>
      <c r="B513" s="3">
        <v>43624.88807364584</v>
      </c>
      <c r="C513" s="4" t="s">
        <v>1668</v>
      </c>
      <c r="D513" s="4" t="s">
        <v>92</v>
      </c>
      <c r="E513" s="4">
        <v>7.05728477E9</v>
      </c>
      <c r="F513" s="4">
        <v>9.497458225E9</v>
      </c>
      <c r="G513" s="4" t="s">
        <v>36</v>
      </c>
      <c r="H513" s="4" t="s">
        <v>32</v>
      </c>
      <c r="I513" s="4" t="s">
        <v>2010</v>
      </c>
      <c r="J513" s="4">
        <v>7.16</v>
      </c>
      <c r="K513" s="4" t="s">
        <v>18</v>
      </c>
      <c r="L513" s="4" t="s">
        <v>1670</v>
      </c>
    </row>
    <row r="514">
      <c r="A514" s="4" t="s">
        <v>1672</v>
      </c>
      <c r="B514" s="3">
        <v>43625.44776189815</v>
      </c>
      <c r="C514" s="4" t="s">
        <v>1671</v>
      </c>
      <c r="D514" s="4" t="s">
        <v>15</v>
      </c>
      <c r="E514" s="4">
        <v>9.553566444E9</v>
      </c>
      <c r="F514" s="4">
        <v>9.553566444E9</v>
      </c>
      <c r="G514" s="4" t="s">
        <v>41</v>
      </c>
      <c r="H514" s="4" t="s">
        <v>1494</v>
      </c>
      <c r="I514" s="4" t="s">
        <v>2016</v>
      </c>
      <c r="J514" s="4">
        <v>7.08</v>
      </c>
      <c r="K514" s="4" t="s">
        <v>18</v>
      </c>
      <c r="L514" s="4" t="s">
        <v>1673</v>
      </c>
    </row>
    <row r="515">
      <c r="A515" s="4" t="s">
        <v>1675</v>
      </c>
      <c r="B515" s="3">
        <v>43625.533218553246</v>
      </c>
      <c r="C515" s="4" t="s">
        <v>1674</v>
      </c>
      <c r="D515" s="4" t="s">
        <v>26</v>
      </c>
      <c r="E515" s="4">
        <v>9.650330751E9</v>
      </c>
      <c r="F515" s="4">
        <v>9.650330751E9</v>
      </c>
      <c r="G515" s="4" t="s">
        <v>46</v>
      </c>
      <c r="H515" s="4" t="s">
        <v>464</v>
      </c>
      <c r="I515" s="4" t="s">
        <v>2010</v>
      </c>
      <c r="J515" s="4">
        <v>7.68</v>
      </c>
      <c r="K515" s="4" t="s">
        <v>18</v>
      </c>
      <c r="L515" s="4" t="s">
        <v>1676</v>
      </c>
    </row>
    <row r="516">
      <c r="A516" s="4" t="s">
        <v>1678</v>
      </c>
      <c r="B516" s="3">
        <v>43625.56453322917</v>
      </c>
      <c r="C516" s="4" t="s">
        <v>1677</v>
      </c>
      <c r="D516" s="4" t="s">
        <v>92</v>
      </c>
      <c r="E516" s="4">
        <v>9.40381321E9</v>
      </c>
      <c r="F516" s="4">
        <v>9.40381321E9</v>
      </c>
      <c r="G516" s="4" t="s">
        <v>67</v>
      </c>
      <c r="H516" s="4" t="s">
        <v>193</v>
      </c>
      <c r="I516" s="4" t="s">
        <v>15</v>
      </c>
      <c r="J516" s="4">
        <v>6.72</v>
      </c>
      <c r="K516" s="4" t="s">
        <v>18</v>
      </c>
      <c r="L516" s="5" t="s">
        <v>1679</v>
      </c>
    </row>
    <row r="517">
      <c r="A517" s="4" t="s">
        <v>1681</v>
      </c>
      <c r="B517" s="3">
        <v>43625.63262012732</v>
      </c>
      <c r="C517" s="4" t="s">
        <v>1680</v>
      </c>
      <c r="D517" s="4" t="s">
        <v>26</v>
      </c>
      <c r="E517" s="4">
        <v>7.988686937E9</v>
      </c>
      <c r="F517" s="4">
        <v>9.521757333E9</v>
      </c>
      <c r="G517" s="4" t="s">
        <v>27</v>
      </c>
      <c r="H517" s="4" t="s">
        <v>436</v>
      </c>
      <c r="I517" s="4" t="s">
        <v>2011</v>
      </c>
      <c r="J517" s="4">
        <v>7.676</v>
      </c>
      <c r="K517" s="4" t="s">
        <v>18</v>
      </c>
      <c r="L517" s="5" t="s">
        <v>1682</v>
      </c>
    </row>
    <row r="518">
      <c r="A518" s="4" t="s">
        <v>1684</v>
      </c>
      <c r="B518" s="3">
        <v>43625.68691001157</v>
      </c>
      <c r="C518" s="4" t="s">
        <v>1683</v>
      </c>
      <c r="D518" s="4" t="s">
        <v>15</v>
      </c>
      <c r="E518" s="4">
        <v>7.014278228E9</v>
      </c>
      <c r="F518" s="4">
        <v>7.8771272E9</v>
      </c>
      <c r="G518" s="4" t="s">
        <v>41</v>
      </c>
      <c r="H518" s="4" t="s">
        <v>369</v>
      </c>
      <c r="I518" s="4" t="s">
        <v>2010</v>
      </c>
      <c r="J518" s="4">
        <v>6.23</v>
      </c>
      <c r="K518" s="4" t="s">
        <v>18</v>
      </c>
      <c r="L518" s="4" t="s">
        <v>1685</v>
      </c>
    </row>
    <row r="519">
      <c r="A519" s="4" t="s">
        <v>1687</v>
      </c>
      <c r="B519" s="3">
        <v>43625.936316377316</v>
      </c>
      <c r="C519" s="4" t="s">
        <v>1686</v>
      </c>
      <c r="D519" s="4" t="s">
        <v>15</v>
      </c>
      <c r="E519" s="4">
        <v>7.732002412E9</v>
      </c>
      <c r="F519" s="4">
        <v>7.732002412E9</v>
      </c>
      <c r="G519" s="4" t="s">
        <v>46</v>
      </c>
      <c r="H519" s="4" t="s">
        <v>991</v>
      </c>
      <c r="I519" s="4" t="s">
        <v>2010</v>
      </c>
      <c r="J519" s="4">
        <v>8.97</v>
      </c>
      <c r="K519" s="4" t="s">
        <v>18</v>
      </c>
      <c r="L519" s="4" t="s">
        <v>1688</v>
      </c>
    </row>
    <row r="520">
      <c r="A520" s="4" t="s">
        <v>1690</v>
      </c>
      <c r="B520" s="3">
        <v>43626.45197123842</v>
      </c>
      <c r="C520" s="4" t="s">
        <v>1689</v>
      </c>
      <c r="D520" s="4" t="s">
        <v>92</v>
      </c>
      <c r="E520" s="4">
        <v>8.962860124E9</v>
      </c>
      <c r="F520" s="4">
        <v>8.962860124E9</v>
      </c>
      <c r="G520" s="4" t="s">
        <v>27</v>
      </c>
      <c r="H520" s="4" t="s">
        <v>556</v>
      </c>
      <c r="I520" s="4" t="s">
        <v>2012</v>
      </c>
      <c r="J520" s="4">
        <v>8.98</v>
      </c>
      <c r="K520" s="4" t="s">
        <v>18</v>
      </c>
      <c r="L520" s="4" t="s">
        <v>1691</v>
      </c>
    </row>
    <row r="521">
      <c r="A521" s="4" t="s">
        <v>1693</v>
      </c>
      <c r="B521" s="3">
        <v>43626.47857155092</v>
      </c>
      <c r="C521" s="4" t="s">
        <v>1692</v>
      </c>
      <c r="D521" s="4" t="s">
        <v>15</v>
      </c>
      <c r="E521" s="4">
        <v>9.133234711E9</v>
      </c>
      <c r="F521" s="4">
        <v>9.133234711E9</v>
      </c>
      <c r="G521" s="4" t="s">
        <v>36</v>
      </c>
      <c r="H521" s="4" t="s">
        <v>32</v>
      </c>
      <c r="I521" s="4" t="s">
        <v>2010</v>
      </c>
      <c r="J521" s="4">
        <v>6.07</v>
      </c>
      <c r="K521" s="4" t="s">
        <v>18</v>
      </c>
      <c r="L521" s="4" t="s">
        <v>1694</v>
      </c>
    </row>
    <row r="522">
      <c r="A522" s="4" t="s">
        <v>1696</v>
      </c>
      <c r="B522" s="3">
        <v>43626.525942962966</v>
      </c>
      <c r="C522" s="4" t="s">
        <v>1695</v>
      </c>
      <c r="D522" s="4" t="s">
        <v>15</v>
      </c>
      <c r="E522" s="4">
        <v>9.603503375E9</v>
      </c>
      <c r="F522" s="4">
        <v>9.603503375E9</v>
      </c>
      <c r="G522" s="4" t="s">
        <v>36</v>
      </c>
      <c r="H522" s="4" t="s">
        <v>1697</v>
      </c>
      <c r="I522" s="4" t="s">
        <v>2012</v>
      </c>
      <c r="J522" s="4">
        <v>7.36</v>
      </c>
      <c r="K522" s="4" t="s">
        <v>18</v>
      </c>
      <c r="L522" s="4" t="s">
        <v>1698</v>
      </c>
    </row>
    <row r="523">
      <c r="A523" s="4" t="s">
        <v>1700</v>
      </c>
      <c r="B523" s="3">
        <v>43626.62879180556</v>
      </c>
      <c r="C523" s="4" t="s">
        <v>1699</v>
      </c>
      <c r="D523" s="4" t="s">
        <v>15</v>
      </c>
      <c r="E523" s="4">
        <v>7.997083737E9</v>
      </c>
      <c r="F523" s="4">
        <v>7.997083737E9</v>
      </c>
      <c r="G523" s="4" t="s">
        <v>67</v>
      </c>
      <c r="H523" s="4" t="s">
        <v>1552</v>
      </c>
      <c r="I523" s="4" t="s">
        <v>2012</v>
      </c>
      <c r="J523" s="4">
        <v>7.462</v>
      </c>
      <c r="K523" s="4" t="s">
        <v>18</v>
      </c>
      <c r="L523" s="4" t="s">
        <v>1701</v>
      </c>
    </row>
    <row r="524">
      <c r="A524" s="4" t="s">
        <v>1703</v>
      </c>
      <c r="B524" s="3">
        <v>43626.708655486116</v>
      </c>
      <c r="C524" s="4" t="s">
        <v>1702</v>
      </c>
      <c r="D524" s="4" t="s">
        <v>92</v>
      </c>
      <c r="E524" s="4">
        <v>9.650124976E9</v>
      </c>
      <c r="F524" s="4">
        <v>9.650124976E9</v>
      </c>
      <c r="G524" s="4" t="s">
        <v>36</v>
      </c>
      <c r="H524" s="4" t="s">
        <v>800</v>
      </c>
      <c r="I524" s="4" t="s">
        <v>2010</v>
      </c>
      <c r="J524" s="4">
        <v>6.71</v>
      </c>
      <c r="K524" s="4" t="s">
        <v>18</v>
      </c>
      <c r="L524" s="4" t="s">
        <v>1704</v>
      </c>
    </row>
    <row r="525">
      <c r="A525" s="4" t="s">
        <v>1706</v>
      </c>
      <c r="B525" s="3">
        <v>43626.85692023148</v>
      </c>
      <c r="C525" s="4" t="s">
        <v>1705</v>
      </c>
      <c r="D525" s="4" t="s">
        <v>26</v>
      </c>
      <c r="E525" s="4">
        <v>7.822909894E9</v>
      </c>
      <c r="F525" s="4">
        <v>7.822909894E9</v>
      </c>
      <c r="G525" s="4" t="s">
        <v>80</v>
      </c>
      <c r="H525" s="4" t="s">
        <v>22</v>
      </c>
      <c r="I525" s="4" t="s">
        <v>2010</v>
      </c>
      <c r="J525" s="4">
        <v>7.3</v>
      </c>
      <c r="K525" s="4" t="s">
        <v>18</v>
      </c>
      <c r="L525" s="4" t="s">
        <v>1707</v>
      </c>
    </row>
    <row r="526">
      <c r="A526" s="4" t="s">
        <v>1709</v>
      </c>
      <c r="B526" s="3">
        <v>43627.47029295139</v>
      </c>
      <c r="C526" s="4" t="s">
        <v>1708</v>
      </c>
      <c r="D526" s="4" t="s">
        <v>92</v>
      </c>
      <c r="E526" s="4">
        <v>8.294741421E9</v>
      </c>
      <c r="F526" s="4">
        <v>8.294741421E9</v>
      </c>
      <c r="G526" s="4" t="s">
        <v>27</v>
      </c>
      <c r="H526" s="4" t="s">
        <v>1710</v>
      </c>
      <c r="I526" s="4" t="s">
        <v>2012</v>
      </c>
      <c r="J526" s="4">
        <v>5.08</v>
      </c>
      <c r="K526" s="4" t="s">
        <v>18</v>
      </c>
      <c r="L526" s="4" t="s">
        <v>1711</v>
      </c>
    </row>
    <row r="527">
      <c r="A527" s="4" t="s">
        <v>1713</v>
      </c>
      <c r="B527" s="3">
        <v>43627.80724899306</v>
      </c>
      <c r="C527" s="4" t="s">
        <v>1712</v>
      </c>
      <c r="D527" s="4" t="s">
        <v>15</v>
      </c>
      <c r="E527" s="4">
        <v>7.99708398E9</v>
      </c>
      <c r="F527" s="4">
        <v>9.003270848E9</v>
      </c>
      <c r="G527" s="4" t="s">
        <v>36</v>
      </c>
      <c r="H527" s="4" t="s">
        <v>140</v>
      </c>
      <c r="I527" s="4" t="s">
        <v>2010</v>
      </c>
      <c r="J527" s="4">
        <v>8.4</v>
      </c>
      <c r="K527" s="4" t="s">
        <v>18</v>
      </c>
      <c r="L527" s="4" t="s">
        <v>1714</v>
      </c>
      <c r="M527" s="4" t="s">
        <v>206</v>
      </c>
    </row>
    <row r="528">
      <c r="A528" s="4" t="s">
        <v>1715</v>
      </c>
      <c r="B528" s="3">
        <v>43627.84723267361</v>
      </c>
      <c r="C528" s="4" t="s">
        <v>338</v>
      </c>
      <c r="D528" s="4" t="s">
        <v>92</v>
      </c>
      <c r="E528" s="4">
        <v>8.789247393E9</v>
      </c>
      <c r="F528" s="4">
        <v>9.075718943E9</v>
      </c>
      <c r="G528" s="4" t="s">
        <v>36</v>
      </c>
      <c r="H528" s="4" t="s">
        <v>59</v>
      </c>
      <c r="I528" s="4" t="s">
        <v>2010</v>
      </c>
      <c r="J528" s="4">
        <v>6.9</v>
      </c>
      <c r="K528" s="4" t="s">
        <v>18</v>
      </c>
      <c r="L528" s="4" t="s">
        <v>1716</v>
      </c>
      <c r="M528" s="4" t="s">
        <v>206</v>
      </c>
    </row>
    <row r="529">
      <c r="A529" s="4" t="s">
        <v>1718</v>
      </c>
      <c r="B529" s="3">
        <v>43627.90268555556</v>
      </c>
      <c r="C529" s="4" t="s">
        <v>1717</v>
      </c>
      <c r="D529" s="4" t="s">
        <v>26</v>
      </c>
      <c r="E529" s="4">
        <v>8.31908979E9</v>
      </c>
      <c r="F529" s="4">
        <v>8.31908979E9</v>
      </c>
      <c r="G529" s="4" t="s">
        <v>41</v>
      </c>
      <c r="H529" s="4" t="s">
        <v>210</v>
      </c>
      <c r="I529" s="4" t="s">
        <v>2018</v>
      </c>
      <c r="J529" s="4">
        <v>0.0</v>
      </c>
      <c r="K529" s="4" t="s">
        <v>18</v>
      </c>
      <c r="L529" s="5" t="s">
        <v>1719</v>
      </c>
    </row>
    <row r="530">
      <c r="A530" s="4" t="s">
        <v>1721</v>
      </c>
      <c r="B530" s="3">
        <v>43627.91749122685</v>
      </c>
      <c r="C530" s="4" t="s">
        <v>1720</v>
      </c>
      <c r="D530" s="4" t="s">
        <v>26</v>
      </c>
      <c r="E530" s="4">
        <v>7.303286053E9</v>
      </c>
      <c r="F530" s="4">
        <v>7.303286053E9</v>
      </c>
      <c r="G530" s="4" t="s">
        <v>36</v>
      </c>
      <c r="H530" s="4" t="s">
        <v>392</v>
      </c>
      <c r="I530" s="4" t="s">
        <v>2012</v>
      </c>
      <c r="J530" s="4">
        <v>6.91</v>
      </c>
      <c r="K530" s="4" t="s">
        <v>206</v>
      </c>
      <c r="L530" s="4" t="s">
        <v>1722</v>
      </c>
      <c r="M530" s="4" t="s">
        <v>206</v>
      </c>
    </row>
  </sheetData>
  <autoFilter ref="$A$1:$AA$530">
    <sortState ref="A1:AA530">
      <sortCondition ref="B1:B530"/>
      <sortCondition ref="A1:A530"/>
    </sortState>
  </autoFil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>
      <c r="A2" s="3">
        <v>43622.43554355324</v>
      </c>
      <c r="B2" s="4" t="s">
        <v>1106</v>
      </c>
      <c r="C2" s="4" t="s">
        <v>1107</v>
      </c>
      <c r="D2" s="4" t="s">
        <v>26</v>
      </c>
      <c r="E2" s="4">
        <v>8.949447195E9</v>
      </c>
      <c r="F2" s="4">
        <v>7.793806581E9</v>
      </c>
      <c r="G2" s="4" t="s">
        <v>27</v>
      </c>
      <c r="H2" s="4" t="s">
        <v>1108</v>
      </c>
      <c r="I2" s="4">
        <v>5.52</v>
      </c>
      <c r="J2" s="4" t="s">
        <v>206</v>
      </c>
      <c r="K2" s="5" t="s">
        <v>1109</v>
      </c>
      <c r="L2" s="4">
        <v>19.0</v>
      </c>
      <c r="M2" s="6"/>
    </row>
    <row r="3">
      <c r="A3" s="3">
        <v>43622.885820358795</v>
      </c>
      <c r="B3" s="4" t="s">
        <v>1515</v>
      </c>
      <c r="C3" s="4" t="s">
        <v>1516</v>
      </c>
      <c r="D3" s="4" t="s">
        <v>92</v>
      </c>
      <c r="E3" s="4">
        <v>8.789647221E9</v>
      </c>
      <c r="F3" s="4">
        <v>8.789647221E9</v>
      </c>
      <c r="G3" s="4" t="s">
        <v>36</v>
      </c>
      <c r="H3" s="4" t="s">
        <v>1108</v>
      </c>
      <c r="I3" s="4">
        <v>5.75</v>
      </c>
      <c r="J3" s="4" t="s">
        <v>18</v>
      </c>
      <c r="K3" s="5" t="s">
        <v>1517</v>
      </c>
    </row>
    <row r="4">
      <c r="A4" s="3">
        <v>43622.12227619213</v>
      </c>
      <c r="B4" s="4" t="s">
        <v>658</v>
      </c>
      <c r="C4" s="4" t="s">
        <v>659</v>
      </c>
      <c r="D4" s="4" t="s">
        <v>26</v>
      </c>
      <c r="E4" s="4">
        <v>7.340277382E9</v>
      </c>
      <c r="F4" s="4">
        <v>7.340277382E9</v>
      </c>
      <c r="G4" s="4" t="s">
        <v>162</v>
      </c>
      <c r="H4" s="4" t="s">
        <v>660</v>
      </c>
      <c r="I4" s="4">
        <v>6.34</v>
      </c>
      <c r="J4" s="4" t="s">
        <v>18</v>
      </c>
      <c r="K4" s="5" t="s">
        <v>661</v>
      </c>
    </row>
    <row r="5">
      <c r="A5" s="3">
        <v>43622.34076677084</v>
      </c>
      <c r="B5" s="4" t="s">
        <v>880</v>
      </c>
      <c r="C5" s="4" t="s">
        <v>881</v>
      </c>
      <c r="D5" s="4" t="s">
        <v>92</v>
      </c>
      <c r="E5" s="4">
        <v>9.602398139E9</v>
      </c>
      <c r="F5" s="4">
        <v>9.602398139E9</v>
      </c>
      <c r="G5" s="4" t="s">
        <v>36</v>
      </c>
      <c r="H5" s="4" t="s">
        <v>660</v>
      </c>
      <c r="I5" s="4">
        <v>5.9</v>
      </c>
      <c r="J5" s="4" t="s">
        <v>18</v>
      </c>
      <c r="K5" s="5" t="s">
        <v>882</v>
      </c>
    </row>
    <row r="6">
      <c r="A6" s="3">
        <v>43622.471759479165</v>
      </c>
      <c r="B6" s="4" t="s">
        <v>1203</v>
      </c>
      <c r="C6" s="4" t="s">
        <v>1204</v>
      </c>
      <c r="D6" s="4" t="s">
        <v>92</v>
      </c>
      <c r="E6" s="4">
        <v>8.69859177E9</v>
      </c>
      <c r="F6" s="4">
        <v>8.69859177E9</v>
      </c>
      <c r="G6" s="4" t="s">
        <v>67</v>
      </c>
      <c r="H6" s="4" t="s">
        <v>660</v>
      </c>
      <c r="I6" s="4">
        <v>5.94</v>
      </c>
      <c r="J6" s="4" t="s">
        <v>18</v>
      </c>
      <c r="K6" s="5" t="s">
        <v>1205</v>
      </c>
    </row>
    <row r="7">
      <c r="A7" s="3">
        <v>43622.82761731482</v>
      </c>
      <c r="B7" s="4" t="s">
        <v>1500</v>
      </c>
      <c r="C7" s="4" t="s">
        <v>1501</v>
      </c>
      <c r="D7" s="4" t="s">
        <v>92</v>
      </c>
      <c r="E7" s="4">
        <v>8.208230661E9</v>
      </c>
      <c r="F7" s="4">
        <v>8.208230661E9</v>
      </c>
      <c r="G7" s="4" t="s">
        <v>36</v>
      </c>
      <c r="H7" s="4" t="s">
        <v>660</v>
      </c>
      <c r="I7" s="4">
        <v>6.54</v>
      </c>
      <c r="J7" s="4" t="s">
        <v>206</v>
      </c>
      <c r="K7" s="5" t="s">
        <v>1502</v>
      </c>
    </row>
    <row r="8">
      <c r="A8" s="3">
        <v>43622.41755574074</v>
      </c>
      <c r="B8" s="4" t="s">
        <v>1065</v>
      </c>
      <c r="C8" s="4" t="s">
        <v>1066</v>
      </c>
      <c r="D8" s="4" t="s">
        <v>26</v>
      </c>
      <c r="E8" s="4">
        <v>9.829849741E9</v>
      </c>
      <c r="F8" s="4">
        <v>9.829849741E9</v>
      </c>
      <c r="G8" s="4" t="s">
        <v>80</v>
      </c>
      <c r="H8" s="4" t="s">
        <v>1067</v>
      </c>
      <c r="I8" s="4">
        <v>6.78</v>
      </c>
      <c r="J8" s="4" t="s">
        <v>18</v>
      </c>
      <c r="K8" s="5" t="s">
        <v>1068</v>
      </c>
    </row>
    <row r="9" hidden="1">
      <c r="A9" s="3">
        <v>43622.001404270835</v>
      </c>
      <c r="B9" s="4" t="s">
        <v>48</v>
      </c>
      <c r="C9" s="4" t="s">
        <v>49</v>
      </c>
      <c r="D9" s="4" t="s">
        <v>26</v>
      </c>
      <c r="E9" s="4">
        <v>7.988387604E9</v>
      </c>
      <c r="F9" s="4">
        <v>8.239717578E9</v>
      </c>
      <c r="G9" s="4" t="s">
        <v>27</v>
      </c>
      <c r="H9" s="4" t="s">
        <v>50</v>
      </c>
      <c r="I9" s="4">
        <v>7.04</v>
      </c>
      <c r="J9" s="4" t="s">
        <v>18</v>
      </c>
      <c r="K9" s="5" t="s">
        <v>51</v>
      </c>
      <c r="L9" s="6"/>
      <c r="M9" s="6"/>
    </row>
    <row r="10">
      <c r="A10" s="3">
        <v>43622.450372314815</v>
      </c>
      <c r="B10" s="4" t="s">
        <v>1168</v>
      </c>
      <c r="C10" s="4" t="s">
        <v>1169</v>
      </c>
      <c r="D10" s="4" t="s">
        <v>15</v>
      </c>
      <c r="E10" s="4">
        <v>8.465927237E9</v>
      </c>
      <c r="F10" s="4">
        <v>8.465927237E9</v>
      </c>
      <c r="G10" s="4" t="s">
        <v>41</v>
      </c>
      <c r="H10" s="4" t="s">
        <v>1170</v>
      </c>
      <c r="I10" s="4">
        <v>7.76</v>
      </c>
      <c r="J10" s="4" t="s">
        <v>18</v>
      </c>
      <c r="K10" s="5" t="s">
        <v>1171</v>
      </c>
    </row>
    <row r="11">
      <c r="A11" s="3">
        <v>43622.537494143515</v>
      </c>
      <c r="B11" s="4" t="s">
        <v>1325</v>
      </c>
      <c r="C11" s="4" t="s">
        <v>1326</v>
      </c>
      <c r="D11" s="4" t="s">
        <v>15</v>
      </c>
      <c r="E11" s="4">
        <v>9.908773946E9</v>
      </c>
      <c r="G11" s="4" t="s">
        <v>200</v>
      </c>
      <c r="H11" s="4" t="s">
        <v>1170</v>
      </c>
      <c r="I11" s="4">
        <v>7.38</v>
      </c>
      <c r="J11" s="4" t="s">
        <v>18</v>
      </c>
      <c r="K11" s="5" t="s">
        <v>1327</v>
      </c>
    </row>
    <row r="12">
      <c r="A12" s="3">
        <v>43632.44114340278</v>
      </c>
      <c r="B12" s="4" t="s">
        <v>1888</v>
      </c>
      <c r="C12" s="4" t="s">
        <v>1889</v>
      </c>
      <c r="D12" s="4" t="s">
        <v>15</v>
      </c>
      <c r="E12" s="4">
        <v>8.639833531E9</v>
      </c>
      <c r="F12" s="4">
        <v>7.997083858E9</v>
      </c>
      <c r="G12" s="4" t="s">
        <v>41</v>
      </c>
      <c r="H12" s="4" t="s">
        <v>1170</v>
      </c>
      <c r="I12" s="4">
        <v>7.57</v>
      </c>
      <c r="J12" s="4" t="s">
        <v>18</v>
      </c>
      <c r="K12" s="5" t="s">
        <v>1890</v>
      </c>
      <c r="L12" s="6"/>
      <c r="M12" s="4" t="s">
        <v>18</v>
      </c>
    </row>
    <row r="13">
      <c r="A13" s="3">
        <v>43622.04775233797</v>
      </c>
      <c r="B13" s="4" t="s">
        <v>341</v>
      </c>
      <c r="C13" s="4" t="s">
        <v>342</v>
      </c>
      <c r="D13" s="4" t="s">
        <v>92</v>
      </c>
      <c r="E13" s="4">
        <v>7.303407313E9</v>
      </c>
      <c r="F13" s="4">
        <v>7.303407313E9</v>
      </c>
      <c r="G13" s="4" t="s">
        <v>162</v>
      </c>
      <c r="H13" s="4" t="s">
        <v>343</v>
      </c>
      <c r="I13" s="4">
        <v>7.86</v>
      </c>
      <c r="J13" s="4" t="s">
        <v>18</v>
      </c>
      <c r="K13" s="5" t="s">
        <v>344</v>
      </c>
      <c r="L13" s="6"/>
      <c r="M13" s="6"/>
    </row>
    <row r="14" hidden="1">
      <c r="A14" s="3">
        <v>43622.00379253472</v>
      </c>
      <c r="B14" s="4" t="s">
        <v>70</v>
      </c>
      <c r="C14" s="4" t="s">
        <v>71</v>
      </c>
      <c r="D14" s="4" t="s">
        <v>26</v>
      </c>
      <c r="E14" s="4">
        <v>8.949253863E9</v>
      </c>
      <c r="F14" s="4">
        <v>7.427811083E9</v>
      </c>
      <c r="G14" s="4" t="s">
        <v>36</v>
      </c>
      <c r="H14" s="4" t="s">
        <v>72</v>
      </c>
      <c r="I14" s="4">
        <v>6.62</v>
      </c>
      <c r="J14" s="4" t="s">
        <v>18</v>
      </c>
      <c r="K14" s="5" t="s">
        <v>73</v>
      </c>
      <c r="L14" s="6"/>
      <c r="M14" s="6"/>
    </row>
    <row r="15" hidden="1">
      <c r="A15" s="3">
        <v>43622.00440726852</v>
      </c>
      <c r="B15" s="4" t="s">
        <v>74</v>
      </c>
      <c r="C15" s="4" t="s">
        <v>75</v>
      </c>
      <c r="D15" s="4" t="s">
        <v>15</v>
      </c>
      <c r="E15" s="4">
        <v>8.187080482E9</v>
      </c>
      <c r="F15" s="4">
        <v>8.187080482E9</v>
      </c>
      <c r="G15" s="4" t="s">
        <v>41</v>
      </c>
      <c r="H15" s="4" t="s">
        <v>76</v>
      </c>
      <c r="I15" s="4">
        <v>8.2</v>
      </c>
      <c r="J15" s="4" t="s">
        <v>18</v>
      </c>
      <c r="K15" s="5" t="s">
        <v>77</v>
      </c>
      <c r="L15" s="6"/>
      <c r="M15" s="6"/>
    </row>
    <row r="16">
      <c r="A16" s="3">
        <v>43622.447647974535</v>
      </c>
      <c r="B16" s="4" t="s">
        <v>1155</v>
      </c>
      <c r="C16" s="4" t="s">
        <v>1156</v>
      </c>
      <c r="D16" s="4" t="s">
        <v>15</v>
      </c>
      <c r="E16" s="4">
        <v>7.997083628E9</v>
      </c>
      <c r="F16" s="4">
        <v>7.997083628E9</v>
      </c>
      <c r="G16" s="4" t="s">
        <v>58</v>
      </c>
      <c r="H16" s="4" t="s">
        <v>343</v>
      </c>
      <c r="I16" s="4">
        <v>7.94</v>
      </c>
      <c r="J16" s="4" t="s">
        <v>18</v>
      </c>
      <c r="K16" s="5" t="s">
        <v>1157</v>
      </c>
    </row>
    <row r="17">
      <c r="A17" s="3">
        <v>43622.042248530095</v>
      </c>
      <c r="B17" s="4" t="s">
        <v>299</v>
      </c>
      <c r="C17" s="4" t="s">
        <v>300</v>
      </c>
      <c r="D17" s="4" t="s">
        <v>15</v>
      </c>
      <c r="E17" s="4">
        <v>9.542735111E9</v>
      </c>
      <c r="G17" s="4" t="s">
        <v>27</v>
      </c>
      <c r="H17" s="4" t="s">
        <v>301</v>
      </c>
      <c r="I17" s="4">
        <v>7.05</v>
      </c>
      <c r="J17" s="4" t="s">
        <v>18</v>
      </c>
      <c r="K17" s="5" t="s">
        <v>302</v>
      </c>
      <c r="L17" s="6"/>
      <c r="M17" s="6"/>
    </row>
    <row r="18" hidden="1">
      <c r="A18" s="3">
        <v>43622.006526875004</v>
      </c>
      <c r="B18" s="4" t="s">
        <v>86</v>
      </c>
      <c r="C18" s="4" t="s">
        <v>87</v>
      </c>
      <c r="D18" s="4" t="s">
        <v>15</v>
      </c>
      <c r="E18" s="4">
        <v>7.742099336E9</v>
      </c>
      <c r="F18" s="4">
        <v>7.742099336E9</v>
      </c>
      <c r="G18" s="4" t="s">
        <v>16</v>
      </c>
      <c r="H18" s="4" t="s">
        <v>88</v>
      </c>
      <c r="I18" s="4">
        <v>7.12</v>
      </c>
      <c r="J18" s="4" t="s">
        <v>18</v>
      </c>
      <c r="K18" s="5" t="s">
        <v>89</v>
      </c>
      <c r="L18" s="6"/>
      <c r="M18" s="6"/>
    </row>
    <row r="19">
      <c r="A19" s="3">
        <v>43622.06124802084</v>
      </c>
      <c r="B19" s="4" t="s">
        <v>441</v>
      </c>
      <c r="C19" s="4" t="s">
        <v>442</v>
      </c>
      <c r="D19" s="4" t="s">
        <v>15</v>
      </c>
      <c r="E19" s="4">
        <v>7.997083831E9</v>
      </c>
      <c r="F19" s="4">
        <v>7.997083831E9</v>
      </c>
      <c r="G19" s="4" t="s">
        <v>16</v>
      </c>
      <c r="H19" s="4" t="s">
        <v>301</v>
      </c>
      <c r="I19" s="4">
        <v>7.38</v>
      </c>
      <c r="J19" s="4" t="s">
        <v>18</v>
      </c>
      <c r="K19" s="5" t="s">
        <v>443</v>
      </c>
    </row>
    <row r="20">
      <c r="A20" s="3">
        <v>43622.18172467593</v>
      </c>
      <c r="B20" s="4" t="s">
        <v>719</v>
      </c>
      <c r="C20" s="4" t="s">
        <v>720</v>
      </c>
      <c r="D20" s="4" t="s">
        <v>92</v>
      </c>
      <c r="E20" s="4">
        <v>8.788981825E9</v>
      </c>
      <c r="F20" s="4">
        <v>7.775996623E9</v>
      </c>
      <c r="G20" s="4" t="s">
        <v>80</v>
      </c>
      <c r="H20" s="4" t="s">
        <v>301</v>
      </c>
      <c r="I20" s="4">
        <v>7.33</v>
      </c>
      <c r="J20" s="4" t="s">
        <v>18</v>
      </c>
      <c r="K20" s="5" t="s">
        <v>721</v>
      </c>
    </row>
    <row r="21" hidden="1">
      <c r="A21" s="3">
        <v>43622.007294814815</v>
      </c>
      <c r="B21" s="4" t="s">
        <v>99</v>
      </c>
      <c r="C21" s="4" t="s">
        <v>100</v>
      </c>
      <c r="D21" s="4" t="s">
        <v>92</v>
      </c>
      <c r="E21" s="4">
        <v>8.80604668E9</v>
      </c>
      <c r="F21" s="4">
        <v>8.80604668E9</v>
      </c>
      <c r="G21" s="4" t="s">
        <v>46</v>
      </c>
      <c r="H21" s="4" t="s">
        <v>101</v>
      </c>
      <c r="I21" s="4">
        <v>7.74</v>
      </c>
      <c r="J21" s="4" t="s">
        <v>18</v>
      </c>
      <c r="K21" s="5" t="s">
        <v>102</v>
      </c>
      <c r="L21" s="6"/>
      <c r="M21" s="6"/>
    </row>
    <row r="22">
      <c r="A22" s="3">
        <v>43622.29374853009</v>
      </c>
      <c r="B22" s="4" t="s">
        <v>776</v>
      </c>
      <c r="C22" s="4" t="s">
        <v>777</v>
      </c>
      <c r="D22" s="4" t="s">
        <v>15</v>
      </c>
      <c r="E22" s="4">
        <v>9.003741634E9</v>
      </c>
      <c r="G22" s="4" t="s">
        <v>36</v>
      </c>
      <c r="H22" s="4" t="s">
        <v>301</v>
      </c>
      <c r="I22" s="4">
        <v>7.46</v>
      </c>
      <c r="J22" s="4" t="s">
        <v>18</v>
      </c>
      <c r="K22" s="5" t="s">
        <v>778</v>
      </c>
    </row>
    <row r="23">
      <c r="A23" s="3">
        <v>43622.442051377315</v>
      </c>
      <c r="B23" s="4" t="s">
        <v>1135</v>
      </c>
      <c r="C23" s="4" t="s">
        <v>1136</v>
      </c>
      <c r="D23" s="4" t="s">
        <v>15</v>
      </c>
      <c r="E23" s="4">
        <v>7.036364026E9</v>
      </c>
      <c r="F23" s="4">
        <v>7.036364026E9</v>
      </c>
      <c r="G23" s="4" t="s">
        <v>16</v>
      </c>
      <c r="H23" s="4" t="s">
        <v>301</v>
      </c>
      <c r="I23" s="4">
        <v>7.0</v>
      </c>
      <c r="J23" s="4" t="s">
        <v>18</v>
      </c>
      <c r="K23" s="5" t="s">
        <v>1137</v>
      </c>
    </row>
    <row r="24" hidden="1">
      <c r="A24" s="3">
        <v>43622.00841625</v>
      </c>
      <c r="B24" s="4" t="s">
        <v>111</v>
      </c>
      <c r="C24" s="4" t="s">
        <v>112</v>
      </c>
      <c r="D24" s="4" t="s">
        <v>26</v>
      </c>
      <c r="E24" s="4">
        <v>8.003132852E9</v>
      </c>
      <c r="F24" s="4">
        <v>8.1261425E9</v>
      </c>
      <c r="G24" s="4" t="s">
        <v>41</v>
      </c>
      <c r="H24" s="4" t="s">
        <v>101</v>
      </c>
      <c r="I24" s="4">
        <v>7.49</v>
      </c>
      <c r="J24" s="4" t="s">
        <v>18</v>
      </c>
      <c r="K24" s="5" t="s">
        <v>113</v>
      </c>
      <c r="L24" s="6"/>
      <c r="M24" s="6"/>
    </row>
    <row r="25">
      <c r="A25" s="3">
        <v>43622.4454378588</v>
      </c>
      <c r="B25" s="4" t="s">
        <v>1149</v>
      </c>
      <c r="C25" s="4" t="s">
        <v>1150</v>
      </c>
      <c r="D25" s="4" t="s">
        <v>15</v>
      </c>
      <c r="E25" s="4">
        <v>9.74879219E9</v>
      </c>
      <c r="F25" s="4">
        <v>9.74879219E9</v>
      </c>
      <c r="G25" s="4" t="s">
        <v>67</v>
      </c>
      <c r="H25" s="4" t="s">
        <v>301</v>
      </c>
      <c r="I25" s="4">
        <v>7.22</v>
      </c>
      <c r="J25" s="4" t="s">
        <v>18</v>
      </c>
      <c r="K25" s="5" t="s">
        <v>1151</v>
      </c>
    </row>
    <row r="26" hidden="1">
      <c r="A26" s="3">
        <v>43622.01022892361</v>
      </c>
      <c r="B26" s="4" t="s">
        <v>118</v>
      </c>
      <c r="C26" s="4" t="s">
        <v>119</v>
      </c>
      <c r="D26" s="4" t="s">
        <v>26</v>
      </c>
      <c r="E26" s="4">
        <v>7.988232005E9</v>
      </c>
      <c r="F26" s="4">
        <v>7.988232005E9</v>
      </c>
      <c r="G26" s="4" t="s">
        <v>36</v>
      </c>
      <c r="H26" s="4" t="s">
        <v>120</v>
      </c>
      <c r="I26" s="4">
        <v>7.1</v>
      </c>
      <c r="J26" s="4" t="s">
        <v>18</v>
      </c>
      <c r="K26" s="5" t="s">
        <v>121</v>
      </c>
      <c r="L26" s="6"/>
      <c r="M26" s="6"/>
    </row>
    <row r="27" hidden="1">
      <c r="A27" s="3">
        <v>43622.01067780092</v>
      </c>
      <c r="B27" s="4" t="s">
        <v>122</v>
      </c>
      <c r="C27" s="4" t="s">
        <v>123</v>
      </c>
      <c r="D27" s="4" t="s">
        <v>92</v>
      </c>
      <c r="E27" s="4">
        <v>7.774066995E9</v>
      </c>
      <c r="F27" s="4">
        <v>7.774066995E9</v>
      </c>
      <c r="G27" s="4" t="s">
        <v>41</v>
      </c>
      <c r="H27" s="4" t="s">
        <v>124</v>
      </c>
      <c r="I27" s="4">
        <v>8.27</v>
      </c>
      <c r="J27" s="4" t="s">
        <v>18</v>
      </c>
      <c r="K27" s="5" t="s">
        <v>125</v>
      </c>
      <c r="L27" s="6"/>
      <c r="M27" s="6"/>
    </row>
    <row r="28" hidden="1">
      <c r="A28" s="3">
        <v>43622.01257106481</v>
      </c>
      <c r="B28" s="4" t="s">
        <v>126</v>
      </c>
      <c r="C28" s="4" t="s">
        <v>127</v>
      </c>
      <c r="D28" s="4" t="s">
        <v>26</v>
      </c>
      <c r="E28" s="4">
        <v>7.358059134E9</v>
      </c>
      <c r="F28" s="4">
        <v>7.358059134E9</v>
      </c>
      <c r="G28" s="4" t="s">
        <v>67</v>
      </c>
      <c r="H28" s="4" t="s">
        <v>128</v>
      </c>
      <c r="I28" s="4">
        <v>4.6</v>
      </c>
      <c r="J28" s="4" t="s">
        <v>18</v>
      </c>
      <c r="K28" s="5" t="s">
        <v>129</v>
      </c>
      <c r="L28" s="6"/>
      <c r="M28" s="6"/>
    </row>
    <row r="29">
      <c r="A29" s="3">
        <v>43622.508208784726</v>
      </c>
      <c r="B29" s="4" t="s">
        <v>1296</v>
      </c>
      <c r="C29" s="4" t="s">
        <v>1297</v>
      </c>
      <c r="D29" s="4" t="s">
        <v>92</v>
      </c>
      <c r="E29" s="4">
        <v>7.006800108E9</v>
      </c>
      <c r="F29" s="4">
        <v>7.006800108E9</v>
      </c>
      <c r="G29" s="4" t="s">
        <v>67</v>
      </c>
      <c r="H29" s="4" t="s">
        <v>301</v>
      </c>
      <c r="I29" s="4">
        <v>7.89</v>
      </c>
      <c r="J29" s="4" t="s">
        <v>18</v>
      </c>
      <c r="K29" s="5" t="s">
        <v>1298</v>
      </c>
    </row>
    <row r="30">
      <c r="A30" s="3">
        <v>43622.96057890046</v>
      </c>
      <c r="B30" s="4" t="s">
        <v>1527</v>
      </c>
      <c r="C30" s="4" t="s">
        <v>1528</v>
      </c>
      <c r="D30" s="4" t="s">
        <v>15</v>
      </c>
      <c r="E30" s="4">
        <v>9.686882495E9</v>
      </c>
      <c r="F30" s="4">
        <v>7.997083833E9</v>
      </c>
      <c r="G30" s="4" t="s">
        <v>36</v>
      </c>
      <c r="H30" s="4" t="s">
        <v>301</v>
      </c>
      <c r="I30" s="4">
        <v>7.9</v>
      </c>
      <c r="J30" s="4" t="s">
        <v>206</v>
      </c>
      <c r="K30" s="5" t="s">
        <v>1529</v>
      </c>
    </row>
    <row r="31">
      <c r="A31" s="3">
        <v>43621.99570460648</v>
      </c>
      <c r="B31" s="4" t="s">
        <v>24</v>
      </c>
      <c r="C31" s="4" t="s">
        <v>25</v>
      </c>
      <c r="D31" s="4" t="s">
        <v>26</v>
      </c>
      <c r="E31" s="4">
        <v>7.725971384E9</v>
      </c>
      <c r="F31" s="4">
        <v>7.725971384E9</v>
      </c>
      <c r="G31" s="4" t="s">
        <v>27</v>
      </c>
      <c r="H31" s="4" t="s">
        <v>28</v>
      </c>
      <c r="I31" s="4">
        <v>7.34</v>
      </c>
      <c r="J31" s="4" t="s">
        <v>18</v>
      </c>
      <c r="K31" s="5" t="s">
        <v>29</v>
      </c>
      <c r="L31" s="6"/>
      <c r="M31" s="6"/>
    </row>
    <row r="32" hidden="1">
      <c r="A32" s="3">
        <v>43622.013946666666</v>
      </c>
      <c r="B32" s="4" t="s">
        <v>142</v>
      </c>
      <c r="C32" s="4" t="s">
        <v>143</v>
      </c>
      <c r="D32" s="4" t="s">
        <v>26</v>
      </c>
      <c r="E32" s="4">
        <v>7.000073132E9</v>
      </c>
      <c r="F32" s="4">
        <v>7.02362299E9</v>
      </c>
      <c r="G32" s="4" t="s">
        <v>46</v>
      </c>
      <c r="H32" s="4" t="s">
        <v>144</v>
      </c>
      <c r="I32" s="4">
        <v>6.76</v>
      </c>
      <c r="J32" s="4" t="s">
        <v>18</v>
      </c>
      <c r="K32" s="5" t="s">
        <v>145</v>
      </c>
      <c r="L32" s="6"/>
      <c r="M32" s="6"/>
    </row>
    <row r="33">
      <c r="A33" s="3">
        <v>43633.86289751157</v>
      </c>
      <c r="B33" s="4" t="s">
        <v>1911</v>
      </c>
      <c r="C33" s="4" t="s">
        <v>1912</v>
      </c>
      <c r="D33" s="4" t="s">
        <v>92</v>
      </c>
      <c r="E33" s="4">
        <v>7.892119439E9</v>
      </c>
      <c r="F33" s="4">
        <v>9.130795629E9</v>
      </c>
      <c r="G33" s="4" t="s">
        <v>36</v>
      </c>
      <c r="H33" s="4" t="s">
        <v>1913</v>
      </c>
      <c r="I33" s="4">
        <v>6.71</v>
      </c>
      <c r="J33" s="4" t="s">
        <v>206</v>
      </c>
      <c r="K33" s="4" t="s">
        <v>1914</v>
      </c>
      <c r="M33" s="4" t="s">
        <v>206</v>
      </c>
    </row>
    <row r="34" hidden="1">
      <c r="A34" s="3">
        <v>43622.01428234954</v>
      </c>
      <c r="B34" s="4" t="s">
        <v>149</v>
      </c>
      <c r="C34" s="4" t="s">
        <v>150</v>
      </c>
      <c r="D34" s="4" t="s">
        <v>26</v>
      </c>
      <c r="E34" s="4">
        <v>9.829806726E9</v>
      </c>
      <c r="F34" s="4">
        <v>9.829806726E9</v>
      </c>
      <c r="G34" s="4" t="s">
        <v>16</v>
      </c>
      <c r="H34" s="4" t="s">
        <v>151</v>
      </c>
      <c r="I34" s="4">
        <v>6.87</v>
      </c>
      <c r="J34" s="4" t="s">
        <v>18</v>
      </c>
      <c r="K34" s="5" t="s">
        <v>152</v>
      </c>
      <c r="L34" s="6"/>
      <c r="M34" s="6"/>
    </row>
    <row r="35" hidden="1">
      <c r="A35" s="3">
        <v>43622.01507565972</v>
      </c>
      <c r="B35" s="4" t="s">
        <v>153</v>
      </c>
      <c r="C35" s="4" t="s">
        <v>154</v>
      </c>
      <c r="D35" s="4" t="s">
        <v>15</v>
      </c>
      <c r="E35" s="4">
        <v>9.010223475E9</v>
      </c>
      <c r="F35" s="4">
        <v>9.010223475E9</v>
      </c>
      <c r="G35" s="4" t="s">
        <v>67</v>
      </c>
      <c r="H35" s="4" t="s">
        <v>155</v>
      </c>
      <c r="I35" s="4">
        <v>6.01</v>
      </c>
      <c r="J35" s="4" t="s">
        <v>18</v>
      </c>
      <c r="K35" s="5" t="s">
        <v>156</v>
      </c>
      <c r="L35" s="6"/>
      <c r="M35" s="6"/>
    </row>
    <row r="36">
      <c r="A36" s="3">
        <v>43622.53906658565</v>
      </c>
      <c r="B36" s="4" t="s">
        <v>1331</v>
      </c>
      <c r="C36" s="4" t="s">
        <v>1332</v>
      </c>
      <c r="D36" s="4" t="s">
        <v>92</v>
      </c>
      <c r="E36" s="4">
        <v>9.845064607E9</v>
      </c>
      <c r="F36" s="4">
        <v>9.845064607E9</v>
      </c>
      <c r="G36" s="4" t="s">
        <v>36</v>
      </c>
      <c r="H36" s="4" t="s">
        <v>1333</v>
      </c>
      <c r="I36" s="4">
        <v>7.69</v>
      </c>
      <c r="J36" s="4" t="s">
        <v>206</v>
      </c>
      <c r="K36" s="5" t="s">
        <v>1334</v>
      </c>
    </row>
    <row r="37">
      <c r="A37" s="3">
        <v>43621.992054166665</v>
      </c>
      <c r="B37" s="4" t="s">
        <v>13</v>
      </c>
      <c r="C37" s="4" t="s">
        <v>14</v>
      </c>
      <c r="D37" s="4" t="s">
        <v>15</v>
      </c>
      <c r="E37" s="4">
        <v>9.999140697E9</v>
      </c>
      <c r="F37" s="4">
        <v>9.999140697E9</v>
      </c>
      <c r="G37" s="4" t="s">
        <v>16</v>
      </c>
      <c r="H37" s="4" t="s">
        <v>17</v>
      </c>
      <c r="I37" s="4">
        <v>8.31</v>
      </c>
      <c r="J37" s="4" t="s">
        <v>18</v>
      </c>
      <c r="K37" s="5" t="s">
        <v>19</v>
      </c>
      <c r="L37" s="6"/>
      <c r="M37" s="6"/>
    </row>
    <row r="38" hidden="1">
      <c r="A38" s="3">
        <v>43622.019452719906</v>
      </c>
      <c r="B38" s="4" t="s">
        <v>165</v>
      </c>
      <c r="C38" s="4" t="s">
        <v>166</v>
      </c>
      <c r="D38" s="4" t="s">
        <v>15</v>
      </c>
      <c r="E38" s="4">
        <v>9.826800744E9</v>
      </c>
      <c r="F38" s="4">
        <v>9.826800744E9</v>
      </c>
      <c r="G38" s="4" t="s">
        <v>36</v>
      </c>
      <c r="H38" s="4" t="s">
        <v>167</v>
      </c>
      <c r="I38" s="4">
        <v>7.18</v>
      </c>
      <c r="J38" s="4" t="s">
        <v>18</v>
      </c>
      <c r="K38" s="5" t="s">
        <v>168</v>
      </c>
      <c r="L38" s="6"/>
      <c r="M38" s="6"/>
    </row>
    <row r="39">
      <c r="A39" s="3">
        <v>43622.06170384259</v>
      </c>
      <c r="B39" s="4" t="s">
        <v>447</v>
      </c>
      <c r="C39" s="4" t="s">
        <v>448</v>
      </c>
      <c r="D39" s="4" t="s">
        <v>15</v>
      </c>
      <c r="E39" s="4">
        <v>7.997083766E9</v>
      </c>
      <c r="F39" s="4">
        <v>7.997083766E9</v>
      </c>
      <c r="G39" s="4" t="s">
        <v>67</v>
      </c>
      <c r="H39" s="4" t="s">
        <v>17</v>
      </c>
      <c r="I39" s="4">
        <v>8.24</v>
      </c>
      <c r="J39" s="4" t="s">
        <v>18</v>
      </c>
      <c r="K39" s="5" t="s">
        <v>449</v>
      </c>
    </row>
    <row r="40">
      <c r="A40" s="3">
        <v>43623.437833055556</v>
      </c>
      <c r="B40" s="4" t="s">
        <v>1567</v>
      </c>
      <c r="C40" s="4" t="s">
        <v>1568</v>
      </c>
      <c r="D40" s="4" t="s">
        <v>92</v>
      </c>
      <c r="E40" s="4">
        <v>7.774066808E9</v>
      </c>
      <c r="F40" s="4">
        <v>7.774066808E9</v>
      </c>
      <c r="G40" s="4" t="s">
        <v>162</v>
      </c>
      <c r="H40" s="4" t="s">
        <v>17</v>
      </c>
      <c r="I40" s="4">
        <v>9.06</v>
      </c>
      <c r="J40" s="4" t="s">
        <v>18</v>
      </c>
      <c r="K40" s="5" t="s">
        <v>1569</v>
      </c>
    </row>
    <row r="41">
      <c r="A41" s="3">
        <v>43623.4399546412</v>
      </c>
      <c r="B41" s="4" t="s">
        <v>1570</v>
      </c>
      <c r="C41" s="4" t="s">
        <v>1571</v>
      </c>
      <c r="D41" s="4" t="s">
        <v>92</v>
      </c>
      <c r="E41" s="4">
        <v>9.435681672E9</v>
      </c>
      <c r="F41" s="4">
        <v>9.435681672E9</v>
      </c>
      <c r="G41" s="4" t="s">
        <v>27</v>
      </c>
      <c r="H41" s="4" t="s">
        <v>17</v>
      </c>
      <c r="I41" s="4">
        <v>8.25</v>
      </c>
      <c r="J41" s="4" t="s">
        <v>18</v>
      </c>
      <c r="K41" s="5" t="s">
        <v>1572</v>
      </c>
    </row>
    <row r="42" hidden="1">
      <c r="A42" s="3">
        <v>43622.025852280094</v>
      </c>
      <c r="B42" s="4" t="s">
        <v>179</v>
      </c>
      <c r="C42" s="4" t="s">
        <v>180</v>
      </c>
      <c r="D42" s="4" t="s">
        <v>15</v>
      </c>
      <c r="E42" s="4">
        <v>8.187083684E9</v>
      </c>
      <c r="F42" s="4">
        <v>8.187083684E9</v>
      </c>
      <c r="G42" s="4" t="s">
        <v>67</v>
      </c>
      <c r="H42" s="4" t="s">
        <v>181</v>
      </c>
      <c r="I42" s="4">
        <v>6.4</v>
      </c>
      <c r="J42" s="4" t="s">
        <v>18</v>
      </c>
      <c r="K42" s="5" t="s">
        <v>182</v>
      </c>
      <c r="L42" s="6"/>
      <c r="M42" s="6"/>
    </row>
    <row r="43" hidden="1">
      <c r="A43" s="3">
        <v>43622.02609684027</v>
      </c>
      <c r="B43" s="4" t="s">
        <v>183</v>
      </c>
      <c r="C43" s="4" t="s">
        <v>184</v>
      </c>
      <c r="D43" s="4" t="s">
        <v>92</v>
      </c>
      <c r="E43" s="4">
        <v>9.689235235E9</v>
      </c>
      <c r="G43" s="4" t="s">
        <v>36</v>
      </c>
      <c r="H43" s="4" t="s">
        <v>185</v>
      </c>
      <c r="I43" s="4">
        <v>8.55</v>
      </c>
      <c r="J43" s="4" t="s">
        <v>18</v>
      </c>
      <c r="K43" s="5" t="s">
        <v>186</v>
      </c>
      <c r="L43" s="6"/>
      <c r="M43" s="6"/>
    </row>
    <row r="44" hidden="1">
      <c r="A44" s="3">
        <v>43622.027943761575</v>
      </c>
      <c r="B44" s="4" t="s">
        <v>187</v>
      </c>
      <c r="C44" s="4" t="s">
        <v>188</v>
      </c>
      <c r="D44" s="4" t="s">
        <v>15</v>
      </c>
      <c r="E44" s="4">
        <v>9.51576599E9</v>
      </c>
      <c r="F44" s="4">
        <v>9.51576599E9</v>
      </c>
      <c r="G44" s="4" t="s">
        <v>36</v>
      </c>
      <c r="H44" s="4" t="s">
        <v>189</v>
      </c>
      <c r="I44" s="4">
        <v>6.41</v>
      </c>
      <c r="J44" s="4" t="s">
        <v>18</v>
      </c>
      <c r="K44" s="5" t="s">
        <v>190</v>
      </c>
      <c r="L44" s="6"/>
      <c r="M44" s="6"/>
    </row>
    <row r="45" hidden="1">
      <c r="A45" s="3">
        <v>43622.02857814815</v>
      </c>
      <c r="B45" s="4" t="s">
        <v>191</v>
      </c>
      <c r="C45" s="4" t="s">
        <v>192</v>
      </c>
      <c r="D45" s="4" t="s">
        <v>15</v>
      </c>
      <c r="E45" s="4">
        <v>9.61845341E9</v>
      </c>
      <c r="F45" s="4">
        <v>9.61845341E9</v>
      </c>
      <c r="G45" s="4" t="s">
        <v>41</v>
      </c>
      <c r="H45" s="4" t="s">
        <v>193</v>
      </c>
      <c r="I45" s="4">
        <v>6.545</v>
      </c>
      <c r="J45" s="4" t="s">
        <v>18</v>
      </c>
      <c r="K45" s="5" t="s">
        <v>194</v>
      </c>
      <c r="L45" s="6"/>
      <c r="M45" s="6"/>
    </row>
    <row r="46" hidden="1">
      <c r="A46" s="3">
        <v>43622.02865755787</v>
      </c>
      <c r="B46" s="4" t="s">
        <v>195</v>
      </c>
      <c r="C46" s="4" t="s">
        <v>196</v>
      </c>
      <c r="D46" s="4" t="s">
        <v>26</v>
      </c>
      <c r="E46" s="4">
        <v>7.783965228E9</v>
      </c>
      <c r="F46" s="4">
        <v>7.783965228E9</v>
      </c>
      <c r="G46" s="4" t="s">
        <v>67</v>
      </c>
      <c r="H46" s="4" t="s">
        <v>185</v>
      </c>
      <c r="I46" s="4">
        <v>8.04</v>
      </c>
      <c r="J46" s="4" t="s">
        <v>18</v>
      </c>
      <c r="K46" s="5" t="s">
        <v>197</v>
      </c>
      <c r="L46" s="6"/>
      <c r="M46" s="6"/>
    </row>
    <row r="47" hidden="1">
      <c r="A47" s="3">
        <v>43622.028894456016</v>
      </c>
      <c r="B47" s="4" t="s">
        <v>198</v>
      </c>
      <c r="C47" s="4" t="s">
        <v>199</v>
      </c>
      <c r="D47" s="4" t="s">
        <v>15</v>
      </c>
      <c r="E47" s="4">
        <v>9.293183133E9</v>
      </c>
      <c r="G47" s="4" t="s">
        <v>200</v>
      </c>
      <c r="H47" s="4" t="s">
        <v>201</v>
      </c>
      <c r="I47" s="4">
        <v>6.677</v>
      </c>
      <c r="J47" s="4" t="s">
        <v>18</v>
      </c>
      <c r="K47" s="5" t="s">
        <v>202</v>
      </c>
      <c r="L47" s="6"/>
      <c r="M47" s="6"/>
    </row>
    <row r="48" hidden="1">
      <c r="A48" s="3">
        <v>43622.02904421296</v>
      </c>
      <c r="B48" s="4" t="s">
        <v>203</v>
      </c>
      <c r="C48" s="4" t="s">
        <v>204</v>
      </c>
      <c r="D48" s="4" t="s">
        <v>92</v>
      </c>
      <c r="E48" s="4">
        <v>9.773736954E9</v>
      </c>
      <c r="F48" s="4">
        <v>9.773736954E9</v>
      </c>
      <c r="G48" s="4" t="s">
        <v>36</v>
      </c>
      <c r="H48" s="4" t="s">
        <v>205</v>
      </c>
      <c r="I48" s="4">
        <v>7.67</v>
      </c>
      <c r="J48" s="4" t="s">
        <v>206</v>
      </c>
      <c r="K48" s="5" t="s">
        <v>207</v>
      </c>
      <c r="L48" s="6"/>
      <c r="M48" s="6"/>
    </row>
    <row r="49" hidden="1">
      <c r="A49" s="3">
        <v>43622.02911372685</v>
      </c>
      <c r="B49" s="4" t="s">
        <v>208</v>
      </c>
      <c r="C49" s="4" t="s">
        <v>209</v>
      </c>
      <c r="D49" s="4" t="s">
        <v>92</v>
      </c>
      <c r="E49" s="4">
        <v>8.860993502E9</v>
      </c>
      <c r="F49" s="4">
        <v>8.860993502E9</v>
      </c>
      <c r="G49" s="4" t="s">
        <v>27</v>
      </c>
      <c r="H49" s="4" t="s">
        <v>210</v>
      </c>
      <c r="I49" s="4">
        <v>5.73</v>
      </c>
      <c r="J49" s="4" t="s">
        <v>18</v>
      </c>
      <c r="K49" s="5" t="s">
        <v>211</v>
      </c>
      <c r="L49" s="6"/>
      <c r="M49" s="6"/>
    </row>
    <row r="50">
      <c r="A50" s="3">
        <v>43628.52876291667</v>
      </c>
      <c r="B50" s="4" t="s">
        <v>1745</v>
      </c>
      <c r="C50" s="4" t="s">
        <v>1746</v>
      </c>
      <c r="D50" s="4" t="s">
        <v>15</v>
      </c>
      <c r="E50" s="4">
        <v>7.989086108E9</v>
      </c>
      <c r="F50" s="4">
        <v>9.529593238E9</v>
      </c>
      <c r="G50" s="4" t="s">
        <v>67</v>
      </c>
      <c r="H50" s="4" t="s">
        <v>17</v>
      </c>
      <c r="I50" s="4">
        <v>7.86</v>
      </c>
      <c r="J50" s="4" t="s">
        <v>18</v>
      </c>
      <c r="K50" s="4" t="s">
        <v>1747</v>
      </c>
      <c r="M50" s="4" t="s">
        <v>18</v>
      </c>
    </row>
    <row r="51" hidden="1">
      <c r="A51" s="3">
        <v>43622.03139575232</v>
      </c>
      <c r="B51" s="4" t="s">
        <v>216</v>
      </c>
      <c r="C51" s="4" t="s">
        <v>217</v>
      </c>
      <c r="D51" s="4" t="s">
        <v>15</v>
      </c>
      <c r="E51" s="4">
        <v>7.997084395E9</v>
      </c>
      <c r="F51" s="4">
        <v>7.997084395E9</v>
      </c>
      <c r="G51" s="4" t="s">
        <v>41</v>
      </c>
      <c r="H51" s="4" t="s">
        <v>218</v>
      </c>
      <c r="I51" s="4">
        <v>6.24</v>
      </c>
      <c r="J51" s="4" t="s">
        <v>18</v>
      </c>
      <c r="K51" s="5" t="s">
        <v>219</v>
      </c>
      <c r="L51" s="6"/>
      <c r="M51" s="6"/>
    </row>
    <row r="52">
      <c r="A52" s="3">
        <v>43622.063434317126</v>
      </c>
      <c r="B52" s="4" t="s">
        <v>462</v>
      </c>
      <c r="C52" s="4" t="s">
        <v>463</v>
      </c>
      <c r="D52" s="4" t="s">
        <v>92</v>
      </c>
      <c r="E52" s="4">
        <v>8.310966272E9</v>
      </c>
      <c r="F52" s="4">
        <v>8.310966272E9</v>
      </c>
      <c r="G52" s="4" t="s">
        <v>80</v>
      </c>
      <c r="H52" s="4" t="s">
        <v>464</v>
      </c>
      <c r="I52" s="4">
        <v>8.53</v>
      </c>
      <c r="J52" s="4" t="s">
        <v>18</v>
      </c>
      <c r="K52" s="5" t="s">
        <v>465</v>
      </c>
    </row>
    <row r="53">
      <c r="A53" s="3">
        <v>43622.08574363426</v>
      </c>
      <c r="B53" s="4" t="s">
        <v>558</v>
      </c>
      <c r="C53" s="4" t="s">
        <v>559</v>
      </c>
      <c r="D53" s="4" t="s">
        <v>26</v>
      </c>
      <c r="E53" s="4">
        <v>8.107926116E9</v>
      </c>
      <c r="F53" s="4">
        <v>8.107926116E9</v>
      </c>
      <c r="G53" s="4" t="s">
        <v>67</v>
      </c>
      <c r="H53" s="4" t="s">
        <v>464</v>
      </c>
      <c r="I53" s="4">
        <v>7.62</v>
      </c>
      <c r="J53" s="4" t="s">
        <v>18</v>
      </c>
      <c r="K53" s="5" t="s">
        <v>560</v>
      </c>
    </row>
    <row r="54">
      <c r="A54" s="3">
        <v>43622.13805006944</v>
      </c>
      <c r="B54" s="4" t="s">
        <v>701</v>
      </c>
      <c r="C54" s="4" t="s">
        <v>702</v>
      </c>
      <c r="D54" s="4" t="s">
        <v>26</v>
      </c>
      <c r="E54" s="4">
        <v>9.351411769E9</v>
      </c>
      <c r="F54" s="4">
        <v>9.829255864E9</v>
      </c>
      <c r="G54" s="4" t="s">
        <v>16</v>
      </c>
      <c r="H54" s="4" t="s">
        <v>464</v>
      </c>
      <c r="I54" s="4">
        <v>7.88</v>
      </c>
      <c r="J54" s="4" t="s">
        <v>18</v>
      </c>
      <c r="K54" s="5" t="s">
        <v>703</v>
      </c>
    </row>
    <row r="55">
      <c r="A55" s="3">
        <v>43622.34163899306</v>
      </c>
      <c r="B55" s="4" t="s">
        <v>883</v>
      </c>
      <c r="C55" s="4" t="s">
        <v>884</v>
      </c>
      <c r="D55" s="4" t="s">
        <v>15</v>
      </c>
      <c r="E55" s="4">
        <v>7.997083743E9</v>
      </c>
      <c r="F55" s="4">
        <v>7.997083743E9</v>
      </c>
      <c r="G55" s="4" t="s">
        <v>16</v>
      </c>
      <c r="H55" s="4" t="s">
        <v>464</v>
      </c>
      <c r="I55" s="4">
        <v>7.65</v>
      </c>
      <c r="J55" s="4" t="s">
        <v>18</v>
      </c>
      <c r="K55" s="5" t="s">
        <v>885</v>
      </c>
    </row>
    <row r="56" hidden="1">
      <c r="A56" s="3">
        <v>43622.03484069444</v>
      </c>
      <c r="B56" s="4" t="s">
        <v>234</v>
      </c>
      <c r="C56" s="4" t="s">
        <v>235</v>
      </c>
      <c r="D56" s="4" t="s">
        <v>15</v>
      </c>
      <c r="E56" s="4">
        <v>9.100557246E9</v>
      </c>
      <c r="F56" s="4">
        <v>9.100557246E9</v>
      </c>
      <c r="G56" s="4" t="s">
        <v>41</v>
      </c>
      <c r="H56" s="4" t="s">
        <v>218</v>
      </c>
      <c r="I56" s="4">
        <v>6.26</v>
      </c>
      <c r="J56" s="4" t="s">
        <v>18</v>
      </c>
      <c r="K56" s="5" t="s">
        <v>236</v>
      </c>
      <c r="L56" s="6"/>
      <c r="M56" s="6"/>
    </row>
    <row r="57">
      <c r="A57" s="3">
        <v>43622.39633052083</v>
      </c>
      <c r="B57" s="4" t="s">
        <v>1014</v>
      </c>
      <c r="C57" s="4" t="s">
        <v>1015</v>
      </c>
      <c r="D57" s="4" t="s">
        <v>26</v>
      </c>
      <c r="E57" s="4">
        <v>7.00704368E9</v>
      </c>
      <c r="F57" s="4">
        <v>8.529792683E9</v>
      </c>
      <c r="G57" s="4" t="s">
        <v>16</v>
      </c>
      <c r="H57" s="4" t="s">
        <v>464</v>
      </c>
      <c r="I57" s="4">
        <v>8.01</v>
      </c>
      <c r="J57" s="4" t="s">
        <v>18</v>
      </c>
      <c r="K57" s="5" t="s">
        <v>1016</v>
      </c>
    </row>
    <row r="58" hidden="1">
      <c r="A58" s="3">
        <v>43622.03603134259</v>
      </c>
      <c r="B58" s="4" t="s">
        <v>241</v>
      </c>
      <c r="C58" s="4" t="s">
        <v>242</v>
      </c>
      <c r="D58" s="4" t="s">
        <v>26</v>
      </c>
      <c r="E58" s="4">
        <v>9.829882955E9</v>
      </c>
      <c r="F58" s="4">
        <v>9.829882955E9</v>
      </c>
      <c r="G58" s="4" t="s">
        <v>41</v>
      </c>
      <c r="H58" s="4" t="s">
        <v>243</v>
      </c>
      <c r="I58" s="4">
        <v>7.51</v>
      </c>
      <c r="J58" s="4" t="s">
        <v>18</v>
      </c>
      <c r="K58" s="5" t="s">
        <v>244</v>
      </c>
      <c r="L58" s="6"/>
      <c r="M58" s="6"/>
    </row>
    <row r="59">
      <c r="A59" s="3">
        <v>43622.420195196755</v>
      </c>
      <c r="B59" s="4" t="s">
        <v>1069</v>
      </c>
      <c r="C59" s="4" t="s">
        <v>1070</v>
      </c>
      <c r="D59" s="4" t="s">
        <v>26</v>
      </c>
      <c r="E59" s="4">
        <v>9.897105E9</v>
      </c>
      <c r="F59" s="4">
        <v>9.897105E9</v>
      </c>
      <c r="G59" s="4" t="s">
        <v>16</v>
      </c>
      <c r="H59" s="4" t="s">
        <v>464</v>
      </c>
      <c r="I59" s="4">
        <v>7.81</v>
      </c>
      <c r="J59" s="4" t="s">
        <v>18</v>
      </c>
      <c r="K59" s="5" t="s">
        <v>1071</v>
      </c>
    </row>
    <row r="60">
      <c r="A60" s="3">
        <v>43622.49941929398</v>
      </c>
      <c r="B60" s="4" t="s">
        <v>1286</v>
      </c>
      <c r="C60" s="4" t="s">
        <v>1287</v>
      </c>
      <c r="D60" s="4" t="s">
        <v>15</v>
      </c>
      <c r="E60" s="4">
        <v>7.660002427E9</v>
      </c>
      <c r="F60" s="4">
        <v>7.660002427E9</v>
      </c>
      <c r="G60" s="4" t="s">
        <v>80</v>
      </c>
      <c r="H60" s="4" t="s">
        <v>464</v>
      </c>
      <c r="I60" s="4">
        <v>7.94</v>
      </c>
      <c r="J60" s="4" t="s">
        <v>18</v>
      </c>
      <c r="K60" s="5" t="s">
        <v>1288</v>
      </c>
    </row>
    <row r="61">
      <c r="A61" s="3">
        <v>43625.533218553246</v>
      </c>
      <c r="B61" s="4" t="s">
        <v>1674</v>
      </c>
      <c r="C61" s="4" t="s">
        <v>1675</v>
      </c>
      <c r="D61" s="4" t="s">
        <v>26</v>
      </c>
      <c r="E61" s="4">
        <v>9.650330751E9</v>
      </c>
      <c r="F61" s="4">
        <v>9.650330751E9</v>
      </c>
      <c r="G61" s="4" t="s">
        <v>46</v>
      </c>
      <c r="H61" s="4" t="s">
        <v>464</v>
      </c>
      <c r="I61" s="4">
        <v>7.68</v>
      </c>
      <c r="J61" s="4" t="s">
        <v>18</v>
      </c>
      <c r="K61" s="4" t="s">
        <v>1676</v>
      </c>
      <c r="M61" s="4" t="s">
        <v>206</v>
      </c>
    </row>
    <row r="62" hidden="1">
      <c r="A62" s="3">
        <v>43622.037125601855</v>
      </c>
      <c r="B62" s="4" t="s">
        <v>254</v>
      </c>
      <c r="C62" s="4" t="s">
        <v>255</v>
      </c>
      <c r="D62" s="4" t="s">
        <v>15</v>
      </c>
      <c r="E62" s="4">
        <v>7.997083943E9</v>
      </c>
      <c r="F62" s="4">
        <v>7.997083943E9</v>
      </c>
      <c r="G62" s="4" t="s">
        <v>80</v>
      </c>
      <c r="H62" s="4" t="s">
        <v>76</v>
      </c>
      <c r="I62" s="4">
        <v>8.03</v>
      </c>
      <c r="J62" s="4" t="s">
        <v>18</v>
      </c>
      <c r="K62" s="5" t="s">
        <v>256</v>
      </c>
      <c r="L62" s="6"/>
      <c r="M62" s="6"/>
    </row>
    <row r="63" hidden="1">
      <c r="A63" s="3">
        <v>43622.03729988426</v>
      </c>
      <c r="B63" s="4" t="s">
        <v>257</v>
      </c>
      <c r="C63" s="4" t="s">
        <v>258</v>
      </c>
      <c r="D63" s="4" t="s">
        <v>15</v>
      </c>
      <c r="E63" s="4">
        <v>7.997084392E9</v>
      </c>
      <c r="F63" s="4">
        <v>7.997084392E9</v>
      </c>
      <c r="G63" s="4" t="s">
        <v>162</v>
      </c>
      <c r="H63" s="4" t="s">
        <v>88</v>
      </c>
      <c r="I63" s="4">
        <v>7.64</v>
      </c>
      <c r="J63" s="4" t="s">
        <v>18</v>
      </c>
      <c r="K63" s="5" t="s">
        <v>259</v>
      </c>
      <c r="L63" s="6"/>
      <c r="M63" s="6"/>
    </row>
    <row r="64">
      <c r="A64" s="3">
        <v>43628.579989895836</v>
      </c>
      <c r="B64" s="4" t="s">
        <v>1764</v>
      </c>
      <c r="C64" s="4" t="s">
        <v>1765</v>
      </c>
      <c r="D64" s="4" t="s">
        <v>26</v>
      </c>
      <c r="E64" s="4">
        <v>7.728861348E9</v>
      </c>
      <c r="F64" s="4">
        <v>7.728861348E9</v>
      </c>
      <c r="G64" s="4" t="s">
        <v>46</v>
      </c>
      <c r="H64" s="4" t="s">
        <v>464</v>
      </c>
      <c r="I64" s="4">
        <v>7.8</v>
      </c>
      <c r="J64" s="4" t="s">
        <v>18</v>
      </c>
      <c r="K64" s="4" t="s">
        <v>1766</v>
      </c>
      <c r="M64" s="4" t="s">
        <v>206</v>
      </c>
    </row>
    <row r="65" hidden="1">
      <c r="A65" s="3">
        <v>43622.0376793287</v>
      </c>
      <c r="B65" s="4" t="s">
        <v>264</v>
      </c>
      <c r="C65" s="4" t="s">
        <v>265</v>
      </c>
      <c r="D65" s="4" t="s">
        <v>92</v>
      </c>
      <c r="E65" s="4">
        <v>9.882991735E9</v>
      </c>
      <c r="F65" s="4">
        <v>9.882991735E9</v>
      </c>
      <c r="G65" s="4" t="s">
        <v>36</v>
      </c>
      <c r="H65" s="4" t="s">
        <v>72</v>
      </c>
      <c r="I65" s="4">
        <v>6.5</v>
      </c>
      <c r="J65" s="4" t="s">
        <v>18</v>
      </c>
      <c r="K65" s="5" t="s">
        <v>266</v>
      </c>
      <c r="L65" s="6"/>
      <c r="M65" s="6"/>
    </row>
    <row r="66">
      <c r="A66" s="3">
        <v>43622.38436403935</v>
      </c>
      <c r="B66" s="4" t="s">
        <v>989</v>
      </c>
      <c r="C66" s="4" t="s">
        <v>990</v>
      </c>
      <c r="D66" s="4" t="s">
        <v>92</v>
      </c>
      <c r="E66" s="4">
        <v>9.131396905E9</v>
      </c>
      <c r="F66" s="4">
        <v>7.030210201E9</v>
      </c>
      <c r="G66" s="4" t="s">
        <v>41</v>
      </c>
      <c r="H66" s="4" t="s">
        <v>991</v>
      </c>
      <c r="I66" s="4">
        <v>8.7</v>
      </c>
      <c r="J66" s="4" t="s">
        <v>18</v>
      </c>
      <c r="K66" s="5" t="s">
        <v>992</v>
      </c>
    </row>
    <row r="67" hidden="1">
      <c r="A67" s="3">
        <v>43622.03789010417</v>
      </c>
      <c r="B67" s="4" t="s">
        <v>270</v>
      </c>
      <c r="C67" s="4" t="s">
        <v>271</v>
      </c>
      <c r="D67" s="4" t="s">
        <v>26</v>
      </c>
      <c r="E67" s="4">
        <v>8.368615861E9</v>
      </c>
      <c r="F67" s="4">
        <v>8.368615861E9</v>
      </c>
      <c r="G67" s="4" t="s">
        <v>36</v>
      </c>
      <c r="H67" s="4" t="s">
        <v>272</v>
      </c>
      <c r="I67" s="4">
        <v>6.65</v>
      </c>
      <c r="J67" s="4" t="s">
        <v>206</v>
      </c>
      <c r="K67" s="5" t="s">
        <v>273</v>
      </c>
      <c r="L67" s="6"/>
      <c r="M67" s="6"/>
    </row>
    <row r="68" hidden="1">
      <c r="A68" s="3">
        <v>43622.037897511575</v>
      </c>
      <c r="B68" s="4" t="s">
        <v>274</v>
      </c>
      <c r="C68" s="4" t="s">
        <v>275</v>
      </c>
      <c r="D68" s="4" t="s">
        <v>15</v>
      </c>
      <c r="E68" s="4">
        <v>7.095861821E9</v>
      </c>
      <c r="F68" s="4">
        <v>7.095861821E9</v>
      </c>
      <c r="G68" s="4" t="s">
        <v>41</v>
      </c>
      <c r="H68" s="4" t="s">
        <v>50</v>
      </c>
      <c r="I68" s="4">
        <v>7.05</v>
      </c>
      <c r="J68" s="4" t="s">
        <v>18</v>
      </c>
      <c r="K68" s="5" t="s">
        <v>276</v>
      </c>
      <c r="L68" s="6"/>
      <c r="M68" s="6"/>
    </row>
    <row r="69">
      <c r="A69" s="3">
        <v>43625.936316377316</v>
      </c>
      <c r="B69" s="4" t="s">
        <v>1686</v>
      </c>
      <c r="C69" s="4" t="s">
        <v>1687</v>
      </c>
      <c r="D69" s="4" t="s">
        <v>15</v>
      </c>
      <c r="E69" s="4">
        <v>7.732002412E9</v>
      </c>
      <c r="F69" s="4">
        <v>7.732002412E9</v>
      </c>
      <c r="G69" s="4" t="s">
        <v>46</v>
      </c>
      <c r="H69" s="4" t="s">
        <v>991</v>
      </c>
      <c r="I69" s="4">
        <v>8.97</v>
      </c>
      <c r="J69" s="4" t="s">
        <v>18</v>
      </c>
      <c r="K69" s="4" t="s">
        <v>1688</v>
      </c>
      <c r="M69" s="4" t="s">
        <v>206</v>
      </c>
    </row>
    <row r="70">
      <c r="A70" s="3">
        <v>43622.29312076389</v>
      </c>
      <c r="B70" s="4" t="s">
        <v>772</v>
      </c>
      <c r="C70" s="4" t="s">
        <v>773</v>
      </c>
      <c r="D70" s="4" t="s">
        <v>15</v>
      </c>
      <c r="E70" s="4">
        <v>7.0939752E9</v>
      </c>
      <c r="F70" s="4">
        <v>7.0939752E9</v>
      </c>
      <c r="G70" s="4" t="s">
        <v>16</v>
      </c>
      <c r="H70" s="4" t="s">
        <v>774</v>
      </c>
      <c r="I70" s="4">
        <v>8.36</v>
      </c>
      <c r="J70" s="4" t="s">
        <v>18</v>
      </c>
      <c r="K70" s="5" t="s">
        <v>775</v>
      </c>
    </row>
    <row r="71" hidden="1">
      <c r="A71" s="3">
        <v>43622.039605451384</v>
      </c>
      <c r="B71" s="4" t="s">
        <v>285</v>
      </c>
      <c r="C71" s="4" t="s">
        <v>286</v>
      </c>
      <c r="D71" s="4" t="s">
        <v>26</v>
      </c>
      <c r="E71" s="4">
        <v>7.987530529E9</v>
      </c>
      <c r="F71" s="4">
        <v>9.829795521E9</v>
      </c>
      <c r="G71" s="4" t="s">
        <v>36</v>
      </c>
      <c r="H71" s="4" t="s">
        <v>287</v>
      </c>
      <c r="I71" s="4">
        <v>6.5</v>
      </c>
      <c r="J71" s="4" t="s">
        <v>18</v>
      </c>
      <c r="K71" s="5" t="s">
        <v>288</v>
      </c>
      <c r="L71" s="6"/>
      <c r="M71" s="6"/>
    </row>
    <row r="72" hidden="1">
      <c r="A72" s="3">
        <v>43622.03964469908</v>
      </c>
      <c r="B72" s="4" t="s">
        <v>289</v>
      </c>
      <c r="C72" s="4" t="s">
        <v>290</v>
      </c>
      <c r="D72" s="4" t="s">
        <v>15</v>
      </c>
      <c r="E72" s="4">
        <v>9.495563355E9</v>
      </c>
      <c r="F72" s="4">
        <v>9.495563355E9</v>
      </c>
      <c r="G72" s="4" t="s">
        <v>36</v>
      </c>
      <c r="H72" s="4" t="s">
        <v>291</v>
      </c>
      <c r="I72" s="4">
        <v>8.49</v>
      </c>
      <c r="J72" s="4" t="s">
        <v>18</v>
      </c>
      <c r="K72" s="5" t="s">
        <v>292</v>
      </c>
      <c r="L72" s="6"/>
      <c r="M72" s="6"/>
    </row>
    <row r="73" hidden="1">
      <c r="A73" s="3">
        <v>43622.04205695602</v>
      </c>
      <c r="B73" s="4" t="s">
        <v>293</v>
      </c>
      <c r="C73" s="4" t="s">
        <v>294</v>
      </c>
      <c r="D73" s="4" t="s">
        <v>26</v>
      </c>
      <c r="E73" s="4">
        <v>8.003583377E9</v>
      </c>
      <c r="F73" s="4">
        <v>8.003583377E9</v>
      </c>
      <c r="G73" s="4" t="s">
        <v>27</v>
      </c>
      <c r="H73" s="4" t="s">
        <v>167</v>
      </c>
      <c r="I73" s="4">
        <v>7.04</v>
      </c>
      <c r="J73" s="4" t="s">
        <v>18</v>
      </c>
      <c r="K73" s="5" t="s">
        <v>295</v>
      </c>
      <c r="L73" s="6"/>
      <c r="M73" s="6"/>
    </row>
    <row r="74">
      <c r="A74" s="3">
        <v>43622.051557349536</v>
      </c>
      <c r="B74" s="4" t="s">
        <v>371</v>
      </c>
      <c r="C74" s="4" t="s">
        <v>372</v>
      </c>
      <c r="D74" s="4" t="s">
        <v>92</v>
      </c>
      <c r="E74" s="4">
        <v>8.07648076E9</v>
      </c>
      <c r="F74" s="4">
        <v>8.07648076E9</v>
      </c>
      <c r="G74" s="4" t="s">
        <v>162</v>
      </c>
      <c r="H74" s="4" t="s">
        <v>373</v>
      </c>
      <c r="I74" s="4">
        <v>8.08</v>
      </c>
      <c r="J74" s="4" t="s">
        <v>18</v>
      </c>
      <c r="K74" s="5" t="s">
        <v>374</v>
      </c>
      <c r="L74" s="6"/>
      <c r="M74" s="6"/>
    </row>
    <row r="75">
      <c r="A75" s="3">
        <v>43621.999585046295</v>
      </c>
      <c r="B75" s="4" t="s">
        <v>30</v>
      </c>
      <c r="C75" s="4" t="s">
        <v>31</v>
      </c>
      <c r="D75" s="4" t="s">
        <v>26</v>
      </c>
      <c r="E75" s="4">
        <v>8.980995597E9</v>
      </c>
      <c r="F75" s="4">
        <v>8.980995597E9</v>
      </c>
      <c r="G75" s="4" t="s">
        <v>27</v>
      </c>
      <c r="H75" s="4" t="s">
        <v>32</v>
      </c>
      <c r="I75" s="4">
        <v>6.9</v>
      </c>
      <c r="J75" s="4" t="s">
        <v>18</v>
      </c>
      <c r="K75" s="5" t="s">
        <v>33</v>
      </c>
      <c r="L75" s="6"/>
      <c r="M75" s="6"/>
    </row>
    <row r="76">
      <c r="A76" s="3">
        <v>43622.02509545139</v>
      </c>
      <c r="B76" s="4" t="s">
        <v>173</v>
      </c>
      <c r="C76" s="4" t="s">
        <v>174</v>
      </c>
      <c r="D76" s="4" t="s">
        <v>92</v>
      </c>
      <c r="E76" s="4">
        <v>9.306137966E9</v>
      </c>
      <c r="F76" s="4">
        <v>9.466976985E9</v>
      </c>
      <c r="G76" s="4" t="s">
        <v>46</v>
      </c>
      <c r="H76" s="4" t="s">
        <v>32</v>
      </c>
      <c r="I76" s="4">
        <v>6.2</v>
      </c>
      <c r="J76" s="4" t="s">
        <v>18</v>
      </c>
      <c r="K76" s="5" t="s">
        <v>175</v>
      </c>
      <c r="L76" s="6"/>
      <c r="M76" s="6"/>
    </row>
    <row r="77">
      <c r="A77" s="3">
        <v>43622.08647491898</v>
      </c>
      <c r="B77" s="4" t="s">
        <v>564</v>
      </c>
      <c r="C77" s="4" t="s">
        <v>565</v>
      </c>
      <c r="D77" s="4" t="s">
        <v>15</v>
      </c>
      <c r="E77" s="4">
        <v>9.666038731E9</v>
      </c>
      <c r="F77" s="4">
        <v>9.666038731E9</v>
      </c>
      <c r="G77" s="4" t="s">
        <v>80</v>
      </c>
      <c r="H77" s="4" t="s">
        <v>32</v>
      </c>
      <c r="I77" s="4">
        <v>6.48</v>
      </c>
      <c r="J77" s="4" t="s">
        <v>18</v>
      </c>
      <c r="K77" s="5" t="s">
        <v>566</v>
      </c>
    </row>
    <row r="78" hidden="1">
      <c r="A78" s="3">
        <v>43622.04312819445</v>
      </c>
      <c r="B78" s="4" t="s">
        <v>311</v>
      </c>
      <c r="C78" s="4" t="s">
        <v>312</v>
      </c>
      <c r="D78" s="4" t="s">
        <v>92</v>
      </c>
      <c r="E78" s="4">
        <v>8.130729375E9</v>
      </c>
      <c r="F78" s="4">
        <v>8.130729375E9</v>
      </c>
      <c r="G78" s="4" t="s">
        <v>162</v>
      </c>
      <c r="H78" s="4" t="s">
        <v>313</v>
      </c>
      <c r="I78" s="4">
        <v>8.85</v>
      </c>
      <c r="J78" s="4" t="s">
        <v>18</v>
      </c>
      <c r="K78" s="5" t="s">
        <v>314</v>
      </c>
      <c r="L78" s="6"/>
      <c r="M78" s="6"/>
    </row>
    <row r="79" hidden="1">
      <c r="A79" s="3">
        <v>43622.04447706019</v>
      </c>
      <c r="B79" s="4" t="s">
        <v>315</v>
      </c>
      <c r="C79" s="4" t="s">
        <v>316</v>
      </c>
      <c r="D79" s="4" t="s">
        <v>26</v>
      </c>
      <c r="E79" s="4">
        <v>9.928856458E9</v>
      </c>
      <c r="F79" s="4">
        <v>9.928856458E9</v>
      </c>
      <c r="G79" s="4" t="s">
        <v>46</v>
      </c>
      <c r="H79" s="4" t="s">
        <v>144</v>
      </c>
      <c r="I79" s="4">
        <v>0.0</v>
      </c>
      <c r="J79" s="4" t="s">
        <v>18</v>
      </c>
      <c r="K79" s="5" t="s">
        <v>317</v>
      </c>
      <c r="L79" s="6"/>
      <c r="M79" s="6"/>
    </row>
    <row r="80">
      <c r="A80" s="3">
        <v>43622.43299365741</v>
      </c>
      <c r="B80" s="4" t="s">
        <v>1097</v>
      </c>
      <c r="C80" s="4" t="s">
        <v>1098</v>
      </c>
      <c r="D80" s="4" t="s">
        <v>26</v>
      </c>
      <c r="E80" s="4">
        <v>7.490947444E9</v>
      </c>
      <c r="F80" s="4">
        <v>7.490947444E9</v>
      </c>
      <c r="G80" s="4" t="s">
        <v>36</v>
      </c>
      <c r="H80" s="4" t="s">
        <v>32</v>
      </c>
      <c r="I80" s="4">
        <v>7.0</v>
      </c>
      <c r="J80" s="4" t="s">
        <v>18</v>
      </c>
      <c r="K80" s="5" t="s">
        <v>1099</v>
      </c>
    </row>
    <row r="81" hidden="1">
      <c r="A81" s="3">
        <v>43622.045699027774</v>
      </c>
      <c r="B81" s="4" t="s">
        <v>322</v>
      </c>
      <c r="C81" s="4" t="s">
        <v>323</v>
      </c>
      <c r="D81" s="4" t="s">
        <v>15</v>
      </c>
      <c r="E81" s="4">
        <v>9.110385792E9</v>
      </c>
      <c r="F81" s="4">
        <v>9.652198658E9</v>
      </c>
      <c r="G81" s="4" t="s">
        <v>41</v>
      </c>
      <c r="H81" s="4" t="s">
        <v>324</v>
      </c>
      <c r="I81" s="4">
        <v>6.65</v>
      </c>
      <c r="J81" s="4" t="s">
        <v>18</v>
      </c>
      <c r="K81" s="5" t="s">
        <v>325</v>
      </c>
      <c r="L81" s="6"/>
      <c r="M81" s="6"/>
    </row>
    <row r="82" hidden="1">
      <c r="A82" s="3">
        <v>43622.04626001157</v>
      </c>
      <c r="B82" s="4" t="s">
        <v>326</v>
      </c>
      <c r="C82" s="4" t="s">
        <v>327</v>
      </c>
      <c r="D82" s="4" t="s">
        <v>26</v>
      </c>
      <c r="E82" s="4">
        <v>8.003193896E9</v>
      </c>
      <c r="G82" s="4" t="s">
        <v>328</v>
      </c>
      <c r="H82" s="4" t="s">
        <v>329</v>
      </c>
      <c r="I82" s="4">
        <v>6.84</v>
      </c>
      <c r="J82" s="4" t="s">
        <v>18</v>
      </c>
      <c r="K82" s="5" t="s">
        <v>330</v>
      </c>
      <c r="L82" s="6"/>
      <c r="M82" s="6"/>
    </row>
    <row r="83">
      <c r="A83" s="3">
        <v>43624.88807364584</v>
      </c>
      <c r="B83" s="4" t="s">
        <v>1668</v>
      </c>
      <c r="C83" s="4" t="s">
        <v>1669</v>
      </c>
      <c r="D83" s="4" t="s">
        <v>92</v>
      </c>
      <c r="E83" s="4">
        <v>7.05728477E9</v>
      </c>
      <c r="F83" s="4">
        <v>9.497458225E9</v>
      </c>
      <c r="G83" s="4" t="s">
        <v>36</v>
      </c>
      <c r="H83" s="4" t="s">
        <v>32</v>
      </c>
      <c r="I83" s="4">
        <v>7.16</v>
      </c>
      <c r="J83" s="4" t="s">
        <v>18</v>
      </c>
      <c r="K83" s="5" t="s">
        <v>1670</v>
      </c>
    </row>
    <row r="84">
      <c r="A84" s="3">
        <v>43626.47857155092</v>
      </c>
      <c r="B84" s="4" t="s">
        <v>1692</v>
      </c>
      <c r="C84" s="4" t="s">
        <v>1693</v>
      </c>
      <c r="D84" s="4" t="s">
        <v>15</v>
      </c>
      <c r="E84" s="4">
        <v>9.133234711E9</v>
      </c>
      <c r="F84" s="4">
        <v>9.133234711E9</v>
      </c>
      <c r="G84" s="4" t="s">
        <v>36</v>
      </c>
      <c r="H84" s="4" t="s">
        <v>32</v>
      </c>
      <c r="I84" s="4">
        <v>6.07</v>
      </c>
      <c r="J84" s="4" t="s">
        <v>18</v>
      </c>
      <c r="K84" s="4" t="s">
        <v>1694</v>
      </c>
      <c r="M84" s="4" t="s">
        <v>206</v>
      </c>
    </row>
    <row r="85">
      <c r="A85" s="3">
        <v>43622.03196306713</v>
      </c>
      <c r="B85" s="4" t="s">
        <v>220</v>
      </c>
      <c r="C85" s="4" t="s">
        <v>221</v>
      </c>
      <c r="D85" s="4" t="s">
        <v>26</v>
      </c>
      <c r="E85" s="4">
        <v>8.003170752E9</v>
      </c>
      <c r="F85" s="4">
        <v>8.003170752E9</v>
      </c>
      <c r="G85" s="4" t="s">
        <v>36</v>
      </c>
      <c r="H85" s="4" t="s">
        <v>222</v>
      </c>
      <c r="I85" s="4">
        <v>7.79</v>
      </c>
      <c r="J85" s="4" t="s">
        <v>18</v>
      </c>
      <c r="K85" s="5" t="s">
        <v>223</v>
      </c>
      <c r="L85" s="6"/>
      <c r="M85" s="6"/>
    </row>
    <row r="86">
      <c r="A86" s="3">
        <v>43622.03683719908</v>
      </c>
      <c r="B86" s="4" t="s">
        <v>251</v>
      </c>
      <c r="C86" s="4" t="s">
        <v>252</v>
      </c>
      <c r="D86" s="4" t="s">
        <v>92</v>
      </c>
      <c r="E86" s="4">
        <v>8.433925246E9</v>
      </c>
      <c r="F86" s="4">
        <v>8.433925246E9</v>
      </c>
      <c r="G86" s="4" t="s">
        <v>36</v>
      </c>
      <c r="H86" s="4" t="s">
        <v>222</v>
      </c>
      <c r="I86" s="4">
        <v>7.88</v>
      </c>
      <c r="J86" s="4" t="s">
        <v>18</v>
      </c>
      <c r="K86" s="5" t="s">
        <v>253</v>
      </c>
      <c r="L86" s="6"/>
      <c r="M86" s="6"/>
    </row>
    <row r="87" hidden="1">
      <c r="A87" s="3">
        <v>43622.0484758449</v>
      </c>
      <c r="B87" s="4" t="s">
        <v>345</v>
      </c>
      <c r="C87" s="4" t="s">
        <v>346</v>
      </c>
      <c r="D87" s="4" t="s">
        <v>15</v>
      </c>
      <c r="E87" s="4">
        <v>7.997083841E9</v>
      </c>
      <c r="F87" s="4">
        <v>7.997083841E9</v>
      </c>
      <c r="G87" s="4" t="s">
        <v>36</v>
      </c>
      <c r="H87" s="4" t="s">
        <v>347</v>
      </c>
      <c r="I87" s="4">
        <v>6.35</v>
      </c>
      <c r="J87" s="4" t="s">
        <v>206</v>
      </c>
      <c r="K87" s="5" t="s">
        <v>348</v>
      </c>
      <c r="L87" s="6"/>
      <c r="M87" s="6"/>
    </row>
    <row r="88" hidden="1">
      <c r="A88" s="3">
        <v>43622.04865578703</v>
      </c>
      <c r="B88" s="4" t="s">
        <v>349</v>
      </c>
      <c r="C88" s="4" t="s">
        <v>350</v>
      </c>
      <c r="D88" s="4" t="s">
        <v>15</v>
      </c>
      <c r="E88" s="4">
        <v>9.133312987E9</v>
      </c>
      <c r="F88" s="4">
        <v>9.133312987E9</v>
      </c>
      <c r="G88" s="4" t="s">
        <v>80</v>
      </c>
      <c r="H88" s="4" t="s">
        <v>101</v>
      </c>
      <c r="I88" s="4">
        <v>7.59</v>
      </c>
      <c r="J88" s="4" t="s">
        <v>18</v>
      </c>
      <c r="K88" s="5" t="s">
        <v>351</v>
      </c>
      <c r="L88" s="6"/>
      <c r="M88" s="6"/>
    </row>
    <row r="89" hidden="1">
      <c r="A89" s="3">
        <v>43622.04867521991</v>
      </c>
      <c r="B89" s="4" t="s">
        <v>352</v>
      </c>
      <c r="C89" s="4" t="s">
        <v>353</v>
      </c>
      <c r="D89" s="4" t="s">
        <v>15</v>
      </c>
      <c r="E89" s="4">
        <v>9.573234713E9</v>
      </c>
      <c r="F89" s="4">
        <v>9.573234713E9</v>
      </c>
      <c r="G89" s="4" t="s">
        <v>36</v>
      </c>
      <c r="H89" s="4" t="s">
        <v>193</v>
      </c>
      <c r="I89" s="4">
        <v>6.6</v>
      </c>
      <c r="J89" s="4" t="s">
        <v>18</v>
      </c>
      <c r="K89" s="5" t="s">
        <v>354</v>
      </c>
      <c r="L89" s="6"/>
      <c r="M89" s="6"/>
    </row>
    <row r="90" hidden="1">
      <c r="A90" s="3">
        <v>43622.049066736115</v>
      </c>
      <c r="B90" s="4" t="s">
        <v>355</v>
      </c>
      <c r="C90" s="4" t="s">
        <v>356</v>
      </c>
      <c r="D90" s="4" t="s">
        <v>26</v>
      </c>
      <c r="E90" s="4">
        <v>7.869414716E9</v>
      </c>
      <c r="F90" s="4">
        <v>7.869414716E9</v>
      </c>
      <c r="G90" s="4" t="s">
        <v>67</v>
      </c>
      <c r="H90" s="4" t="s">
        <v>357</v>
      </c>
      <c r="I90" s="4">
        <v>7.47</v>
      </c>
      <c r="J90" s="4" t="s">
        <v>18</v>
      </c>
      <c r="K90" s="5" t="s">
        <v>358</v>
      </c>
      <c r="L90" s="6"/>
      <c r="M90" s="6"/>
    </row>
    <row r="91" hidden="1">
      <c r="A91" s="3">
        <v>43622.04929173611</v>
      </c>
      <c r="B91" s="4" t="s">
        <v>359</v>
      </c>
      <c r="C91" s="4" t="s">
        <v>360</v>
      </c>
      <c r="D91" s="4" t="s">
        <v>26</v>
      </c>
      <c r="E91" s="4">
        <v>7.597394088E9</v>
      </c>
      <c r="F91" s="4">
        <v>7.597394088E9</v>
      </c>
      <c r="G91" s="4" t="s">
        <v>27</v>
      </c>
      <c r="H91" s="4" t="s">
        <v>361</v>
      </c>
      <c r="I91" s="4">
        <v>6.2</v>
      </c>
      <c r="J91" s="4" t="s">
        <v>18</v>
      </c>
      <c r="K91" s="5" t="s">
        <v>362</v>
      </c>
      <c r="L91" s="6"/>
      <c r="M91" s="6"/>
    </row>
    <row r="92" hidden="1">
      <c r="A92" s="3">
        <v>43622.0496772801</v>
      </c>
      <c r="B92" s="4" t="s">
        <v>363</v>
      </c>
      <c r="C92" s="4" t="s">
        <v>364</v>
      </c>
      <c r="D92" s="4" t="s">
        <v>26</v>
      </c>
      <c r="E92" s="4">
        <v>9.650310513E9</v>
      </c>
      <c r="F92" s="4">
        <v>9.650310513E9</v>
      </c>
      <c r="G92" s="4" t="s">
        <v>41</v>
      </c>
      <c r="H92" s="4" t="s">
        <v>365</v>
      </c>
      <c r="I92" s="4">
        <v>6.97</v>
      </c>
      <c r="J92" s="4" t="s">
        <v>18</v>
      </c>
      <c r="K92" s="5" t="s">
        <v>366</v>
      </c>
      <c r="L92" s="6"/>
      <c r="M92" s="6"/>
    </row>
    <row r="93">
      <c r="A93" s="3">
        <v>43622.37629194444</v>
      </c>
      <c r="B93" s="4" t="s">
        <v>957</v>
      </c>
      <c r="C93" s="4" t="s">
        <v>958</v>
      </c>
      <c r="D93" s="4" t="s">
        <v>15</v>
      </c>
      <c r="E93" s="4">
        <v>7.41741534E9</v>
      </c>
      <c r="G93" s="4" t="s">
        <v>67</v>
      </c>
      <c r="H93" s="4" t="s">
        <v>222</v>
      </c>
      <c r="I93" s="4">
        <v>7.6</v>
      </c>
      <c r="J93" s="4" t="s">
        <v>18</v>
      </c>
      <c r="K93" s="5" t="s">
        <v>959</v>
      </c>
    </row>
    <row r="94">
      <c r="A94" s="3">
        <v>43622.381184178244</v>
      </c>
      <c r="B94" s="4" t="s">
        <v>966</v>
      </c>
      <c r="C94" s="4" t="s">
        <v>967</v>
      </c>
      <c r="D94" s="4" t="s">
        <v>15</v>
      </c>
      <c r="E94" s="4">
        <v>9.848251553E9</v>
      </c>
      <c r="F94" s="4">
        <v>9.848251553E9</v>
      </c>
      <c r="G94" s="4" t="s">
        <v>80</v>
      </c>
      <c r="H94" s="4" t="s">
        <v>222</v>
      </c>
      <c r="I94" s="4">
        <v>7.65</v>
      </c>
      <c r="J94" s="4" t="s">
        <v>18</v>
      </c>
      <c r="K94" s="5" t="s">
        <v>968</v>
      </c>
    </row>
    <row r="95">
      <c r="A95" s="3">
        <v>43622.453856203705</v>
      </c>
      <c r="B95" s="4" t="s">
        <v>1172</v>
      </c>
      <c r="C95" s="4" t="s">
        <v>1173</v>
      </c>
      <c r="D95" s="4" t="s">
        <v>15</v>
      </c>
      <c r="E95" s="4">
        <v>9.545686469E9</v>
      </c>
      <c r="G95" s="4" t="s">
        <v>27</v>
      </c>
      <c r="H95" s="4" t="s">
        <v>222</v>
      </c>
      <c r="I95" s="4">
        <v>8.46</v>
      </c>
      <c r="J95" s="4" t="s">
        <v>18</v>
      </c>
      <c r="K95" s="5" t="s">
        <v>1174</v>
      </c>
    </row>
    <row r="96" hidden="1">
      <c r="A96" s="3">
        <v>43622.05396105324</v>
      </c>
      <c r="B96" s="4" t="s">
        <v>379</v>
      </c>
      <c r="C96" s="4" t="s">
        <v>380</v>
      </c>
      <c r="D96" s="4" t="s">
        <v>15</v>
      </c>
      <c r="E96" s="4">
        <v>7.997083727E9</v>
      </c>
      <c r="F96" s="4">
        <v>7.997083727E9</v>
      </c>
      <c r="G96" s="4" t="s">
        <v>80</v>
      </c>
      <c r="H96" s="4" t="s">
        <v>381</v>
      </c>
      <c r="I96" s="4">
        <v>6.93</v>
      </c>
      <c r="J96" s="4" t="s">
        <v>18</v>
      </c>
      <c r="K96" s="5" t="s">
        <v>382</v>
      </c>
    </row>
    <row r="97">
      <c r="A97" s="3">
        <v>43622.667505590274</v>
      </c>
      <c r="B97" s="4" t="s">
        <v>1433</v>
      </c>
      <c r="C97" s="4" t="s">
        <v>1434</v>
      </c>
      <c r="D97" s="4" t="s">
        <v>92</v>
      </c>
      <c r="E97" s="4">
        <v>9.94002483E9</v>
      </c>
      <c r="F97" s="4">
        <v>9.94002483E9</v>
      </c>
      <c r="G97" s="4" t="s">
        <v>67</v>
      </c>
      <c r="H97" s="4" t="s">
        <v>222</v>
      </c>
      <c r="I97" s="4">
        <v>8.17</v>
      </c>
      <c r="J97" s="4" t="s">
        <v>18</v>
      </c>
      <c r="K97" s="5" t="s">
        <v>1435</v>
      </c>
    </row>
    <row r="98">
      <c r="A98" s="3">
        <v>43628.86741424768</v>
      </c>
      <c r="B98" s="4" t="s">
        <v>1803</v>
      </c>
      <c r="C98" s="4" t="s">
        <v>1804</v>
      </c>
      <c r="D98" s="4" t="s">
        <v>26</v>
      </c>
      <c r="E98" s="4">
        <v>8.178867589E9</v>
      </c>
      <c r="F98" s="4">
        <v>8.178867589E9</v>
      </c>
      <c r="G98" s="4" t="s">
        <v>80</v>
      </c>
      <c r="H98" s="4" t="s">
        <v>222</v>
      </c>
      <c r="I98" s="4">
        <v>7.59</v>
      </c>
      <c r="J98" s="4" t="s">
        <v>18</v>
      </c>
      <c r="K98" s="4" t="s">
        <v>1805</v>
      </c>
      <c r="M98" s="4" t="s">
        <v>18</v>
      </c>
    </row>
    <row r="99" hidden="1">
      <c r="A99" s="3">
        <v>43622.05508053241</v>
      </c>
      <c r="B99" s="4" t="s">
        <v>390</v>
      </c>
      <c r="C99" s="4" t="s">
        <v>391</v>
      </c>
      <c r="D99" s="4" t="s">
        <v>26</v>
      </c>
      <c r="E99" s="4">
        <v>9.664037963E9</v>
      </c>
      <c r="F99" s="4">
        <v>9.52141366E9</v>
      </c>
      <c r="G99" s="4" t="s">
        <v>36</v>
      </c>
      <c r="H99" s="4" t="s">
        <v>392</v>
      </c>
      <c r="I99" s="4">
        <v>7.15</v>
      </c>
      <c r="J99" s="4" t="s">
        <v>18</v>
      </c>
      <c r="K99" s="5" t="s">
        <v>393</v>
      </c>
    </row>
    <row r="100">
      <c r="A100" s="3">
        <v>43634.5094996875</v>
      </c>
      <c r="B100" s="4" t="s">
        <v>1918</v>
      </c>
      <c r="C100" s="4" t="s">
        <v>1919</v>
      </c>
      <c r="D100" s="4" t="s">
        <v>92</v>
      </c>
      <c r="E100" s="4">
        <v>9.987388842E9</v>
      </c>
      <c r="F100" s="4">
        <v>9.987388842E9</v>
      </c>
      <c r="G100" s="4" t="s">
        <v>46</v>
      </c>
      <c r="H100" s="4" t="s">
        <v>222</v>
      </c>
      <c r="I100" s="4">
        <v>8.16</v>
      </c>
      <c r="J100" s="4" t="s">
        <v>18</v>
      </c>
      <c r="K100" s="4" t="s">
        <v>1920</v>
      </c>
      <c r="M100" s="4" t="s">
        <v>206</v>
      </c>
    </row>
    <row r="101">
      <c r="A101" s="3">
        <v>43622.11975825232</v>
      </c>
      <c r="B101" s="4" t="s">
        <v>654</v>
      </c>
      <c r="C101" s="4" t="s">
        <v>655</v>
      </c>
      <c r="D101" s="4" t="s">
        <v>92</v>
      </c>
      <c r="E101" s="4">
        <v>8.693083333E9</v>
      </c>
      <c r="F101" s="4">
        <v>8.693083333E9</v>
      </c>
      <c r="G101" s="4" t="s">
        <v>36</v>
      </c>
      <c r="H101" s="4" t="s">
        <v>656</v>
      </c>
      <c r="I101" s="4">
        <v>6.3</v>
      </c>
      <c r="J101" s="4" t="s">
        <v>18</v>
      </c>
      <c r="K101" s="5" t="s">
        <v>657</v>
      </c>
    </row>
    <row r="102" hidden="1">
      <c r="A102" s="3">
        <v>43622.057177916664</v>
      </c>
      <c r="B102" s="4" t="s">
        <v>401</v>
      </c>
      <c r="C102" s="4" t="s">
        <v>402</v>
      </c>
      <c r="D102" s="4" t="s">
        <v>92</v>
      </c>
      <c r="E102" s="4">
        <v>9.657542476E9</v>
      </c>
      <c r="F102" s="4">
        <v>9.657542476E9</v>
      </c>
      <c r="G102" s="4" t="s">
        <v>27</v>
      </c>
      <c r="H102" s="4" t="s">
        <v>403</v>
      </c>
      <c r="I102" s="4">
        <v>5.89</v>
      </c>
      <c r="J102" s="4" t="s">
        <v>18</v>
      </c>
      <c r="K102" s="5" t="s">
        <v>404</v>
      </c>
    </row>
    <row r="103">
      <c r="A103" s="3">
        <v>43622.12466673611</v>
      </c>
      <c r="B103" s="4" t="s">
        <v>665</v>
      </c>
      <c r="C103" s="4" t="s">
        <v>666</v>
      </c>
      <c r="D103" s="4" t="s">
        <v>92</v>
      </c>
      <c r="E103" s="4">
        <v>7.743913668E9</v>
      </c>
      <c r="G103" s="4" t="s">
        <v>41</v>
      </c>
      <c r="H103" s="4" t="s">
        <v>656</v>
      </c>
      <c r="I103" s="4">
        <v>6.49</v>
      </c>
      <c r="J103" s="4" t="s">
        <v>18</v>
      </c>
      <c r="K103" s="5" t="s">
        <v>667</v>
      </c>
    </row>
    <row r="104">
      <c r="A104" s="3">
        <v>43622.47227078704</v>
      </c>
      <c r="B104" s="4" t="s">
        <v>1209</v>
      </c>
      <c r="C104" s="4" t="s">
        <v>1210</v>
      </c>
      <c r="D104" s="4" t="s">
        <v>92</v>
      </c>
      <c r="E104" s="4">
        <v>7.350100086E9</v>
      </c>
      <c r="F104" s="4">
        <v>7.350100086E9</v>
      </c>
      <c r="G104" s="4" t="s">
        <v>36</v>
      </c>
      <c r="H104" s="4" t="s">
        <v>656</v>
      </c>
      <c r="I104" s="4">
        <v>6.7</v>
      </c>
      <c r="J104" s="4" t="s">
        <v>18</v>
      </c>
      <c r="K104" s="5" t="s">
        <v>1211</v>
      </c>
    </row>
    <row r="105">
      <c r="A105" s="3">
        <v>43622.054389780096</v>
      </c>
      <c r="B105" s="4" t="s">
        <v>383</v>
      </c>
      <c r="C105" s="4" t="s">
        <v>384</v>
      </c>
      <c r="D105" s="4" t="s">
        <v>92</v>
      </c>
      <c r="E105" s="4">
        <v>9.430146316E9</v>
      </c>
      <c r="F105" s="4">
        <v>9.430146316E9</v>
      </c>
      <c r="G105" s="4" t="s">
        <v>36</v>
      </c>
      <c r="H105" s="4" t="s">
        <v>385</v>
      </c>
      <c r="I105" s="4">
        <v>7.692</v>
      </c>
      <c r="J105" s="4" t="s">
        <v>18</v>
      </c>
      <c r="K105" s="5" t="s">
        <v>386</v>
      </c>
    </row>
    <row r="106" hidden="1">
      <c r="A106" s="3">
        <v>43622.05805688657</v>
      </c>
      <c r="B106" s="4" t="s">
        <v>416</v>
      </c>
      <c r="C106" s="4" t="s">
        <v>417</v>
      </c>
      <c r="D106" s="4" t="s">
        <v>92</v>
      </c>
      <c r="E106" s="4">
        <v>7.506327814E9</v>
      </c>
      <c r="F106" s="4">
        <v>8.689925195E9</v>
      </c>
      <c r="G106" s="4" t="s">
        <v>27</v>
      </c>
      <c r="H106" s="4" t="s">
        <v>218</v>
      </c>
      <c r="I106" s="4">
        <v>6.2</v>
      </c>
      <c r="J106" s="4" t="s">
        <v>18</v>
      </c>
      <c r="K106" s="5" t="s">
        <v>418</v>
      </c>
    </row>
    <row r="107">
      <c r="A107" s="3">
        <v>43622.06417835648</v>
      </c>
      <c r="B107" s="4" t="s">
        <v>466</v>
      </c>
      <c r="C107" s="4" t="s">
        <v>467</v>
      </c>
      <c r="D107" s="4" t="s">
        <v>92</v>
      </c>
      <c r="E107" s="4">
        <v>7.50717109E9</v>
      </c>
      <c r="F107" s="4">
        <v>7.50717109E9</v>
      </c>
      <c r="G107" s="4" t="s">
        <v>41</v>
      </c>
      <c r="H107" s="4" t="s">
        <v>385</v>
      </c>
      <c r="I107" s="4">
        <v>7.71</v>
      </c>
      <c r="J107" s="4" t="s">
        <v>18</v>
      </c>
      <c r="K107" s="5" t="s">
        <v>468</v>
      </c>
    </row>
    <row r="108">
      <c r="A108" s="3">
        <v>43622.80283465278</v>
      </c>
      <c r="B108" s="4" t="s">
        <v>1489</v>
      </c>
      <c r="C108" s="4" t="s">
        <v>1490</v>
      </c>
      <c r="D108" s="4" t="s">
        <v>92</v>
      </c>
      <c r="E108" s="4">
        <v>9.850966292E9</v>
      </c>
      <c r="F108" s="4">
        <v>9.850966292E9</v>
      </c>
      <c r="G108" s="4" t="s">
        <v>27</v>
      </c>
      <c r="H108" s="4" t="s">
        <v>385</v>
      </c>
      <c r="I108" s="4">
        <v>8.11</v>
      </c>
      <c r="J108" s="4" t="s">
        <v>18</v>
      </c>
      <c r="K108" s="5" t="s">
        <v>1491</v>
      </c>
    </row>
    <row r="109" hidden="1">
      <c r="A109" s="3">
        <v>43622.058728495365</v>
      </c>
      <c r="B109" s="4" t="s">
        <v>426</v>
      </c>
      <c r="C109" s="4" t="s">
        <v>427</v>
      </c>
      <c r="D109" s="4" t="s">
        <v>26</v>
      </c>
      <c r="E109" s="4">
        <v>8.44084627E9</v>
      </c>
      <c r="F109" s="4">
        <v>8.94798757E9</v>
      </c>
      <c r="G109" s="4" t="s">
        <v>36</v>
      </c>
      <c r="H109" s="4" t="s">
        <v>428</v>
      </c>
      <c r="I109" s="4">
        <v>7.31</v>
      </c>
      <c r="J109" s="4" t="s">
        <v>18</v>
      </c>
      <c r="K109" s="5" t="s">
        <v>429</v>
      </c>
    </row>
    <row r="110" hidden="1">
      <c r="A110" s="3">
        <v>43622.05928100694</v>
      </c>
      <c r="B110" s="4" t="s">
        <v>430</v>
      </c>
      <c r="C110" s="4" t="s">
        <v>431</v>
      </c>
      <c r="D110" s="4" t="s">
        <v>92</v>
      </c>
      <c r="E110" s="4">
        <v>9.793909179E9</v>
      </c>
      <c r="F110" s="4">
        <v>7.774839533E9</v>
      </c>
      <c r="G110" s="4" t="s">
        <v>36</v>
      </c>
      <c r="H110" s="4" t="s">
        <v>432</v>
      </c>
      <c r="I110" s="4">
        <v>6.61</v>
      </c>
      <c r="J110" s="4" t="s">
        <v>18</v>
      </c>
      <c r="K110" s="5" t="s">
        <v>433</v>
      </c>
    </row>
    <row r="111" hidden="1">
      <c r="A111" s="3">
        <v>43622.05956283565</v>
      </c>
      <c r="B111" s="4" t="s">
        <v>434</v>
      </c>
      <c r="C111" s="4" t="s">
        <v>435</v>
      </c>
      <c r="D111" s="4" t="s">
        <v>26</v>
      </c>
      <c r="E111" s="4">
        <v>9.131924543E9</v>
      </c>
      <c r="F111" s="4">
        <v>9.131924543E9</v>
      </c>
      <c r="G111" s="4" t="s">
        <v>41</v>
      </c>
      <c r="H111" s="4" t="s">
        <v>436</v>
      </c>
      <c r="I111" s="4">
        <v>7.82</v>
      </c>
      <c r="J111" s="4" t="s">
        <v>18</v>
      </c>
      <c r="K111" s="5" t="s">
        <v>437</v>
      </c>
    </row>
    <row r="112" hidden="1">
      <c r="A112" s="3">
        <v>43622.06104881944</v>
      </c>
      <c r="B112" s="4" t="s">
        <v>438</v>
      </c>
      <c r="C112" s="4" t="s">
        <v>439</v>
      </c>
      <c r="D112" s="4" t="s">
        <v>92</v>
      </c>
      <c r="E112" s="4">
        <v>7.507106887E9</v>
      </c>
      <c r="F112" s="4">
        <v>7.507106887E9</v>
      </c>
      <c r="G112" s="4" t="s">
        <v>16</v>
      </c>
      <c r="H112" s="4" t="s">
        <v>50</v>
      </c>
      <c r="I112" s="4">
        <v>7.71</v>
      </c>
      <c r="J112" s="4" t="s">
        <v>18</v>
      </c>
      <c r="K112" s="5" t="s">
        <v>440</v>
      </c>
    </row>
    <row r="113">
      <c r="A113" s="3">
        <v>43623.67084386574</v>
      </c>
      <c r="B113" s="4" t="s">
        <v>1612</v>
      </c>
      <c r="C113" s="4" t="s">
        <v>1613</v>
      </c>
      <c r="D113" s="4" t="s">
        <v>92</v>
      </c>
      <c r="E113" s="4">
        <v>8.208109959E9</v>
      </c>
      <c r="F113" s="4">
        <v>7.838345314E9</v>
      </c>
      <c r="G113" s="4" t="s">
        <v>27</v>
      </c>
      <c r="H113" s="4" t="s">
        <v>385</v>
      </c>
      <c r="I113" s="4">
        <v>7.42</v>
      </c>
      <c r="J113" s="4" t="s">
        <v>18</v>
      </c>
      <c r="K113" s="5" t="s">
        <v>1614</v>
      </c>
    </row>
    <row r="114">
      <c r="A114" s="3">
        <v>43623.84375144676</v>
      </c>
      <c r="B114" s="4" t="s">
        <v>1625</v>
      </c>
      <c r="C114" s="4" t="s">
        <v>1626</v>
      </c>
      <c r="D114" s="4" t="s">
        <v>92</v>
      </c>
      <c r="E114" s="4">
        <v>8.32889935E9</v>
      </c>
      <c r="F114" s="4">
        <v>7.507542547E9</v>
      </c>
      <c r="G114" s="4" t="s">
        <v>67</v>
      </c>
      <c r="H114" s="4" t="s">
        <v>385</v>
      </c>
      <c r="I114" s="4">
        <v>7.4</v>
      </c>
      <c r="J114" s="4" t="s">
        <v>18</v>
      </c>
      <c r="K114" s="5" t="s">
        <v>1627</v>
      </c>
    </row>
    <row r="115">
      <c r="A115" s="3">
        <v>43622.0627241551</v>
      </c>
      <c r="B115" s="4" t="s">
        <v>450</v>
      </c>
      <c r="C115" s="4" t="s">
        <v>451</v>
      </c>
      <c r="D115" s="4" t="s">
        <v>26</v>
      </c>
      <c r="E115" s="4">
        <v>7.300395338E9</v>
      </c>
      <c r="F115" s="4">
        <v>7.300395338E9</v>
      </c>
      <c r="G115" s="4" t="s">
        <v>80</v>
      </c>
      <c r="H115" s="4" t="s">
        <v>452</v>
      </c>
      <c r="I115" s="4">
        <v>6.52</v>
      </c>
      <c r="J115" s="4" t="s">
        <v>18</v>
      </c>
      <c r="K115" s="5" t="s">
        <v>453</v>
      </c>
    </row>
    <row r="116">
      <c r="A116" s="3">
        <v>43622.33856804398</v>
      </c>
      <c r="B116" s="4" t="s">
        <v>874</v>
      </c>
      <c r="C116" s="4" t="s">
        <v>875</v>
      </c>
      <c r="D116" s="4" t="s">
        <v>26</v>
      </c>
      <c r="E116" s="4">
        <v>7.68902869E9</v>
      </c>
      <c r="F116" s="4">
        <v>7.68902869E9</v>
      </c>
      <c r="G116" s="4" t="s">
        <v>162</v>
      </c>
      <c r="H116" s="4" t="s">
        <v>452</v>
      </c>
      <c r="I116" s="4">
        <v>6.23</v>
      </c>
      <c r="J116" s="4" t="s">
        <v>18</v>
      </c>
      <c r="K116" s="5" t="s">
        <v>876</v>
      </c>
    </row>
    <row r="117" hidden="1">
      <c r="A117" s="3">
        <v>43622.06323799769</v>
      </c>
      <c r="B117" s="4" t="s">
        <v>454</v>
      </c>
      <c r="C117" s="4" t="s">
        <v>455</v>
      </c>
      <c r="D117" s="4" t="s">
        <v>92</v>
      </c>
      <c r="E117" s="4">
        <v>9.930990353E9</v>
      </c>
      <c r="F117" s="4">
        <v>9.930990353E9</v>
      </c>
      <c r="G117" s="4" t="s">
        <v>46</v>
      </c>
      <c r="H117" s="4" t="s">
        <v>456</v>
      </c>
      <c r="I117" s="4">
        <v>6.95</v>
      </c>
      <c r="J117" s="4" t="s">
        <v>206</v>
      </c>
      <c r="K117" s="5" t="s">
        <v>457</v>
      </c>
      <c r="L117" s="4"/>
      <c r="M117" s="6"/>
    </row>
    <row r="118">
      <c r="A118" s="3">
        <v>43622.36393015046</v>
      </c>
      <c r="B118" s="4" t="s">
        <v>928</v>
      </c>
      <c r="C118" s="4" t="s">
        <v>929</v>
      </c>
      <c r="D118" s="4" t="s">
        <v>26</v>
      </c>
      <c r="E118" s="4">
        <v>8.969162605E9</v>
      </c>
      <c r="F118" s="4">
        <v>8.969162605E9</v>
      </c>
      <c r="G118" s="4" t="s">
        <v>36</v>
      </c>
      <c r="H118" s="4" t="s">
        <v>452</v>
      </c>
      <c r="I118" s="4">
        <v>6.68</v>
      </c>
      <c r="J118" s="4" t="s">
        <v>18</v>
      </c>
      <c r="K118" s="5" t="s">
        <v>930</v>
      </c>
    </row>
    <row r="119">
      <c r="A119" s="3">
        <v>43622.44694930555</v>
      </c>
      <c r="B119" s="4" t="s">
        <v>1152</v>
      </c>
      <c r="C119" s="4" t="s">
        <v>1153</v>
      </c>
      <c r="D119" s="4" t="s">
        <v>26</v>
      </c>
      <c r="E119" s="4">
        <v>8.209333509E9</v>
      </c>
      <c r="F119" s="4">
        <v>9.515886308E9</v>
      </c>
      <c r="G119" s="4" t="s">
        <v>41</v>
      </c>
      <c r="H119" s="4" t="s">
        <v>452</v>
      </c>
      <c r="I119" s="4">
        <v>6.3</v>
      </c>
      <c r="J119" s="4" t="s">
        <v>18</v>
      </c>
      <c r="K119" s="5" t="s">
        <v>1154</v>
      </c>
    </row>
    <row r="120">
      <c r="A120" s="3">
        <v>43622.48277204861</v>
      </c>
      <c r="B120" s="4" t="s">
        <v>1244</v>
      </c>
      <c r="C120" s="4" t="s">
        <v>1245</v>
      </c>
      <c r="D120" s="4" t="s">
        <v>15</v>
      </c>
      <c r="E120" s="4">
        <v>9.553613514E9</v>
      </c>
      <c r="F120" s="4">
        <v>9.553613514E9</v>
      </c>
      <c r="G120" s="4" t="s">
        <v>41</v>
      </c>
      <c r="H120" s="4" t="s">
        <v>452</v>
      </c>
      <c r="I120" s="4">
        <v>6.3</v>
      </c>
      <c r="J120" s="4" t="s">
        <v>18</v>
      </c>
      <c r="K120" s="5" t="s">
        <v>1246</v>
      </c>
    </row>
    <row r="121">
      <c r="A121" s="3">
        <v>43624.11210662037</v>
      </c>
      <c r="B121" s="4" t="s">
        <v>1640</v>
      </c>
      <c r="C121" s="4" t="s">
        <v>1641</v>
      </c>
      <c r="D121" s="4" t="s">
        <v>26</v>
      </c>
      <c r="E121" s="4">
        <v>8.851060122E9</v>
      </c>
      <c r="F121" s="4">
        <v>9.891666633E9</v>
      </c>
      <c r="G121" s="4" t="s">
        <v>67</v>
      </c>
      <c r="H121" s="4" t="s">
        <v>452</v>
      </c>
      <c r="I121" s="4">
        <v>6.3</v>
      </c>
      <c r="J121" s="4" t="s">
        <v>18</v>
      </c>
      <c r="K121" s="5" t="s">
        <v>1642</v>
      </c>
    </row>
    <row r="122">
      <c r="A122" s="3">
        <v>43628.5139908912</v>
      </c>
      <c r="B122" s="4" t="s">
        <v>1735</v>
      </c>
      <c r="C122" s="4" t="s">
        <v>1736</v>
      </c>
      <c r="D122" s="4" t="s">
        <v>15</v>
      </c>
      <c r="E122" s="4">
        <v>8.465927967E9</v>
      </c>
      <c r="F122" s="4">
        <v>8.465927967E9</v>
      </c>
      <c r="G122" s="4" t="s">
        <v>80</v>
      </c>
      <c r="H122" s="4" t="s">
        <v>452</v>
      </c>
      <c r="I122" s="4">
        <v>6.4</v>
      </c>
      <c r="J122" s="4" t="s">
        <v>18</v>
      </c>
      <c r="K122" s="5" t="s">
        <v>1737</v>
      </c>
      <c r="L122" s="4">
        <v>33.0</v>
      </c>
      <c r="M122" s="4" t="s">
        <v>18</v>
      </c>
    </row>
    <row r="123">
      <c r="A123" s="3">
        <v>43628.555903252316</v>
      </c>
      <c r="B123" s="4" t="s">
        <v>1752</v>
      </c>
      <c r="C123" s="4" t="s">
        <v>1753</v>
      </c>
      <c r="D123" s="4" t="s">
        <v>15</v>
      </c>
      <c r="E123" s="4">
        <v>9.941155E9</v>
      </c>
      <c r="F123" s="4">
        <v>7.99708374E9</v>
      </c>
      <c r="G123" s="4" t="s">
        <v>36</v>
      </c>
      <c r="H123" s="4" t="s">
        <v>452</v>
      </c>
      <c r="I123" s="4">
        <v>6.5</v>
      </c>
      <c r="J123" s="4" t="s">
        <v>18</v>
      </c>
      <c r="K123" s="4" t="s">
        <v>1754</v>
      </c>
      <c r="M123" s="4" t="s">
        <v>18</v>
      </c>
    </row>
    <row r="124" hidden="1">
      <c r="A124" s="3">
        <v>43622.06746611111</v>
      </c>
      <c r="B124" s="4" t="s">
        <v>479</v>
      </c>
      <c r="C124" s="4" t="s">
        <v>480</v>
      </c>
      <c r="D124" s="4" t="s">
        <v>15</v>
      </c>
      <c r="E124" s="4">
        <v>9.989333644E9</v>
      </c>
      <c r="F124" s="4">
        <v>9.989333644E9</v>
      </c>
      <c r="G124" s="4" t="s">
        <v>36</v>
      </c>
      <c r="H124" s="4" t="s">
        <v>272</v>
      </c>
      <c r="I124" s="4">
        <v>6.1</v>
      </c>
      <c r="J124" s="4" t="s">
        <v>18</v>
      </c>
      <c r="K124" s="5" t="s">
        <v>481</v>
      </c>
    </row>
    <row r="125" hidden="1">
      <c r="A125" s="3">
        <v>43622.06782946759</v>
      </c>
      <c r="B125" s="4" t="s">
        <v>482</v>
      </c>
      <c r="C125" s="4" t="s">
        <v>483</v>
      </c>
      <c r="D125" s="4" t="s">
        <v>15</v>
      </c>
      <c r="E125" s="4">
        <v>7.997083933E9</v>
      </c>
      <c r="F125" s="4">
        <v>7.997083933E9</v>
      </c>
      <c r="G125" s="4" t="s">
        <v>36</v>
      </c>
      <c r="H125" s="4" t="s">
        <v>484</v>
      </c>
      <c r="I125" s="4">
        <v>7.8</v>
      </c>
      <c r="J125" s="4" t="s">
        <v>18</v>
      </c>
      <c r="K125" s="5" t="s">
        <v>485</v>
      </c>
      <c r="L125" s="6"/>
      <c r="M125" s="6"/>
    </row>
    <row r="126" hidden="1">
      <c r="A126" s="3">
        <v>43622.0680687037</v>
      </c>
      <c r="B126" s="4" t="s">
        <v>486</v>
      </c>
      <c r="C126" s="4" t="s">
        <v>487</v>
      </c>
      <c r="D126" s="4" t="s">
        <v>92</v>
      </c>
      <c r="E126" s="4">
        <v>9.119565761E9</v>
      </c>
      <c r="F126" s="4">
        <v>9.413013959E9</v>
      </c>
      <c r="G126" s="4" t="s">
        <v>46</v>
      </c>
      <c r="H126" s="4" t="s">
        <v>210</v>
      </c>
      <c r="I126" s="4">
        <v>5.0</v>
      </c>
      <c r="J126" s="4" t="s">
        <v>18</v>
      </c>
      <c r="K126" s="5" t="s">
        <v>488</v>
      </c>
    </row>
    <row r="127" hidden="1">
      <c r="A127" s="3">
        <v>43622.068148935185</v>
      </c>
      <c r="B127" s="4" t="s">
        <v>489</v>
      </c>
      <c r="C127" s="4" t="s">
        <v>490</v>
      </c>
      <c r="D127" s="4" t="s">
        <v>26</v>
      </c>
      <c r="E127" s="4">
        <v>7.985499574E9</v>
      </c>
      <c r="F127" s="4">
        <v>7.607027227E9</v>
      </c>
      <c r="G127" s="4" t="s">
        <v>36</v>
      </c>
      <c r="H127" s="4" t="s">
        <v>491</v>
      </c>
      <c r="I127" s="4">
        <v>6.9</v>
      </c>
      <c r="J127" s="4" t="s">
        <v>18</v>
      </c>
      <c r="K127" s="5" t="s">
        <v>492</v>
      </c>
    </row>
    <row r="128" hidden="1">
      <c r="A128" s="3">
        <v>43622.068416793976</v>
      </c>
      <c r="B128" s="4" t="s">
        <v>493</v>
      </c>
      <c r="C128" s="4" t="s">
        <v>494</v>
      </c>
      <c r="D128" s="4" t="s">
        <v>26</v>
      </c>
      <c r="E128" s="4">
        <v>8.209869608E9</v>
      </c>
      <c r="F128" s="4">
        <v>8.209869608E9</v>
      </c>
      <c r="G128" s="4" t="s">
        <v>36</v>
      </c>
      <c r="H128" s="4" t="s">
        <v>210</v>
      </c>
      <c r="I128" s="4">
        <v>6.0</v>
      </c>
      <c r="J128" s="4" t="s">
        <v>18</v>
      </c>
      <c r="K128" s="5" t="s">
        <v>495</v>
      </c>
    </row>
    <row r="129">
      <c r="A129" s="3">
        <v>43628.86192545139</v>
      </c>
      <c r="B129" s="4" t="s">
        <v>1800</v>
      </c>
      <c r="C129" s="4" t="s">
        <v>1801</v>
      </c>
      <c r="D129" s="4" t="s">
        <v>26</v>
      </c>
      <c r="E129" s="4">
        <v>8.29935235E9</v>
      </c>
      <c r="F129" s="4">
        <v>9.19847272E9</v>
      </c>
      <c r="G129" s="4" t="s">
        <v>162</v>
      </c>
      <c r="H129" s="4" t="s">
        <v>452</v>
      </c>
      <c r="I129" s="4">
        <v>6.32</v>
      </c>
      <c r="J129" s="4" t="s">
        <v>18</v>
      </c>
      <c r="K129" s="4" t="s">
        <v>1802</v>
      </c>
      <c r="M129" s="4" t="s">
        <v>18</v>
      </c>
    </row>
    <row r="130" hidden="1">
      <c r="A130" s="3">
        <v>43622.068918159726</v>
      </c>
      <c r="B130" s="4" t="s">
        <v>500</v>
      </c>
      <c r="C130" s="4" t="s">
        <v>501</v>
      </c>
      <c r="D130" s="4" t="s">
        <v>92</v>
      </c>
      <c r="E130" s="4">
        <v>7.775007766E9</v>
      </c>
      <c r="F130" s="4">
        <v>7.775007766E9</v>
      </c>
      <c r="G130" s="4" t="s">
        <v>46</v>
      </c>
      <c r="H130" s="4" t="s">
        <v>502</v>
      </c>
      <c r="I130" s="4">
        <v>7.38</v>
      </c>
      <c r="J130" s="4" t="s">
        <v>18</v>
      </c>
      <c r="K130" s="5" t="s">
        <v>503</v>
      </c>
    </row>
    <row r="131" hidden="1">
      <c r="A131" s="3">
        <v>43622.07007545139</v>
      </c>
      <c r="B131" s="4" t="s">
        <v>504</v>
      </c>
      <c r="C131" s="4" t="s">
        <v>505</v>
      </c>
      <c r="D131" s="4" t="s">
        <v>92</v>
      </c>
      <c r="E131" s="4">
        <v>7.791940096E9</v>
      </c>
      <c r="F131" s="4">
        <v>7.791940096E9</v>
      </c>
      <c r="G131" s="4" t="s">
        <v>27</v>
      </c>
      <c r="H131" s="4" t="s">
        <v>506</v>
      </c>
      <c r="I131" s="4">
        <v>6.4</v>
      </c>
      <c r="J131" s="4" t="s">
        <v>18</v>
      </c>
      <c r="K131" s="5" t="s">
        <v>507</v>
      </c>
    </row>
    <row r="132" hidden="1">
      <c r="A132" s="3">
        <v>43622.070227222226</v>
      </c>
      <c r="B132" s="4" t="s">
        <v>508</v>
      </c>
      <c r="C132" s="4" t="s">
        <v>509</v>
      </c>
      <c r="D132" s="4" t="s">
        <v>15</v>
      </c>
      <c r="E132" s="4">
        <v>9.603670602E9</v>
      </c>
      <c r="F132" s="4">
        <v>9.603670602E9</v>
      </c>
      <c r="G132" s="4" t="s">
        <v>41</v>
      </c>
      <c r="H132" s="4" t="s">
        <v>510</v>
      </c>
      <c r="I132" s="4">
        <v>6.91</v>
      </c>
      <c r="J132" s="4" t="s">
        <v>206</v>
      </c>
      <c r="K132" s="5" t="s">
        <v>511</v>
      </c>
    </row>
    <row r="133" hidden="1">
      <c r="A133" s="3">
        <v>43622.071156516206</v>
      </c>
      <c r="B133" s="4" t="s">
        <v>512</v>
      </c>
      <c r="C133" s="4" t="s">
        <v>513</v>
      </c>
      <c r="D133" s="4" t="s">
        <v>26</v>
      </c>
      <c r="E133" s="4">
        <v>7.597592472E9</v>
      </c>
      <c r="G133" s="4" t="s">
        <v>162</v>
      </c>
      <c r="H133" s="4" t="s">
        <v>514</v>
      </c>
      <c r="I133" s="4">
        <v>7.63</v>
      </c>
      <c r="J133" s="4" t="s">
        <v>18</v>
      </c>
      <c r="K133" s="5" t="s">
        <v>515</v>
      </c>
      <c r="L133" s="4">
        <v>40.0</v>
      </c>
      <c r="M133" s="6"/>
    </row>
    <row r="134" hidden="1">
      <c r="A134" s="3">
        <v>43622.0715590162</v>
      </c>
      <c r="B134" s="4" t="s">
        <v>516</v>
      </c>
      <c r="C134" s="4" t="s">
        <v>517</v>
      </c>
      <c r="D134" s="4" t="s">
        <v>26</v>
      </c>
      <c r="E134" s="4">
        <v>9.653962119E9</v>
      </c>
      <c r="F134" s="4">
        <v>7.374042345E9</v>
      </c>
      <c r="G134" s="4" t="s">
        <v>162</v>
      </c>
      <c r="H134" s="4" t="s">
        <v>518</v>
      </c>
      <c r="I134" s="4">
        <v>7.23</v>
      </c>
      <c r="J134" s="4" t="s">
        <v>18</v>
      </c>
      <c r="K134" s="5" t="s">
        <v>519</v>
      </c>
    </row>
    <row r="135" hidden="1">
      <c r="A135" s="3">
        <v>43622.07210899306</v>
      </c>
      <c r="B135" s="4" t="s">
        <v>520</v>
      </c>
      <c r="C135" s="4" t="s">
        <v>521</v>
      </c>
      <c r="D135" s="4" t="s">
        <v>26</v>
      </c>
      <c r="E135" s="4">
        <v>8.881783808E9</v>
      </c>
      <c r="F135" s="4">
        <v>8.881783808E9</v>
      </c>
      <c r="G135" s="4" t="s">
        <v>16</v>
      </c>
      <c r="H135" s="4" t="s">
        <v>522</v>
      </c>
      <c r="I135" s="4">
        <v>0.0</v>
      </c>
      <c r="J135" s="4" t="s">
        <v>18</v>
      </c>
      <c r="K135" s="5" t="s">
        <v>523</v>
      </c>
    </row>
    <row r="136">
      <c r="A136" s="3">
        <v>43631.70345216435</v>
      </c>
      <c r="B136" s="4" t="s">
        <v>1868</v>
      </c>
      <c r="C136" s="4" t="s">
        <v>1869</v>
      </c>
      <c r="D136" s="4" t="s">
        <v>92</v>
      </c>
      <c r="E136" s="4">
        <v>9.953102962E9</v>
      </c>
      <c r="F136" s="4">
        <v>9.953102962E9</v>
      </c>
      <c r="G136" s="4" t="s">
        <v>41</v>
      </c>
      <c r="H136" s="4" t="s">
        <v>452</v>
      </c>
      <c r="I136" s="4">
        <v>6.29</v>
      </c>
      <c r="J136" s="4" t="s">
        <v>18</v>
      </c>
      <c r="K136" s="5" t="s">
        <v>1870</v>
      </c>
      <c r="M136" s="4" t="s">
        <v>206</v>
      </c>
    </row>
    <row r="137">
      <c r="A137" s="3">
        <v>43622.04726868056</v>
      </c>
      <c r="B137" s="4" t="s">
        <v>334</v>
      </c>
      <c r="C137" s="4" t="s">
        <v>335</v>
      </c>
      <c r="D137" s="4" t="s">
        <v>26</v>
      </c>
      <c r="E137" s="4">
        <v>7.000769127E9</v>
      </c>
      <c r="F137" s="4">
        <v>7.240466369E9</v>
      </c>
      <c r="G137" s="4" t="s">
        <v>36</v>
      </c>
      <c r="H137" s="4" t="s">
        <v>336</v>
      </c>
      <c r="I137" s="4">
        <v>8.44</v>
      </c>
      <c r="J137" s="4" t="s">
        <v>18</v>
      </c>
      <c r="K137" s="5" t="s">
        <v>337</v>
      </c>
      <c r="L137" s="6"/>
      <c r="M137" s="6"/>
    </row>
    <row r="138">
      <c r="A138" s="3">
        <v>43622.52739690972</v>
      </c>
      <c r="B138" s="4" t="s">
        <v>1309</v>
      </c>
      <c r="C138" s="4" t="s">
        <v>1310</v>
      </c>
      <c r="D138" s="4" t="s">
        <v>92</v>
      </c>
      <c r="E138" s="4">
        <v>7.774033926E9</v>
      </c>
      <c r="F138" s="4">
        <v>7.774033926E9</v>
      </c>
      <c r="G138" s="4" t="s">
        <v>46</v>
      </c>
      <c r="H138" s="4" t="s">
        <v>336</v>
      </c>
      <c r="I138" s="4">
        <v>9.21</v>
      </c>
      <c r="J138" s="4" t="s">
        <v>18</v>
      </c>
      <c r="K138" s="5" t="s">
        <v>1311</v>
      </c>
      <c r="L138" s="4">
        <v>43.0</v>
      </c>
      <c r="M138" s="6"/>
    </row>
    <row r="139">
      <c r="A139" s="3">
        <v>43641.6280459375</v>
      </c>
      <c r="B139" s="4" t="s">
        <v>1973</v>
      </c>
      <c r="C139" s="4" t="s">
        <v>1974</v>
      </c>
      <c r="D139" s="4" t="s">
        <v>26</v>
      </c>
      <c r="E139" s="4">
        <v>8.094760857E9</v>
      </c>
      <c r="F139" s="4">
        <v>8.094760857E9</v>
      </c>
      <c r="G139" s="4" t="s">
        <v>36</v>
      </c>
      <c r="H139" s="4" t="s">
        <v>336</v>
      </c>
      <c r="I139" s="4">
        <v>7.96</v>
      </c>
      <c r="J139" s="4" t="s">
        <v>206</v>
      </c>
      <c r="K139" s="4" t="s">
        <v>1975</v>
      </c>
      <c r="L139" s="4">
        <v>47.0</v>
      </c>
      <c r="M139" s="4" t="s">
        <v>206</v>
      </c>
    </row>
    <row r="140">
      <c r="A140" s="3">
        <v>43622.43651472223</v>
      </c>
      <c r="B140" s="4" t="s">
        <v>1117</v>
      </c>
      <c r="C140" s="4" t="s">
        <v>1118</v>
      </c>
      <c r="D140" s="4" t="s">
        <v>26</v>
      </c>
      <c r="E140" s="4">
        <v>6.375352568E9</v>
      </c>
      <c r="F140" s="4">
        <v>6.375352568E9</v>
      </c>
      <c r="G140" s="4" t="s">
        <v>46</v>
      </c>
      <c r="H140" s="4" t="s">
        <v>1119</v>
      </c>
      <c r="I140" s="4">
        <v>6.98</v>
      </c>
      <c r="J140" s="4" t="s">
        <v>18</v>
      </c>
      <c r="K140" s="5" t="s">
        <v>1120</v>
      </c>
    </row>
    <row r="141">
      <c r="A141" s="3">
        <v>43628.58526284722</v>
      </c>
      <c r="B141" s="4" t="s">
        <v>1767</v>
      </c>
      <c r="C141" s="4" t="s">
        <v>1768</v>
      </c>
      <c r="D141" s="4" t="s">
        <v>15</v>
      </c>
      <c r="E141" s="4">
        <v>9.969458428E9</v>
      </c>
      <c r="F141" s="4">
        <v>9.969458428E9</v>
      </c>
      <c r="G141" s="4" t="s">
        <v>41</v>
      </c>
      <c r="H141" s="4" t="s">
        <v>1119</v>
      </c>
      <c r="I141" s="4">
        <v>6.55</v>
      </c>
      <c r="J141" s="4" t="s">
        <v>18</v>
      </c>
      <c r="K141" s="4" t="s">
        <v>1769</v>
      </c>
      <c r="L141" s="4">
        <v>47.0</v>
      </c>
      <c r="M141" s="4" t="s">
        <v>18</v>
      </c>
    </row>
    <row r="142" hidden="1">
      <c r="A142" s="3">
        <v>43622.07846884259</v>
      </c>
      <c r="B142" s="4" t="s">
        <v>543</v>
      </c>
      <c r="C142" s="4" t="s">
        <v>544</v>
      </c>
      <c r="D142" s="4" t="s">
        <v>26</v>
      </c>
      <c r="E142" s="4">
        <v>7.02362007E9</v>
      </c>
      <c r="F142" s="4">
        <v>7.02362007E9</v>
      </c>
      <c r="G142" s="4" t="s">
        <v>41</v>
      </c>
      <c r="H142" s="4" t="s">
        <v>545</v>
      </c>
      <c r="I142" s="4">
        <v>7.34</v>
      </c>
      <c r="J142" s="4" t="s">
        <v>18</v>
      </c>
      <c r="K142" s="5" t="s">
        <v>546</v>
      </c>
    </row>
    <row r="143">
      <c r="A143" s="3">
        <v>43631.397641944444</v>
      </c>
      <c r="B143" s="4" t="s">
        <v>1862</v>
      </c>
      <c r="C143" s="4" t="s">
        <v>1863</v>
      </c>
      <c r="D143" s="4" t="s">
        <v>26</v>
      </c>
      <c r="E143" s="4">
        <v>9.992289191E9</v>
      </c>
      <c r="F143" s="4">
        <v>9.992289191E9</v>
      </c>
      <c r="G143" s="4" t="s">
        <v>41</v>
      </c>
      <c r="H143" s="4" t="s">
        <v>1119</v>
      </c>
      <c r="I143" s="4">
        <v>6.59</v>
      </c>
      <c r="J143" s="4" t="s">
        <v>18</v>
      </c>
      <c r="K143" s="4" t="s">
        <v>1864</v>
      </c>
      <c r="M143" s="4" t="s">
        <v>18</v>
      </c>
    </row>
    <row r="144" hidden="1">
      <c r="A144" s="3">
        <v>43622.08343834491</v>
      </c>
      <c r="B144" s="4" t="s">
        <v>551</v>
      </c>
      <c r="C144" s="4" t="s">
        <v>552</v>
      </c>
      <c r="D144" s="4" t="s">
        <v>26</v>
      </c>
      <c r="E144" s="4">
        <v>9.773238573E9</v>
      </c>
      <c r="F144" s="4">
        <v>9.909569756E9</v>
      </c>
      <c r="G144" s="4" t="s">
        <v>46</v>
      </c>
      <c r="H144" s="4" t="s">
        <v>124</v>
      </c>
      <c r="I144" s="4">
        <v>7.18</v>
      </c>
      <c r="J144" s="4" t="s">
        <v>206</v>
      </c>
      <c r="K144" s="5" t="s">
        <v>553</v>
      </c>
    </row>
    <row r="145" hidden="1">
      <c r="A145" s="3">
        <v>43622.08539501157</v>
      </c>
      <c r="B145" s="4" t="s">
        <v>554</v>
      </c>
      <c r="C145" s="4" t="s">
        <v>555</v>
      </c>
      <c r="D145" s="4" t="s">
        <v>92</v>
      </c>
      <c r="E145" s="4">
        <v>8.840082157E9</v>
      </c>
      <c r="F145" s="4">
        <v>7.083515609E9</v>
      </c>
      <c r="G145" s="4" t="s">
        <v>27</v>
      </c>
      <c r="H145" s="4" t="s">
        <v>556</v>
      </c>
      <c r="I145" s="4">
        <v>8.69</v>
      </c>
      <c r="J145" s="4" t="s">
        <v>18</v>
      </c>
      <c r="K145" s="5" t="s">
        <v>557</v>
      </c>
      <c r="L145" s="4">
        <v>32.0</v>
      </c>
      <c r="M145" s="6"/>
    </row>
    <row r="146">
      <c r="A146" s="3">
        <v>43622.063250231484</v>
      </c>
      <c r="B146" s="4" t="s">
        <v>458</v>
      </c>
      <c r="C146" s="4" t="s">
        <v>459</v>
      </c>
      <c r="D146" s="4" t="s">
        <v>92</v>
      </c>
      <c r="E146" s="4">
        <v>7.507170767E9</v>
      </c>
      <c r="G146" s="4" t="s">
        <v>396</v>
      </c>
      <c r="H146" s="4" t="s">
        <v>460</v>
      </c>
      <c r="I146" s="4">
        <v>7.64</v>
      </c>
      <c r="J146" s="4" t="s">
        <v>18</v>
      </c>
      <c r="K146" s="5" t="s">
        <v>461</v>
      </c>
    </row>
    <row r="147">
      <c r="A147" s="3">
        <v>43622.61612746528</v>
      </c>
      <c r="B147" s="4" t="s">
        <v>1403</v>
      </c>
      <c r="C147" s="4" t="s">
        <v>1404</v>
      </c>
      <c r="D147" s="4" t="s">
        <v>92</v>
      </c>
      <c r="E147" s="4">
        <v>7.507168002E9</v>
      </c>
      <c r="F147" s="4">
        <v>7.507168002E9</v>
      </c>
      <c r="G147" s="4" t="s">
        <v>27</v>
      </c>
      <c r="H147" s="4" t="s">
        <v>460</v>
      </c>
      <c r="I147" s="4">
        <v>7.33</v>
      </c>
      <c r="J147" s="4" t="s">
        <v>18</v>
      </c>
      <c r="K147" s="5" t="s">
        <v>1405</v>
      </c>
    </row>
    <row r="148">
      <c r="A148" s="3">
        <v>43622.13991626157</v>
      </c>
      <c r="B148" s="4" t="s">
        <v>704</v>
      </c>
      <c r="C148" s="4" t="s">
        <v>705</v>
      </c>
      <c r="D148" s="4" t="s">
        <v>26</v>
      </c>
      <c r="E148" s="4">
        <v>9.588014177E9</v>
      </c>
      <c r="F148" s="4">
        <v>9.588014177E9</v>
      </c>
      <c r="G148" s="4" t="s">
        <v>67</v>
      </c>
      <c r="H148" s="4" t="s">
        <v>706</v>
      </c>
      <c r="I148" s="4">
        <v>7.87</v>
      </c>
      <c r="J148" s="4" t="s">
        <v>18</v>
      </c>
      <c r="K148" s="5" t="s">
        <v>707</v>
      </c>
      <c r="L148" s="4">
        <v>3.0</v>
      </c>
      <c r="M148" s="6"/>
    </row>
    <row r="149">
      <c r="A149" s="3">
        <v>43622.41221538195</v>
      </c>
      <c r="B149" s="4" t="s">
        <v>1054</v>
      </c>
      <c r="C149" s="4" t="s">
        <v>1055</v>
      </c>
      <c r="D149" s="4" t="s">
        <v>92</v>
      </c>
      <c r="E149" s="4">
        <v>8.210989061E9</v>
      </c>
      <c r="F149" s="4">
        <v>7.040991201E9</v>
      </c>
      <c r="G149" s="4" t="s">
        <v>162</v>
      </c>
      <c r="H149" s="4" t="s">
        <v>706</v>
      </c>
      <c r="I149" s="4">
        <v>8.01</v>
      </c>
      <c r="J149" s="4" t="s">
        <v>206</v>
      </c>
      <c r="K149" s="5" t="s">
        <v>1056</v>
      </c>
    </row>
    <row r="150">
      <c r="A150" s="3">
        <v>43622.008290625</v>
      </c>
      <c r="B150" s="4" t="s">
        <v>107</v>
      </c>
      <c r="C150" s="4" t="s">
        <v>108</v>
      </c>
      <c r="D150" s="4" t="s">
        <v>26</v>
      </c>
      <c r="E150" s="4">
        <v>7.073945411E9</v>
      </c>
      <c r="F150" s="4">
        <v>7.073945411E9</v>
      </c>
      <c r="G150" s="4" t="s">
        <v>36</v>
      </c>
      <c r="H150" s="4" t="s">
        <v>109</v>
      </c>
      <c r="I150" s="4">
        <v>7.39</v>
      </c>
      <c r="J150" s="4" t="s">
        <v>18</v>
      </c>
      <c r="K150" s="5" t="s">
        <v>110</v>
      </c>
      <c r="L150" s="6"/>
      <c r="M150" s="6"/>
    </row>
    <row r="151" hidden="1">
      <c r="A151" s="3">
        <v>43622.08991746527</v>
      </c>
      <c r="B151" s="4" t="s">
        <v>573</v>
      </c>
      <c r="C151" s="4" t="s">
        <v>574</v>
      </c>
      <c r="D151" s="4" t="s">
        <v>92</v>
      </c>
      <c r="E151" s="4">
        <v>7.054530133E9</v>
      </c>
      <c r="F151" s="4">
        <v>7.054530133E9</v>
      </c>
      <c r="G151" s="4" t="s">
        <v>36</v>
      </c>
      <c r="H151" s="4" t="s">
        <v>189</v>
      </c>
      <c r="I151" s="4">
        <v>7.24</v>
      </c>
      <c r="J151" s="4" t="s">
        <v>18</v>
      </c>
      <c r="K151" s="5" t="s">
        <v>575</v>
      </c>
    </row>
    <row r="152">
      <c r="A152" s="3">
        <v>43622.07214178241</v>
      </c>
      <c r="B152" s="4" t="s">
        <v>524</v>
      </c>
      <c r="C152" s="4" t="s">
        <v>525</v>
      </c>
      <c r="D152" s="4" t="s">
        <v>92</v>
      </c>
      <c r="E152" s="4">
        <v>9.158768811E9</v>
      </c>
      <c r="F152" s="4">
        <v>9.158768811E9</v>
      </c>
      <c r="G152" s="4" t="s">
        <v>36</v>
      </c>
      <c r="H152" s="4" t="s">
        <v>109</v>
      </c>
      <c r="I152" s="4">
        <v>7.63</v>
      </c>
      <c r="J152" s="4" t="s">
        <v>18</v>
      </c>
      <c r="K152" s="5" t="s">
        <v>526</v>
      </c>
    </row>
    <row r="153" hidden="1">
      <c r="A153" s="3">
        <v>43622.09143248842</v>
      </c>
      <c r="B153" s="4" t="s">
        <v>580</v>
      </c>
      <c r="C153" s="4" t="s">
        <v>581</v>
      </c>
      <c r="D153" s="4" t="s">
        <v>26</v>
      </c>
      <c r="E153" s="4">
        <v>9.814065018E9</v>
      </c>
      <c r="F153" s="4">
        <v>9.814065018E9</v>
      </c>
      <c r="G153" s="4" t="s">
        <v>162</v>
      </c>
      <c r="H153" s="4" t="s">
        <v>582</v>
      </c>
      <c r="I153" s="4">
        <v>5.56</v>
      </c>
      <c r="J153" s="4" t="s">
        <v>18</v>
      </c>
      <c r="K153" s="5" t="s">
        <v>583</v>
      </c>
    </row>
    <row r="154">
      <c r="A154" s="3">
        <v>43622.718587615745</v>
      </c>
      <c r="B154" s="4" t="s">
        <v>1449</v>
      </c>
      <c r="C154" s="4" t="s">
        <v>1450</v>
      </c>
      <c r="D154" s="4" t="s">
        <v>92</v>
      </c>
      <c r="E154" s="4">
        <v>8.208057327E9</v>
      </c>
      <c r="F154" s="4">
        <v>9.407969303E9</v>
      </c>
      <c r="G154" s="4" t="s">
        <v>41</v>
      </c>
      <c r="H154" s="4" t="s">
        <v>109</v>
      </c>
      <c r="I154" s="4">
        <v>8.61</v>
      </c>
      <c r="J154" s="4" t="s">
        <v>18</v>
      </c>
      <c r="K154" s="5" t="s">
        <v>1451</v>
      </c>
    </row>
    <row r="155" hidden="1">
      <c r="A155" s="3">
        <v>43622.09207144676</v>
      </c>
      <c r="B155" s="4" t="s">
        <v>588</v>
      </c>
      <c r="C155" s="4" t="s">
        <v>589</v>
      </c>
      <c r="D155" s="4" t="s">
        <v>26</v>
      </c>
      <c r="E155" s="4">
        <v>7.89151339E9</v>
      </c>
      <c r="F155" s="4">
        <v>7.89151339E9</v>
      </c>
      <c r="G155" s="4" t="s">
        <v>41</v>
      </c>
      <c r="H155" s="4" t="s">
        <v>50</v>
      </c>
      <c r="I155" s="4">
        <v>7.09</v>
      </c>
      <c r="J155" s="4" t="s">
        <v>206</v>
      </c>
      <c r="K155" s="5" t="s">
        <v>590</v>
      </c>
    </row>
    <row r="156" hidden="1">
      <c r="A156" s="3">
        <v>43622.09453166666</v>
      </c>
      <c r="B156" s="4" t="s">
        <v>591</v>
      </c>
      <c r="C156" s="4" t="s">
        <v>592</v>
      </c>
      <c r="D156" s="4" t="s">
        <v>92</v>
      </c>
      <c r="E156" s="4">
        <v>8.169185931E9</v>
      </c>
      <c r="F156" s="4">
        <v>8.097507028E9</v>
      </c>
      <c r="G156" s="4" t="s">
        <v>41</v>
      </c>
      <c r="H156" s="4" t="s">
        <v>593</v>
      </c>
      <c r="I156" s="4">
        <v>6.15</v>
      </c>
      <c r="J156" s="4" t="s">
        <v>18</v>
      </c>
      <c r="K156" s="5" t="s">
        <v>594</v>
      </c>
    </row>
    <row r="157">
      <c r="A157" s="3">
        <v>43634.696507361106</v>
      </c>
      <c r="B157" s="4" t="s">
        <v>1921</v>
      </c>
      <c r="C157" s="4" t="s">
        <v>1922</v>
      </c>
      <c r="D157" s="4" t="s">
        <v>92</v>
      </c>
      <c r="E157" s="4">
        <v>7.774008649E9</v>
      </c>
      <c r="F157" s="4">
        <v>7.774008649E9</v>
      </c>
      <c r="G157" s="4" t="s">
        <v>27</v>
      </c>
      <c r="H157" s="4" t="s">
        <v>109</v>
      </c>
      <c r="I157" s="4">
        <v>7.14</v>
      </c>
      <c r="J157" s="4" t="s">
        <v>18</v>
      </c>
      <c r="K157" s="5" t="s">
        <v>1923</v>
      </c>
      <c r="M157" s="4" t="s">
        <v>18</v>
      </c>
    </row>
    <row r="158" hidden="1">
      <c r="A158" s="3">
        <v>43622.09760292824</v>
      </c>
      <c r="B158" s="4" t="s">
        <v>599</v>
      </c>
      <c r="C158" s="4" t="s">
        <v>600</v>
      </c>
      <c r="D158" s="4" t="s">
        <v>15</v>
      </c>
      <c r="E158" s="4">
        <v>8.252107651E9</v>
      </c>
      <c r="F158" s="4">
        <v>8.252107651E9</v>
      </c>
      <c r="G158" s="4" t="s">
        <v>67</v>
      </c>
      <c r="H158" s="4" t="s">
        <v>518</v>
      </c>
      <c r="I158" s="4">
        <v>7.12</v>
      </c>
      <c r="J158" s="4" t="s">
        <v>18</v>
      </c>
      <c r="K158" s="5" t="s">
        <v>601</v>
      </c>
    </row>
    <row r="159" hidden="1">
      <c r="A159" s="3">
        <v>43622.097770740744</v>
      </c>
      <c r="B159" s="4" t="s">
        <v>602</v>
      </c>
      <c r="C159" s="4" t="s">
        <v>603</v>
      </c>
      <c r="D159" s="4" t="s">
        <v>92</v>
      </c>
      <c r="E159" s="4">
        <v>9.930418492E9</v>
      </c>
      <c r="F159" s="4">
        <v>9.930418492E9</v>
      </c>
      <c r="G159" s="4" t="s">
        <v>36</v>
      </c>
      <c r="H159" s="4" t="s">
        <v>604</v>
      </c>
      <c r="I159" s="4">
        <v>7.38</v>
      </c>
      <c r="J159" s="4" t="s">
        <v>206</v>
      </c>
      <c r="K159" s="5" t="s">
        <v>605</v>
      </c>
      <c r="L159" s="4">
        <v>36.0</v>
      </c>
      <c r="M159" s="6"/>
    </row>
    <row r="160" hidden="1">
      <c r="A160" s="3">
        <v>43622.098252129625</v>
      </c>
      <c r="B160" s="4" t="s">
        <v>606</v>
      </c>
      <c r="C160" s="4" t="s">
        <v>607</v>
      </c>
      <c r="D160" s="4" t="s">
        <v>26</v>
      </c>
      <c r="E160" s="4">
        <v>8.588919313E9</v>
      </c>
      <c r="F160" s="4">
        <v>8.588919313E9</v>
      </c>
      <c r="G160" s="4" t="s">
        <v>162</v>
      </c>
      <c r="H160" s="4" t="s">
        <v>545</v>
      </c>
      <c r="I160" s="4">
        <v>7.73</v>
      </c>
      <c r="J160" s="4" t="s">
        <v>18</v>
      </c>
      <c r="K160" s="5" t="s">
        <v>608</v>
      </c>
    </row>
    <row r="161" hidden="1">
      <c r="A161" s="3">
        <v>43622.09865476852</v>
      </c>
      <c r="B161" s="4" t="s">
        <v>609</v>
      </c>
      <c r="C161" s="4" t="s">
        <v>610</v>
      </c>
      <c r="D161" s="4" t="s">
        <v>15</v>
      </c>
      <c r="E161" s="4">
        <v>8.465928236E9</v>
      </c>
      <c r="F161" s="4">
        <v>8.465928236E9</v>
      </c>
      <c r="G161" s="4" t="s">
        <v>67</v>
      </c>
      <c r="H161" s="4" t="s">
        <v>611</v>
      </c>
      <c r="I161" s="4">
        <v>5.623</v>
      </c>
      <c r="J161" s="4" t="s">
        <v>18</v>
      </c>
      <c r="K161" s="5" t="s">
        <v>612</v>
      </c>
    </row>
    <row r="162" hidden="1">
      <c r="A162" s="3">
        <v>43622.09949396991</v>
      </c>
      <c r="B162" s="4" t="s">
        <v>613</v>
      </c>
      <c r="C162" s="4" t="s">
        <v>614</v>
      </c>
      <c r="D162" s="4" t="s">
        <v>92</v>
      </c>
      <c r="E162" s="4">
        <v>9.920441399E9</v>
      </c>
      <c r="F162" s="4">
        <v>9.920441399E9</v>
      </c>
      <c r="G162" s="4" t="s">
        <v>36</v>
      </c>
      <c r="H162" s="4" t="s">
        <v>615</v>
      </c>
      <c r="I162" s="4">
        <v>7.673</v>
      </c>
      <c r="J162" s="4" t="s">
        <v>206</v>
      </c>
      <c r="K162" s="5" t="s">
        <v>616</v>
      </c>
      <c r="L162" s="4"/>
      <c r="M162" s="6"/>
    </row>
    <row r="163">
      <c r="A163" s="3">
        <v>43623.62359177083</v>
      </c>
      <c r="B163" s="4" t="s">
        <v>1608</v>
      </c>
      <c r="C163" s="4" t="s">
        <v>1609</v>
      </c>
      <c r="D163" s="4" t="s">
        <v>15</v>
      </c>
      <c r="E163" s="4">
        <v>9.951747721E9</v>
      </c>
      <c r="F163" s="4">
        <v>9.951747721E9</v>
      </c>
      <c r="G163" s="4" t="s">
        <v>36</v>
      </c>
      <c r="H163" s="4" t="s">
        <v>1610</v>
      </c>
      <c r="I163" s="4">
        <v>7.0</v>
      </c>
      <c r="J163" s="4" t="s">
        <v>18</v>
      </c>
      <c r="K163" s="5" t="s">
        <v>1611</v>
      </c>
    </row>
    <row r="164" hidden="1">
      <c r="A164" s="3">
        <v>43622.101104699075</v>
      </c>
      <c r="B164" s="4" t="s">
        <v>620</v>
      </c>
      <c r="C164" s="4" t="s">
        <v>621</v>
      </c>
      <c r="D164" s="4" t="s">
        <v>26</v>
      </c>
      <c r="E164" s="4">
        <v>7.689814999E9</v>
      </c>
      <c r="G164" s="4" t="s">
        <v>328</v>
      </c>
      <c r="H164" s="4" t="s">
        <v>622</v>
      </c>
      <c r="I164" s="4">
        <v>8.0</v>
      </c>
      <c r="J164" s="4" t="s">
        <v>206</v>
      </c>
      <c r="K164" s="5" t="s">
        <v>623</v>
      </c>
    </row>
    <row r="165">
      <c r="A165" s="3">
        <v>43629.81358503472</v>
      </c>
      <c r="B165" s="4" t="s">
        <v>1836</v>
      </c>
      <c r="C165" s="4" t="s">
        <v>1837</v>
      </c>
      <c r="D165" s="4" t="s">
        <v>26</v>
      </c>
      <c r="E165" s="4">
        <v>8.290945455E9</v>
      </c>
      <c r="F165" s="4">
        <v>8.290945455E9</v>
      </c>
      <c r="G165" s="4" t="s">
        <v>41</v>
      </c>
      <c r="H165" s="4" t="s">
        <v>1838</v>
      </c>
      <c r="I165" s="4">
        <v>8.12</v>
      </c>
      <c r="J165" s="4" t="s">
        <v>18</v>
      </c>
      <c r="K165" s="4" t="s">
        <v>1839</v>
      </c>
      <c r="M165" s="4" t="s">
        <v>206</v>
      </c>
    </row>
    <row r="166">
      <c r="A166" s="3">
        <v>43622.042841585644</v>
      </c>
      <c r="B166" s="4" t="s">
        <v>303</v>
      </c>
      <c r="C166" s="4" t="s">
        <v>304</v>
      </c>
      <c r="D166" s="4" t="s">
        <v>26</v>
      </c>
      <c r="E166" s="4">
        <v>9.131984337E9</v>
      </c>
      <c r="F166" s="4">
        <v>8.962840189E9</v>
      </c>
      <c r="G166" s="4" t="s">
        <v>162</v>
      </c>
      <c r="H166" s="4" t="s">
        <v>305</v>
      </c>
      <c r="I166" s="4">
        <v>7.35</v>
      </c>
      <c r="J166" s="4" t="s">
        <v>18</v>
      </c>
      <c r="K166" s="5" t="s">
        <v>306</v>
      </c>
      <c r="L166" s="6"/>
      <c r="M166" s="6"/>
    </row>
    <row r="167">
      <c r="A167" s="3">
        <v>43622.35037768519</v>
      </c>
      <c r="B167" s="4" t="s">
        <v>903</v>
      </c>
      <c r="C167" s="4" t="s">
        <v>904</v>
      </c>
      <c r="D167" s="4" t="s">
        <v>26</v>
      </c>
      <c r="E167" s="4">
        <v>9.829901314E9</v>
      </c>
      <c r="F167" s="4">
        <v>9.829901314E9</v>
      </c>
      <c r="G167" s="4" t="s">
        <v>36</v>
      </c>
      <c r="H167" s="4" t="s">
        <v>305</v>
      </c>
      <c r="I167" s="4">
        <v>7.43</v>
      </c>
      <c r="J167" s="4" t="s">
        <v>18</v>
      </c>
      <c r="K167" s="5" t="s">
        <v>905</v>
      </c>
    </row>
    <row r="168" hidden="1">
      <c r="A168" s="3">
        <v>43622.11033261574</v>
      </c>
      <c r="B168" s="4" t="s">
        <v>635</v>
      </c>
      <c r="C168" s="4" t="s">
        <v>636</v>
      </c>
      <c r="D168" s="4" t="s">
        <v>15</v>
      </c>
      <c r="E168" s="4">
        <v>8.44776591E9</v>
      </c>
      <c r="F168" s="4">
        <v>8.44776591E9</v>
      </c>
      <c r="G168" s="4" t="s">
        <v>41</v>
      </c>
      <c r="H168" s="4" t="s">
        <v>193</v>
      </c>
      <c r="I168" s="4">
        <v>6.95</v>
      </c>
      <c r="J168" s="4" t="s">
        <v>206</v>
      </c>
      <c r="K168" s="5" t="s">
        <v>637</v>
      </c>
    </row>
    <row r="169" hidden="1">
      <c r="A169" s="3">
        <v>43622.11053091435</v>
      </c>
      <c r="B169" s="4" t="s">
        <v>638</v>
      </c>
      <c r="C169" s="4" t="s">
        <v>639</v>
      </c>
      <c r="D169" s="4" t="s">
        <v>26</v>
      </c>
      <c r="E169" s="4">
        <v>8.290994211E9</v>
      </c>
      <c r="F169" s="4">
        <v>8.449146881E9</v>
      </c>
      <c r="G169" s="4" t="s">
        <v>27</v>
      </c>
      <c r="H169" s="4" t="s">
        <v>218</v>
      </c>
      <c r="I169" s="4">
        <v>5.32</v>
      </c>
      <c r="J169" s="4" t="s">
        <v>18</v>
      </c>
      <c r="K169" s="5" t="s">
        <v>640</v>
      </c>
    </row>
    <row r="170" hidden="1">
      <c r="A170" s="3">
        <v>43622.11131601852</v>
      </c>
      <c r="B170" s="4" t="s">
        <v>641</v>
      </c>
      <c r="C170" s="4" t="s">
        <v>642</v>
      </c>
      <c r="D170" s="4" t="s">
        <v>26</v>
      </c>
      <c r="E170" s="4">
        <v>8.209191124E9</v>
      </c>
      <c r="F170" s="4">
        <v>7.597302928E9</v>
      </c>
      <c r="G170" s="4" t="s">
        <v>41</v>
      </c>
      <c r="H170" s="4" t="s">
        <v>643</v>
      </c>
      <c r="I170" s="4">
        <v>5.22</v>
      </c>
      <c r="J170" s="4" t="s">
        <v>18</v>
      </c>
      <c r="K170" s="5" t="s">
        <v>644</v>
      </c>
    </row>
    <row r="171">
      <c r="A171" s="3">
        <v>43622.421521956014</v>
      </c>
      <c r="B171" s="4" t="s">
        <v>1076</v>
      </c>
      <c r="C171" s="4" t="s">
        <v>1077</v>
      </c>
      <c r="D171" s="4" t="s">
        <v>92</v>
      </c>
      <c r="E171" s="4">
        <v>7.888013075E9</v>
      </c>
      <c r="F171" s="4">
        <v>7.888013075E9</v>
      </c>
      <c r="G171" s="4" t="s">
        <v>67</v>
      </c>
      <c r="H171" s="4" t="s">
        <v>305</v>
      </c>
      <c r="I171" s="4">
        <v>7.47</v>
      </c>
      <c r="J171" s="4" t="s">
        <v>18</v>
      </c>
      <c r="K171" s="5" t="s">
        <v>1078</v>
      </c>
    </row>
    <row r="172" hidden="1">
      <c r="A172" s="3">
        <v>43622.11507128472</v>
      </c>
      <c r="B172" s="4" t="s">
        <v>648</v>
      </c>
      <c r="C172" s="4" t="s">
        <v>649</v>
      </c>
      <c r="D172" s="4" t="s">
        <v>15</v>
      </c>
      <c r="E172" s="4">
        <v>7.997083827E9</v>
      </c>
      <c r="F172" s="4">
        <v>7.997083827E9</v>
      </c>
      <c r="G172" s="4" t="s">
        <v>67</v>
      </c>
      <c r="H172" s="4" t="s">
        <v>193</v>
      </c>
      <c r="I172" s="4">
        <v>6.64</v>
      </c>
      <c r="J172" s="4" t="s">
        <v>206</v>
      </c>
      <c r="K172" s="5" t="s">
        <v>650</v>
      </c>
    </row>
    <row r="173" hidden="1">
      <c r="A173" s="3">
        <v>43622.11616774306</v>
      </c>
      <c r="B173" s="4" t="s">
        <v>651</v>
      </c>
      <c r="C173" s="4" t="s">
        <v>652</v>
      </c>
      <c r="D173" s="4" t="s">
        <v>26</v>
      </c>
      <c r="E173" s="4">
        <v>8.899633374E9</v>
      </c>
      <c r="F173" s="4">
        <v>8.899633374E9</v>
      </c>
      <c r="G173" s="4" t="s">
        <v>16</v>
      </c>
      <c r="H173" s="4" t="s">
        <v>361</v>
      </c>
      <c r="I173" s="4">
        <v>5.9</v>
      </c>
      <c r="J173" s="4" t="s">
        <v>18</v>
      </c>
      <c r="K173" s="5" t="s">
        <v>653</v>
      </c>
    </row>
    <row r="174">
      <c r="A174" s="3">
        <v>43622.147353796296</v>
      </c>
      <c r="B174" s="4" t="s">
        <v>711</v>
      </c>
      <c r="C174" s="4" t="s">
        <v>712</v>
      </c>
      <c r="D174" s="4" t="s">
        <v>26</v>
      </c>
      <c r="E174" s="4">
        <v>7.357080358E9</v>
      </c>
      <c r="F174" s="4">
        <v>7.357080358E9</v>
      </c>
      <c r="G174" s="4" t="s">
        <v>27</v>
      </c>
      <c r="H174" s="4" t="s">
        <v>713</v>
      </c>
      <c r="I174" s="4">
        <v>7.6</v>
      </c>
      <c r="J174" s="4" t="s">
        <v>18</v>
      </c>
      <c r="K174" s="5" t="s">
        <v>714</v>
      </c>
    </row>
    <row r="175">
      <c r="A175" s="3">
        <v>43622.386837881946</v>
      </c>
      <c r="B175" s="4" t="s">
        <v>999</v>
      </c>
      <c r="C175" s="4" t="s">
        <v>1000</v>
      </c>
      <c r="D175" s="4" t="s">
        <v>26</v>
      </c>
      <c r="E175" s="4">
        <v>6.239877485E9</v>
      </c>
      <c r="F175" s="4">
        <v>6.239877485E9</v>
      </c>
      <c r="G175" s="4" t="s">
        <v>36</v>
      </c>
      <c r="H175" s="4" t="s">
        <v>713</v>
      </c>
      <c r="I175" s="4">
        <v>7.1</v>
      </c>
      <c r="J175" s="4" t="s">
        <v>18</v>
      </c>
      <c r="K175" s="5" t="s">
        <v>1001</v>
      </c>
    </row>
    <row r="176" hidden="1">
      <c r="A176" s="3">
        <v>43622.12233731481</v>
      </c>
      <c r="B176" s="4" t="s">
        <v>662</v>
      </c>
      <c r="C176" s="4" t="s">
        <v>663</v>
      </c>
      <c r="D176" s="4" t="s">
        <v>15</v>
      </c>
      <c r="E176" s="4">
        <v>9.951528867E9</v>
      </c>
      <c r="F176" s="4">
        <v>9.951528867E9</v>
      </c>
      <c r="G176" s="4" t="s">
        <v>16</v>
      </c>
      <c r="H176" s="4" t="s">
        <v>210</v>
      </c>
      <c r="I176" s="4">
        <v>6.0</v>
      </c>
      <c r="J176" s="4" t="s">
        <v>18</v>
      </c>
      <c r="K176" s="5" t="s">
        <v>664</v>
      </c>
    </row>
    <row r="177">
      <c r="A177" s="3">
        <v>43622.01308638889</v>
      </c>
      <c r="B177" s="4" t="s">
        <v>134</v>
      </c>
      <c r="C177" s="4" t="s">
        <v>135</v>
      </c>
      <c r="D177" s="4" t="s">
        <v>15</v>
      </c>
      <c r="E177" s="4">
        <v>9.717737695E9</v>
      </c>
      <c r="F177" s="4">
        <v>9.717737695E9</v>
      </c>
      <c r="G177" s="4" t="s">
        <v>36</v>
      </c>
      <c r="H177" s="4" t="s">
        <v>136</v>
      </c>
      <c r="I177" s="4">
        <v>7.06</v>
      </c>
      <c r="J177" s="4" t="s">
        <v>18</v>
      </c>
      <c r="K177" s="5" t="s">
        <v>137</v>
      </c>
      <c r="L177" s="6"/>
      <c r="M177" s="6"/>
    </row>
    <row r="178">
      <c r="A178" s="3">
        <v>43622.001673182865</v>
      </c>
      <c r="B178" s="4" t="s">
        <v>52</v>
      </c>
      <c r="C178" s="4" t="s">
        <v>53</v>
      </c>
      <c r="D178" s="4" t="s">
        <v>15</v>
      </c>
      <c r="E178" s="4">
        <v>8.104101188E9</v>
      </c>
      <c r="F178" s="4">
        <v>8.104101188E9</v>
      </c>
      <c r="G178" s="4" t="s">
        <v>36</v>
      </c>
      <c r="H178" s="4" t="s">
        <v>54</v>
      </c>
      <c r="I178" s="4">
        <v>7.222</v>
      </c>
      <c r="J178" s="4" t="s">
        <v>18</v>
      </c>
      <c r="K178" s="5" t="s">
        <v>55</v>
      </c>
      <c r="L178" s="6"/>
      <c r="M178" s="6"/>
    </row>
    <row r="179" hidden="1">
      <c r="A179" s="3">
        <v>43622.12771262732</v>
      </c>
      <c r="B179" s="4" t="s">
        <v>671</v>
      </c>
      <c r="C179" s="4" t="s">
        <v>672</v>
      </c>
      <c r="D179" s="4" t="s">
        <v>26</v>
      </c>
      <c r="E179" s="4">
        <v>7.982836377E9</v>
      </c>
      <c r="F179" s="4">
        <v>8.003359843E9</v>
      </c>
      <c r="G179" s="4" t="s">
        <v>46</v>
      </c>
      <c r="H179" s="4" t="s">
        <v>491</v>
      </c>
      <c r="I179" s="4">
        <v>7.84</v>
      </c>
      <c r="J179" s="4" t="s">
        <v>18</v>
      </c>
      <c r="K179" s="5" t="s">
        <v>673</v>
      </c>
    </row>
    <row r="180" hidden="1">
      <c r="A180" s="3">
        <v>43622.12860078704</v>
      </c>
      <c r="B180" s="4" t="s">
        <v>674</v>
      </c>
      <c r="C180" s="4" t="s">
        <v>675</v>
      </c>
      <c r="D180" s="4" t="s">
        <v>26</v>
      </c>
      <c r="E180" s="4">
        <v>7.905664254E9</v>
      </c>
      <c r="F180" s="4">
        <v>7.905664254E9</v>
      </c>
      <c r="G180" s="4" t="s">
        <v>67</v>
      </c>
      <c r="H180" s="4" t="s">
        <v>120</v>
      </c>
      <c r="I180" s="4">
        <v>6.74</v>
      </c>
      <c r="J180" s="4" t="s">
        <v>18</v>
      </c>
      <c r="K180" s="5" t="s">
        <v>676</v>
      </c>
    </row>
    <row r="181" hidden="1">
      <c r="A181" s="3">
        <v>43622.129608460644</v>
      </c>
      <c r="B181" s="4" t="s">
        <v>677</v>
      </c>
      <c r="C181" s="4" t="s">
        <v>678</v>
      </c>
      <c r="D181" s="4" t="s">
        <v>92</v>
      </c>
      <c r="E181" s="4">
        <v>9.552003049E9</v>
      </c>
      <c r="F181" s="4">
        <v>9.552003049E9</v>
      </c>
      <c r="G181" s="4" t="s">
        <v>16</v>
      </c>
      <c r="H181" s="4" t="s">
        <v>167</v>
      </c>
      <c r="I181" s="4">
        <v>7.04</v>
      </c>
      <c r="J181" s="4" t="s">
        <v>18</v>
      </c>
      <c r="K181" s="5" t="s">
        <v>679</v>
      </c>
    </row>
    <row r="182" hidden="1">
      <c r="A182" s="3">
        <v>43622.129758333336</v>
      </c>
      <c r="B182" s="4" t="s">
        <v>680</v>
      </c>
      <c r="C182" s="4" t="s">
        <v>681</v>
      </c>
      <c r="D182" s="4" t="s">
        <v>15</v>
      </c>
      <c r="E182" s="4">
        <v>9.133235071E9</v>
      </c>
      <c r="F182" s="4">
        <v>9.133235071E9</v>
      </c>
      <c r="G182" s="4" t="s">
        <v>16</v>
      </c>
      <c r="H182" s="4" t="s">
        <v>101</v>
      </c>
      <c r="I182" s="4">
        <v>7.4</v>
      </c>
      <c r="J182" s="4" t="s">
        <v>18</v>
      </c>
      <c r="K182" s="5" t="s">
        <v>682</v>
      </c>
    </row>
    <row r="183" hidden="1">
      <c r="A183" s="3">
        <v>43622.129777407405</v>
      </c>
      <c r="B183" s="4" t="s">
        <v>683</v>
      </c>
      <c r="C183" s="4" t="s">
        <v>684</v>
      </c>
      <c r="D183" s="4" t="s">
        <v>92</v>
      </c>
      <c r="E183" s="4">
        <v>9.025929353E9</v>
      </c>
      <c r="F183" s="4">
        <v>9.025929353E9</v>
      </c>
      <c r="G183" s="4" t="s">
        <v>162</v>
      </c>
      <c r="H183" s="4" t="s">
        <v>685</v>
      </c>
      <c r="I183" s="4">
        <v>5.9</v>
      </c>
      <c r="J183" s="4" t="s">
        <v>18</v>
      </c>
      <c r="K183" s="5" t="s">
        <v>686</v>
      </c>
    </row>
    <row r="184" hidden="1">
      <c r="A184" s="3">
        <v>43622.13053717592</v>
      </c>
      <c r="B184" s="4" t="s">
        <v>687</v>
      </c>
      <c r="C184" s="4" t="s">
        <v>688</v>
      </c>
      <c r="D184" s="4" t="s">
        <v>92</v>
      </c>
      <c r="E184" s="4">
        <v>8.698594256E9</v>
      </c>
      <c r="F184" s="4">
        <v>9.482218141E9</v>
      </c>
      <c r="G184" s="4" t="s">
        <v>36</v>
      </c>
      <c r="H184" s="4" t="s">
        <v>689</v>
      </c>
      <c r="I184" s="4">
        <v>7.81</v>
      </c>
      <c r="J184" s="4" t="s">
        <v>18</v>
      </c>
      <c r="K184" s="5" t="s">
        <v>690</v>
      </c>
    </row>
    <row r="185">
      <c r="A185" s="3">
        <v>43622.13126846065</v>
      </c>
      <c r="B185" s="4" t="s">
        <v>691</v>
      </c>
      <c r="C185" s="4" t="s">
        <v>692</v>
      </c>
      <c r="D185" s="4" t="s">
        <v>26</v>
      </c>
      <c r="E185" s="4">
        <v>9.453898366E9</v>
      </c>
      <c r="F185" s="4">
        <v>9.453898366E9</v>
      </c>
      <c r="G185" s="4" t="s">
        <v>162</v>
      </c>
      <c r="H185" s="4" t="s">
        <v>54</v>
      </c>
      <c r="I185" s="4">
        <v>6.9</v>
      </c>
      <c r="J185" s="4" t="s">
        <v>206</v>
      </c>
      <c r="K185" s="5" t="s">
        <v>693</v>
      </c>
    </row>
    <row r="186" hidden="1">
      <c r="A186" s="3">
        <v>43622.132002592596</v>
      </c>
      <c r="B186" s="4" t="s">
        <v>694</v>
      </c>
      <c r="C186" s="4" t="s">
        <v>695</v>
      </c>
      <c r="D186" s="4" t="s">
        <v>26</v>
      </c>
      <c r="E186" s="4">
        <v>8.003127853E9</v>
      </c>
      <c r="F186" s="4">
        <v>8.003127853E9</v>
      </c>
      <c r="G186" s="4" t="s">
        <v>162</v>
      </c>
      <c r="H186" s="4" t="s">
        <v>696</v>
      </c>
      <c r="I186" s="4">
        <v>6.67</v>
      </c>
      <c r="J186" s="4" t="s">
        <v>18</v>
      </c>
      <c r="K186" s="5" t="s">
        <v>697</v>
      </c>
    </row>
    <row r="187" hidden="1">
      <c r="A187" s="3">
        <v>43622.132450370365</v>
      </c>
      <c r="B187" s="4" t="s">
        <v>698</v>
      </c>
      <c r="C187" s="4" t="s">
        <v>699</v>
      </c>
      <c r="D187" s="4" t="s">
        <v>15</v>
      </c>
      <c r="E187" s="4">
        <v>7.66000828E9</v>
      </c>
      <c r="F187" s="4">
        <v>7.66000828E9</v>
      </c>
      <c r="G187" s="4" t="s">
        <v>41</v>
      </c>
      <c r="H187" s="4" t="s">
        <v>167</v>
      </c>
      <c r="I187" s="4">
        <v>7.14</v>
      </c>
      <c r="J187" s="4" t="s">
        <v>18</v>
      </c>
      <c r="K187" s="5" t="s">
        <v>700</v>
      </c>
    </row>
    <row r="188">
      <c r="A188" s="3">
        <v>43622.29618965278</v>
      </c>
      <c r="B188" s="4" t="s">
        <v>786</v>
      </c>
      <c r="C188" s="4" t="s">
        <v>787</v>
      </c>
      <c r="D188" s="4" t="s">
        <v>92</v>
      </c>
      <c r="E188" s="4">
        <v>9.096112116E9</v>
      </c>
      <c r="G188" s="4" t="s">
        <v>27</v>
      </c>
      <c r="H188" s="4" t="s">
        <v>788</v>
      </c>
      <c r="I188" s="4">
        <v>6.43</v>
      </c>
      <c r="J188" s="4" t="s">
        <v>18</v>
      </c>
      <c r="K188" s="5" t="s">
        <v>789</v>
      </c>
    </row>
    <row r="189">
      <c r="A189" s="3">
        <v>43622.053111180554</v>
      </c>
      <c r="B189" s="4" t="s">
        <v>375</v>
      </c>
      <c r="C189" s="4" t="s">
        <v>376</v>
      </c>
      <c r="D189" s="4" t="s">
        <v>15</v>
      </c>
      <c r="E189" s="4">
        <v>7.997084397E9</v>
      </c>
      <c r="F189" s="4">
        <v>7.997084397E9</v>
      </c>
      <c r="G189" s="4" t="s">
        <v>67</v>
      </c>
      <c r="H189" s="4" t="s">
        <v>377</v>
      </c>
      <c r="I189" s="4">
        <v>7.4</v>
      </c>
      <c r="J189" s="4" t="s">
        <v>18</v>
      </c>
      <c r="K189" s="5" t="s">
        <v>378</v>
      </c>
      <c r="L189" s="6"/>
      <c r="M189" s="6"/>
    </row>
    <row r="190" hidden="1">
      <c r="A190" s="3">
        <v>43622.14094700231</v>
      </c>
      <c r="B190" s="4" t="s">
        <v>708</v>
      </c>
      <c r="C190" s="4" t="s">
        <v>709</v>
      </c>
      <c r="D190" s="4" t="s">
        <v>26</v>
      </c>
      <c r="E190" s="4">
        <v>8.003111726E9</v>
      </c>
      <c r="F190" s="4">
        <v>8.003111726E9</v>
      </c>
      <c r="G190" s="4" t="s">
        <v>46</v>
      </c>
      <c r="H190" s="4" t="s">
        <v>514</v>
      </c>
      <c r="I190" s="4">
        <v>7.95</v>
      </c>
      <c r="J190" s="4" t="s">
        <v>18</v>
      </c>
      <c r="K190" s="5" t="s">
        <v>710</v>
      </c>
    </row>
    <row r="191">
      <c r="A191" s="3">
        <v>43622.05466800926</v>
      </c>
      <c r="B191" s="4" t="s">
        <v>387</v>
      </c>
      <c r="C191" s="4" t="s">
        <v>388</v>
      </c>
      <c r="D191" s="4" t="s">
        <v>15</v>
      </c>
      <c r="E191" s="4">
        <v>8.374082984E9</v>
      </c>
      <c r="F191" s="4">
        <v>8.374082984E9</v>
      </c>
      <c r="G191" s="4" t="s">
        <v>67</v>
      </c>
      <c r="H191" s="4" t="s">
        <v>377</v>
      </c>
      <c r="I191" s="4">
        <v>7.96</v>
      </c>
      <c r="J191" s="4" t="s">
        <v>18</v>
      </c>
      <c r="K191" s="5" t="s">
        <v>389</v>
      </c>
    </row>
    <row r="192" hidden="1">
      <c r="A192" s="3">
        <v>43622.164061250005</v>
      </c>
      <c r="B192" s="4" t="s">
        <v>715</v>
      </c>
      <c r="C192" s="4" t="s">
        <v>716</v>
      </c>
      <c r="D192" s="4" t="s">
        <v>26</v>
      </c>
      <c r="E192" s="4">
        <v>8.604622236E9</v>
      </c>
      <c r="F192" s="4">
        <v>8.604622236E9</v>
      </c>
      <c r="G192" s="4" t="s">
        <v>36</v>
      </c>
      <c r="H192" s="4" t="s">
        <v>717</v>
      </c>
      <c r="I192" s="4">
        <v>0.0</v>
      </c>
      <c r="J192" s="4" t="s">
        <v>18</v>
      </c>
      <c r="K192" s="5" t="s">
        <v>718</v>
      </c>
    </row>
    <row r="193">
      <c r="A193" s="3">
        <v>43622.042934467594</v>
      </c>
      <c r="B193" s="4" t="s">
        <v>307</v>
      </c>
      <c r="C193" s="4" t="s">
        <v>308</v>
      </c>
      <c r="D193" s="4" t="s">
        <v>26</v>
      </c>
      <c r="E193" s="4">
        <v>9.983734478E9</v>
      </c>
      <c r="F193" s="4">
        <v>9.983734478E9</v>
      </c>
      <c r="G193" s="4" t="s">
        <v>162</v>
      </c>
      <c r="H193" s="4" t="s">
        <v>309</v>
      </c>
      <c r="I193" s="4">
        <v>6.9</v>
      </c>
      <c r="J193" s="4" t="s">
        <v>18</v>
      </c>
      <c r="K193" s="5" t="s">
        <v>310</v>
      </c>
      <c r="L193" s="6"/>
      <c r="M193" s="6"/>
    </row>
    <row r="194" hidden="1">
      <c r="A194" s="3">
        <v>43622.185731516205</v>
      </c>
      <c r="B194" s="4" t="s">
        <v>722</v>
      </c>
      <c r="C194" s="4" t="s">
        <v>723</v>
      </c>
      <c r="D194" s="4" t="s">
        <v>15</v>
      </c>
      <c r="E194" s="4">
        <v>9.505257946E9</v>
      </c>
      <c r="F194" s="4">
        <v>9.505257946E9</v>
      </c>
      <c r="G194" s="4" t="s">
        <v>67</v>
      </c>
      <c r="H194" s="4" t="s">
        <v>506</v>
      </c>
      <c r="I194" s="4">
        <v>5.41</v>
      </c>
      <c r="J194" s="4" t="s">
        <v>18</v>
      </c>
      <c r="K194" s="5" t="s">
        <v>724</v>
      </c>
    </row>
    <row r="195">
      <c r="A195" s="3">
        <v>43622.04684704861</v>
      </c>
      <c r="B195" s="4" t="s">
        <v>331</v>
      </c>
      <c r="C195" s="4" t="s">
        <v>332</v>
      </c>
      <c r="D195" s="4" t="s">
        <v>15</v>
      </c>
      <c r="E195" s="4">
        <v>9.414928539E9</v>
      </c>
      <c r="F195" s="4">
        <v>9.414928539E9</v>
      </c>
      <c r="G195" s="4" t="s">
        <v>41</v>
      </c>
      <c r="H195" s="4" t="s">
        <v>309</v>
      </c>
      <c r="I195" s="4">
        <v>7.141</v>
      </c>
      <c r="J195" s="4" t="s">
        <v>18</v>
      </c>
      <c r="K195" s="5" t="s">
        <v>333</v>
      </c>
      <c r="L195" s="6"/>
      <c r="M195" s="6"/>
    </row>
    <row r="196" hidden="1">
      <c r="A196" s="3">
        <v>43622.21422081019</v>
      </c>
      <c r="B196" s="4" t="s">
        <v>729</v>
      </c>
      <c r="C196" s="4" t="s">
        <v>730</v>
      </c>
      <c r="D196" s="4" t="s">
        <v>26</v>
      </c>
      <c r="E196" s="4">
        <v>9.77286446E9</v>
      </c>
      <c r="F196" s="4">
        <v>9.77286446E9</v>
      </c>
      <c r="G196" s="4" t="s">
        <v>36</v>
      </c>
      <c r="H196" s="4" t="s">
        <v>731</v>
      </c>
      <c r="I196" s="4">
        <v>6.82</v>
      </c>
      <c r="J196" s="4" t="s">
        <v>206</v>
      </c>
      <c r="K196" s="5" t="s">
        <v>732</v>
      </c>
      <c r="L196" s="4">
        <v>0.0</v>
      </c>
      <c r="M196" s="6"/>
    </row>
    <row r="197" hidden="1">
      <c r="A197" s="3">
        <v>43622.22777931713</v>
      </c>
      <c r="B197" s="4" t="s">
        <v>733</v>
      </c>
      <c r="C197" s="4" t="s">
        <v>734</v>
      </c>
      <c r="D197" s="4" t="s">
        <v>15</v>
      </c>
      <c r="E197" s="4">
        <v>7.981980935E9</v>
      </c>
      <c r="F197" s="4">
        <v>8.50073069E9</v>
      </c>
      <c r="G197" s="4" t="s">
        <v>36</v>
      </c>
      <c r="H197" s="4" t="s">
        <v>735</v>
      </c>
      <c r="I197" s="4">
        <v>6.2</v>
      </c>
      <c r="J197" s="4" t="s">
        <v>206</v>
      </c>
      <c r="K197" s="5" t="s">
        <v>736</v>
      </c>
    </row>
    <row r="198" hidden="1">
      <c r="A198" s="3">
        <v>43622.23257126157</v>
      </c>
      <c r="B198" s="4" t="s">
        <v>737</v>
      </c>
      <c r="C198" s="4" t="s">
        <v>738</v>
      </c>
      <c r="D198" s="4" t="s">
        <v>15</v>
      </c>
      <c r="E198" s="4">
        <v>8.465928076E9</v>
      </c>
      <c r="F198" s="4">
        <v>8.465928076E9</v>
      </c>
      <c r="G198" s="4" t="s">
        <v>36</v>
      </c>
      <c r="H198" s="4" t="s">
        <v>50</v>
      </c>
      <c r="I198" s="4">
        <v>8.02</v>
      </c>
      <c r="J198" s="4" t="s">
        <v>18</v>
      </c>
      <c r="K198" s="5" t="s">
        <v>739</v>
      </c>
    </row>
    <row r="199">
      <c r="A199" s="3">
        <v>43622.42835805556</v>
      </c>
      <c r="B199" s="4" t="s">
        <v>1085</v>
      </c>
      <c r="C199" s="4" t="s">
        <v>1086</v>
      </c>
      <c r="D199" s="4" t="s">
        <v>26</v>
      </c>
      <c r="E199" s="4">
        <v>9.887777545E9</v>
      </c>
      <c r="F199" s="4">
        <v>7.891437497E9</v>
      </c>
      <c r="G199" s="4" t="s">
        <v>67</v>
      </c>
      <c r="H199" s="4" t="s">
        <v>309</v>
      </c>
      <c r="I199" s="4">
        <v>6.76</v>
      </c>
      <c r="J199" s="4" t="s">
        <v>18</v>
      </c>
      <c r="K199" s="5" t="s">
        <v>1087</v>
      </c>
      <c r="L199" s="4">
        <v>24.0</v>
      </c>
      <c r="M199" s="6"/>
    </row>
    <row r="200" hidden="1">
      <c r="A200" s="3">
        <v>43622.24695072917</v>
      </c>
      <c r="B200" s="4" t="s">
        <v>744</v>
      </c>
      <c r="C200" s="4" t="s">
        <v>745</v>
      </c>
      <c r="D200" s="4" t="s">
        <v>26</v>
      </c>
      <c r="E200" s="4">
        <v>8.50787338E9</v>
      </c>
      <c r="F200" s="4">
        <v>8.50787338E9</v>
      </c>
      <c r="G200" s="4" t="s">
        <v>36</v>
      </c>
      <c r="H200" s="4" t="s">
        <v>392</v>
      </c>
      <c r="I200" s="4">
        <v>6.93</v>
      </c>
      <c r="J200" s="4" t="s">
        <v>18</v>
      </c>
      <c r="K200" s="5" t="s">
        <v>746</v>
      </c>
    </row>
    <row r="201">
      <c r="A201" s="3">
        <v>43622.47005039352</v>
      </c>
      <c r="B201" s="4" t="s">
        <v>1197</v>
      </c>
      <c r="C201" s="4" t="s">
        <v>1198</v>
      </c>
      <c r="D201" s="4" t="s">
        <v>15</v>
      </c>
      <c r="E201" s="4">
        <v>7.674940851E9</v>
      </c>
      <c r="F201" s="4">
        <v>7.376175313E9</v>
      </c>
      <c r="G201" s="4" t="s">
        <v>41</v>
      </c>
      <c r="H201" s="4" t="s">
        <v>309</v>
      </c>
      <c r="I201" s="4">
        <v>7.6</v>
      </c>
      <c r="J201" s="4" t="s">
        <v>18</v>
      </c>
      <c r="K201" s="5" t="s">
        <v>1199</v>
      </c>
    </row>
    <row r="202" hidden="1">
      <c r="A202" s="3">
        <v>43622.26276725694</v>
      </c>
      <c r="B202" s="4" t="s">
        <v>750</v>
      </c>
      <c r="C202" s="4" t="s">
        <v>751</v>
      </c>
      <c r="D202" s="4" t="s">
        <v>15</v>
      </c>
      <c r="E202" s="4">
        <v>9.010457669E9</v>
      </c>
      <c r="F202" s="4">
        <v>9.010457669E9</v>
      </c>
      <c r="G202" s="4" t="s">
        <v>46</v>
      </c>
      <c r="H202" s="4" t="s">
        <v>643</v>
      </c>
      <c r="I202" s="4">
        <v>5.0</v>
      </c>
      <c r="J202" s="4" t="s">
        <v>18</v>
      </c>
      <c r="K202" s="5" t="s">
        <v>752</v>
      </c>
    </row>
    <row r="203" hidden="1">
      <c r="A203" s="3">
        <v>43622.26452291667</v>
      </c>
      <c r="B203" s="4" t="s">
        <v>753</v>
      </c>
      <c r="C203" s="4" t="s">
        <v>754</v>
      </c>
      <c r="D203" s="4" t="s">
        <v>15</v>
      </c>
      <c r="E203" s="4">
        <v>7.997083801E9</v>
      </c>
      <c r="F203" s="4">
        <v>7.997083801E9</v>
      </c>
      <c r="G203" s="4" t="s">
        <v>36</v>
      </c>
      <c r="H203" s="4" t="s">
        <v>755</v>
      </c>
      <c r="I203" s="4">
        <v>9.0</v>
      </c>
      <c r="J203" s="4" t="s">
        <v>18</v>
      </c>
      <c r="K203" s="5" t="s">
        <v>756</v>
      </c>
    </row>
    <row r="204" hidden="1">
      <c r="A204" s="3">
        <v>43622.26820737269</v>
      </c>
      <c r="B204" s="4" t="s">
        <v>757</v>
      </c>
      <c r="C204" s="4" t="s">
        <v>758</v>
      </c>
      <c r="D204" s="4" t="s">
        <v>15</v>
      </c>
      <c r="E204" s="4">
        <v>7.997826272E9</v>
      </c>
      <c r="F204" s="4">
        <v>7.997826272E9</v>
      </c>
      <c r="G204" s="4" t="s">
        <v>67</v>
      </c>
      <c r="H204" s="4" t="s">
        <v>759</v>
      </c>
      <c r="I204" s="4">
        <v>6.09</v>
      </c>
      <c r="J204" s="4" t="s">
        <v>18</v>
      </c>
      <c r="K204" s="5" t="s">
        <v>760</v>
      </c>
    </row>
    <row r="205" hidden="1">
      <c r="A205" s="3">
        <v>43622.269211527775</v>
      </c>
      <c r="B205" s="4" t="s">
        <v>761</v>
      </c>
      <c r="C205" s="4" t="s">
        <v>762</v>
      </c>
      <c r="D205" s="4" t="s">
        <v>15</v>
      </c>
      <c r="E205" s="4">
        <v>8.096466599E9</v>
      </c>
      <c r="F205" s="4">
        <v>8.096466599E9</v>
      </c>
      <c r="G205" s="4" t="s">
        <v>41</v>
      </c>
      <c r="H205" s="4" t="s">
        <v>763</v>
      </c>
      <c r="I205" s="4">
        <v>6.67</v>
      </c>
      <c r="J205" s="4" t="s">
        <v>18</v>
      </c>
      <c r="K205" s="5" t="s">
        <v>764</v>
      </c>
    </row>
    <row r="206" hidden="1">
      <c r="A206" s="3">
        <v>43622.27726221065</v>
      </c>
      <c r="B206" s="4" t="s">
        <v>765</v>
      </c>
      <c r="C206" s="4" t="s">
        <v>766</v>
      </c>
      <c r="D206" s="4" t="s">
        <v>15</v>
      </c>
      <c r="E206" s="4">
        <v>9.880843001E9</v>
      </c>
      <c r="F206" s="4">
        <v>9.880843001E9</v>
      </c>
      <c r="G206" s="4" t="s">
        <v>27</v>
      </c>
      <c r="H206" s="4" t="s">
        <v>767</v>
      </c>
      <c r="I206" s="4">
        <v>9.84</v>
      </c>
      <c r="J206" s="4" t="s">
        <v>18</v>
      </c>
      <c r="K206" s="5" t="s">
        <v>768</v>
      </c>
    </row>
    <row r="207">
      <c r="A207" s="3">
        <v>43622.56427741898</v>
      </c>
      <c r="B207" s="4" t="s">
        <v>1362</v>
      </c>
      <c r="C207" s="4" t="s">
        <v>1363</v>
      </c>
      <c r="D207" s="4" t="s">
        <v>26</v>
      </c>
      <c r="E207" s="4">
        <v>9.820209117E9</v>
      </c>
      <c r="F207" s="4">
        <v>9.820209117E9</v>
      </c>
      <c r="G207" s="4" t="s">
        <v>27</v>
      </c>
      <c r="H207" s="4" t="s">
        <v>309</v>
      </c>
      <c r="I207" s="4">
        <v>7.86</v>
      </c>
      <c r="J207" s="4" t="s">
        <v>18</v>
      </c>
      <c r="K207" s="5" t="s">
        <v>1364</v>
      </c>
    </row>
    <row r="208">
      <c r="A208" s="3">
        <v>43622.611441307876</v>
      </c>
      <c r="B208" s="4" t="s">
        <v>1400</v>
      </c>
      <c r="C208" s="4" t="s">
        <v>1401</v>
      </c>
      <c r="D208" s="4" t="s">
        <v>26</v>
      </c>
      <c r="E208" s="4">
        <v>6.350254576E9</v>
      </c>
      <c r="F208" s="4">
        <v>8.239054675E9</v>
      </c>
      <c r="G208" s="4" t="s">
        <v>16</v>
      </c>
      <c r="H208" s="4" t="s">
        <v>309</v>
      </c>
      <c r="I208" s="4">
        <v>7.68</v>
      </c>
      <c r="J208" s="4" t="s">
        <v>18</v>
      </c>
      <c r="K208" s="5" t="s">
        <v>1402</v>
      </c>
    </row>
    <row r="209">
      <c r="A209" s="3">
        <v>43622.69912493056</v>
      </c>
      <c r="B209" s="4" t="s">
        <v>1443</v>
      </c>
      <c r="C209" s="4" t="s">
        <v>1444</v>
      </c>
      <c r="D209" s="4" t="s">
        <v>26</v>
      </c>
      <c r="E209" s="4">
        <v>7.073146909E9</v>
      </c>
      <c r="F209" s="4">
        <v>7.073146909E9</v>
      </c>
      <c r="G209" s="4" t="s">
        <v>328</v>
      </c>
      <c r="H209" s="4" t="s">
        <v>309</v>
      </c>
      <c r="I209" s="4">
        <v>7.27</v>
      </c>
      <c r="J209" s="4" t="s">
        <v>206</v>
      </c>
      <c r="K209" s="5" t="s">
        <v>1445</v>
      </c>
    </row>
    <row r="210">
      <c r="A210" s="3">
        <v>43624.65425802083</v>
      </c>
      <c r="B210" s="4" t="s">
        <v>1655</v>
      </c>
      <c r="C210" s="4" t="s">
        <v>1656</v>
      </c>
      <c r="D210" s="4" t="s">
        <v>92</v>
      </c>
      <c r="E210" s="4">
        <v>9.540269839E9</v>
      </c>
      <c r="F210" s="4">
        <v>9.540269839E9</v>
      </c>
      <c r="G210" s="4" t="s">
        <v>162</v>
      </c>
      <c r="H210" s="4" t="s">
        <v>309</v>
      </c>
      <c r="I210" s="4">
        <v>7.15</v>
      </c>
      <c r="J210" s="4" t="s">
        <v>18</v>
      </c>
      <c r="K210" s="5" t="s">
        <v>1657</v>
      </c>
    </row>
    <row r="211">
      <c r="A211" s="3">
        <v>43628.462542719906</v>
      </c>
      <c r="B211" s="4" t="s">
        <v>1723</v>
      </c>
      <c r="C211" s="4" t="s">
        <v>1724</v>
      </c>
      <c r="D211" s="4" t="s">
        <v>26</v>
      </c>
      <c r="E211" s="4">
        <v>9.516181775E9</v>
      </c>
      <c r="F211" s="4">
        <v>9.516181775E9</v>
      </c>
      <c r="G211" s="4" t="s">
        <v>162</v>
      </c>
      <c r="H211" s="4" t="s">
        <v>309</v>
      </c>
      <c r="I211" s="4">
        <v>7.46</v>
      </c>
      <c r="J211" s="4" t="s">
        <v>18</v>
      </c>
      <c r="K211" s="4" t="s">
        <v>1725</v>
      </c>
      <c r="M211" s="4" t="s">
        <v>206</v>
      </c>
    </row>
    <row r="212">
      <c r="A212" s="3">
        <v>43628.56220428241</v>
      </c>
      <c r="B212" s="4" t="s">
        <v>1755</v>
      </c>
      <c r="C212" s="4" t="s">
        <v>1756</v>
      </c>
      <c r="D212" s="4" t="s">
        <v>26</v>
      </c>
      <c r="E212" s="4">
        <v>7.898833688E9</v>
      </c>
      <c r="G212" s="4" t="s">
        <v>41</v>
      </c>
      <c r="H212" s="4" t="s">
        <v>309</v>
      </c>
      <c r="I212" s="4">
        <v>8.16</v>
      </c>
      <c r="J212" s="4" t="s">
        <v>18</v>
      </c>
      <c r="K212" s="4" t="s">
        <v>1757</v>
      </c>
      <c r="M212" s="4" t="s">
        <v>206</v>
      </c>
    </row>
    <row r="213" hidden="1">
      <c r="A213" s="3">
        <v>43622.30327798611</v>
      </c>
      <c r="B213" s="4" t="s">
        <v>790</v>
      </c>
      <c r="C213" s="4" t="s">
        <v>791</v>
      </c>
      <c r="D213" s="4" t="s">
        <v>15</v>
      </c>
      <c r="E213" s="4">
        <v>8.185850389E9</v>
      </c>
      <c r="F213" s="4">
        <v>8.185850389E9</v>
      </c>
      <c r="G213" s="4" t="s">
        <v>36</v>
      </c>
      <c r="H213" s="4" t="s">
        <v>792</v>
      </c>
      <c r="I213" s="4">
        <v>6.5</v>
      </c>
      <c r="J213" s="4" t="s">
        <v>18</v>
      </c>
      <c r="K213" s="5" t="s">
        <v>793</v>
      </c>
    </row>
    <row r="214" hidden="1">
      <c r="A214" s="3">
        <v>43622.305999502314</v>
      </c>
      <c r="B214" s="4" t="s">
        <v>794</v>
      </c>
      <c r="C214" s="4" t="s">
        <v>795</v>
      </c>
      <c r="D214" s="4" t="s">
        <v>15</v>
      </c>
      <c r="E214" s="4">
        <v>7.794901011E9</v>
      </c>
      <c r="F214" s="4">
        <v>7.794901011E9</v>
      </c>
      <c r="G214" s="4" t="s">
        <v>67</v>
      </c>
      <c r="H214" s="4" t="s">
        <v>796</v>
      </c>
      <c r="I214" s="4">
        <v>5.56</v>
      </c>
      <c r="J214" s="4" t="s">
        <v>18</v>
      </c>
      <c r="K214" s="5" t="s">
        <v>797</v>
      </c>
    </row>
    <row r="215">
      <c r="A215" s="3">
        <v>43628.96408255787</v>
      </c>
      <c r="B215" s="4" t="s">
        <v>1809</v>
      </c>
      <c r="C215" s="4" t="s">
        <v>1810</v>
      </c>
      <c r="D215" s="4" t="s">
        <v>15</v>
      </c>
      <c r="E215" s="4">
        <v>8.79035997E9</v>
      </c>
      <c r="F215" s="4">
        <v>8.70035997E9</v>
      </c>
      <c r="G215" s="4" t="s">
        <v>27</v>
      </c>
      <c r="H215" s="4" t="s">
        <v>309</v>
      </c>
      <c r="I215" s="4">
        <v>4.4</v>
      </c>
      <c r="J215" s="4" t="s">
        <v>18</v>
      </c>
      <c r="K215" s="4" t="s">
        <v>1811</v>
      </c>
      <c r="M215" s="4" t="s">
        <v>18</v>
      </c>
    </row>
    <row r="216" hidden="1">
      <c r="A216" s="3">
        <v>43622.3118522338</v>
      </c>
      <c r="B216" s="4" t="s">
        <v>802</v>
      </c>
      <c r="C216" s="4" t="s">
        <v>803</v>
      </c>
      <c r="D216" s="4" t="s">
        <v>15</v>
      </c>
      <c r="E216" s="4">
        <v>8.497972702E9</v>
      </c>
      <c r="F216" s="4">
        <v>8.497972702E9</v>
      </c>
      <c r="G216" s="4" t="s">
        <v>80</v>
      </c>
      <c r="H216" s="4" t="s">
        <v>804</v>
      </c>
      <c r="I216" s="4">
        <v>5.92</v>
      </c>
      <c r="J216" s="4" t="s">
        <v>18</v>
      </c>
      <c r="K216" s="5" t="s">
        <v>805</v>
      </c>
    </row>
    <row r="217" hidden="1">
      <c r="A217" s="3">
        <v>43622.31365726852</v>
      </c>
      <c r="B217" s="4" t="s">
        <v>806</v>
      </c>
      <c r="C217" s="4" t="s">
        <v>807</v>
      </c>
      <c r="D217" s="4" t="s">
        <v>92</v>
      </c>
      <c r="E217" s="4">
        <v>7.888298213E9</v>
      </c>
      <c r="F217" s="4">
        <v>7.888298213E9</v>
      </c>
      <c r="G217" s="4" t="s">
        <v>67</v>
      </c>
      <c r="H217" s="4" t="s">
        <v>808</v>
      </c>
      <c r="I217" s="4">
        <v>7.64</v>
      </c>
      <c r="J217" s="4" t="s">
        <v>206</v>
      </c>
      <c r="K217" s="5" t="s">
        <v>809</v>
      </c>
    </row>
    <row r="218" hidden="1">
      <c r="A218" s="3">
        <v>43622.31614401621</v>
      </c>
      <c r="B218" s="4" t="s">
        <v>810</v>
      </c>
      <c r="C218" s="4" t="s">
        <v>811</v>
      </c>
      <c r="D218" s="4" t="s">
        <v>26</v>
      </c>
      <c r="E218" s="4">
        <v>7.877702292E9</v>
      </c>
      <c r="F218" s="4">
        <v>7.877702292E9</v>
      </c>
      <c r="G218" s="4" t="s">
        <v>36</v>
      </c>
      <c r="H218" s="4" t="s">
        <v>124</v>
      </c>
      <c r="I218" s="4">
        <v>7.22</v>
      </c>
      <c r="J218" s="4" t="s">
        <v>18</v>
      </c>
      <c r="K218" s="5" t="s">
        <v>812</v>
      </c>
    </row>
    <row r="219" hidden="1">
      <c r="A219" s="3">
        <v>43622.31696640047</v>
      </c>
      <c r="B219" s="4" t="s">
        <v>813</v>
      </c>
      <c r="C219" s="4" t="s">
        <v>814</v>
      </c>
      <c r="D219" s="4" t="s">
        <v>15</v>
      </c>
      <c r="E219" s="4">
        <v>7.674842855E9</v>
      </c>
      <c r="G219" s="4" t="s">
        <v>58</v>
      </c>
      <c r="H219" s="4" t="s">
        <v>361</v>
      </c>
      <c r="I219" s="4">
        <v>6.06</v>
      </c>
      <c r="J219" s="4" t="s">
        <v>18</v>
      </c>
      <c r="K219" s="5" t="s">
        <v>815</v>
      </c>
    </row>
    <row r="220">
      <c r="A220" s="3">
        <v>43642.813476006944</v>
      </c>
      <c r="B220" s="4" t="s">
        <v>1982</v>
      </c>
      <c r="C220" s="4" t="s">
        <v>1983</v>
      </c>
      <c r="D220" s="4" t="s">
        <v>92</v>
      </c>
      <c r="E220" s="4">
        <v>8.721908765E9</v>
      </c>
      <c r="F220" s="4">
        <v>8.721908765E9</v>
      </c>
      <c r="G220" s="4" t="s">
        <v>67</v>
      </c>
      <c r="H220" s="4" t="s">
        <v>309</v>
      </c>
      <c r="I220" s="4">
        <v>5.94</v>
      </c>
      <c r="J220" s="4" t="s">
        <v>18</v>
      </c>
      <c r="K220" s="5" t="s">
        <v>1984</v>
      </c>
      <c r="M220" s="4" t="s">
        <v>18</v>
      </c>
    </row>
    <row r="221" hidden="1">
      <c r="A221" s="3">
        <v>43622.32230670139</v>
      </c>
      <c r="B221" s="4" t="s">
        <v>820</v>
      </c>
      <c r="C221" s="4" t="s">
        <v>821</v>
      </c>
      <c r="D221" s="4" t="s">
        <v>15</v>
      </c>
      <c r="E221" s="4">
        <v>7.095861896E9</v>
      </c>
      <c r="F221" s="4">
        <v>7.095861896E9</v>
      </c>
      <c r="G221" s="4" t="s">
        <v>41</v>
      </c>
      <c r="H221" s="4" t="s">
        <v>822</v>
      </c>
      <c r="I221" s="4">
        <v>6.86</v>
      </c>
      <c r="J221" s="4" t="s">
        <v>18</v>
      </c>
      <c r="K221" s="5" t="s">
        <v>823</v>
      </c>
    </row>
    <row r="222">
      <c r="A222" s="3">
        <v>43622.05756800926</v>
      </c>
      <c r="B222" s="4" t="s">
        <v>409</v>
      </c>
      <c r="C222" s="4" t="s">
        <v>410</v>
      </c>
      <c r="D222" s="4" t="s">
        <v>92</v>
      </c>
      <c r="E222" s="4">
        <v>8.208793574E9</v>
      </c>
      <c r="F222" s="4">
        <v>7.741068201E9</v>
      </c>
      <c r="G222" s="4" t="s">
        <v>36</v>
      </c>
      <c r="H222" s="4" t="s">
        <v>411</v>
      </c>
      <c r="I222" s="4">
        <v>6.76</v>
      </c>
      <c r="J222" s="4" t="s">
        <v>18</v>
      </c>
      <c r="K222" s="5" t="s">
        <v>412</v>
      </c>
    </row>
    <row r="223">
      <c r="A223" s="3">
        <v>43622.87904013889</v>
      </c>
      <c r="B223" s="4" t="s">
        <v>1512</v>
      </c>
      <c r="C223" s="4" t="s">
        <v>1513</v>
      </c>
      <c r="D223" s="4" t="s">
        <v>92</v>
      </c>
      <c r="E223" s="4">
        <v>7.972063681E9</v>
      </c>
      <c r="F223" s="4">
        <v>7.387336036E9</v>
      </c>
      <c r="G223" s="4" t="s">
        <v>80</v>
      </c>
      <c r="H223" s="4" t="s">
        <v>411</v>
      </c>
      <c r="I223" s="4">
        <v>6.52</v>
      </c>
      <c r="J223" s="4" t="s">
        <v>18</v>
      </c>
      <c r="K223" s="5" t="s">
        <v>1514</v>
      </c>
    </row>
    <row r="224">
      <c r="A224" s="3">
        <v>43622.101295</v>
      </c>
      <c r="B224" s="4" t="s">
        <v>624</v>
      </c>
      <c r="C224" s="4" t="s">
        <v>625</v>
      </c>
      <c r="D224" s="4" t="s">
        <v>92</v>
      </c>
      <c r="E224" s="4">
        <v>8.921413775E9</v>
      </c>
      <c r="F224" s="4">
        <v>8.921413775E9</v>
      </c>
      <c r="G224" s="4" t="s">
        <v>27</v>
      </c>
      <c r="H224" s="4" t="s">
        <v>626</v>
      </c>
      <c r="I224" s="4">
        <v>6.76</v>
      </c>
      <c r="J224" s="4" t="s">
        <v>18</v>
      </c>
      <c r="K224" s="5" t="s">
        <v>627</v>
      </c>
      <c r="L224" s="4">
        <v>10.0</v>
      </c>
      <c r="M224" s="6"/>
    </row>
    <row r="225" hidden="1">
      <c r="A225" s="3">
        <v>43622.32629291667</v>
      </c>
      <c r="B225" s="4" t="s">
        <v>833</v>
      </c>
      <c r="C225" s="4" t="s">
        <v>834</v>
      </c>
      <c r="D225" s="4" t="s">
        <v>92</v>
      </c>
      <c r="E225" s="4">
        <v>9.764824149E9</v>
      </c>
      <c r="F225" s="4">
        <v>9.764824149E9</v>
      </c>
      <c r="G225" s="4" t="s">
        <v>41</v>
      </c>
      <c r="H225" s="4" t="s">
        <v>735</v>
      </c>
      <c r="I225" s="4">
        <v>5.92</v>
      </c>
      <c r="J225" s="4" t="s">
        <v>18</v>
      </c>
      <c r="K225" s="5" t="s">
        <v>835</v>
      </c>
    </row>
    <row r="226" hidden="1">
      <c r="A226" s="3">
        <v>43622.32673836805</v>
      </c>
      <c r="B226" s="4" t="s">
        <v>836</v>
      </c>
      <c r="C226" s="4" t="s">
        <v>837</v>
      </c>
      <c r="D226" s="4" t="s">
        <v>15</v>
      </c>
      <c r="E226" s="4">
        <v>9.573244204E9</v>
      </c>
      <c r="F226" s="4">
        <v>9.573244204E9</v>
      </c>
      <c r="G226" s="4" t="s">
        <v>36</v>
      </c>
      <c r="H226" s="4" t="s">
        <v>838</v>
      </c>
      <c r="I226" s="4">
        <v>4.74</v>
      </c>
      <c r="J226" s="4" t="s">
        <v>18</v>
      </c>
      <c r="K226" s="5" t="s">
        <v>839</v>
      </c>
    </row>
    <row r="227" hidden="1">
      <c r="A227" s="3">
        <v>43622.32897271991</v>
      </c>
      <c r="B227" s="4" t="s">
        <v>840</v>
      </c>
      <c r="C227" s="4" t="s">
        <v>841</v>
      </c>
      <c r="D227" s="4" t="s">
        <v>15</v>
      </c>
      <c r="E227" s="4">
        <v>7.997083969E9</v>
      </c>
      <c r="F227" s="4">
        <v>7.997083969E9</v>
      </c>
      <c r="G227" s="4" t="s">
        <v>80</v>
      </c>
      <c r="H227" s="4" t="s">
        <v>842</v>
      </c>
      <c r="I227" s="4">
        <v>5.17</v>
      </c>
      <c r="J227" s="4" t="s">
        <v>18</v>
      </c>
      <c r="K227" s="5" t="s">
        <v>843</v>
      </c>
    </row>
    <row r="228">
      <c r="A228" s="3">
        <v>43622.47909975694</v>
      </c>
      <c r="B228" s="4" t="s">
        <v>1233</v>
      </c>
      <c r="C228" s="4" t="s">
        <v>1234</v>
      </c>
      <c r="D228" s="4" t="s">
        <v>26</v>
      </c>
      <c r="E228" s="4">
        <v>8.10664588E9</v>
      </c>
      <c r="F228" s="4">
        <v>8.10664588E9</v>
      </c>
      <c r="G228" s="4" t="s">
        <v>27</v>
      </c>
      <c r="H228" s="4" t="s">
        <v>1235</v>
      </c>
      <c r="I228" s="4">
        <v>6.33</v>
      </c>
      <c r="J228" s="4" t="s">
        <v>18</v>
      </c>
      <c r="K228" s="5" t="s">
        <v>1236</v>
      </c>
    </row>
    <row r="229" hidden="1">
      <c r="A229" s="3">
        <v>43622.330405347224</v>
      </c>
      <c r="B229" s="4" t="s">
        <v>847</v>
      </c>
      <c r="C229" s="4" t="s">
        <v>848</v>
      </c>
      <c r="D229" s="4" t="s">
        <v>15</v>
      </c>
      <c r="E229" s="4">
        <v>9.160953293E9</v>
      </c>
      <c r="F229" s="4">
        <v>9.160953293E9</v>
      </c>
      <c r="G229" s="4" t="s">
        <v>41</v>
      </c>
      <c r="H229" s="4" t="s">
        <v>696</v>
      </c>
      <c r="I229" s="4">
        <v>5.8</v>
      </c>
      <c r="J229" s="4" t="s">
        <v>18</v>
      </c>
      <c r="K229" s="5" t="s">
        <v>849</v>
      </c>
    </row>
    <row r="230" hidden="1">
      <c r="A230" s="3">
        <v>43622.330820613424</v>
      </c>
      <c r="B230" s="4" t="s">
        <v>850</v>
      </c>
      <c r="C230" s="4" t="s">
        <v>851</v>
      </c>
      <c r="D230" s="4" t="s">
        <v>26</v>
      </c>
      <c r="E230" s="4">
        <v>9.746208425E9</v>
      </c>
      <c r="F230" s="4">
        <v>9.746208425E9</v>
      </c>
      <c r="G230" s="4" t="s">
        <v>36</v>
      </c>
      <c r="H230" s="4" t="s">
        <v>852</v>
      </c>
      <c r="I230" s="4">
        <v>6.2</v>
      </c>
      <c r="J230" s="4" t="s">
        <v>206</v>
      </c>
      <c r="K230" s="5" t="s">
        <v>853</v>
      </c>
    </row>
    <row r="231" hidden="1">
      <c r="A231" s="3">
        <v>43622.33101630787</v>
      </c>
      <c r="B231" s="4" t="s">
        <v>854</v>
      </c>
      <c r="C231" s="4" t="s">
        <v>855</v>
      </c>
      <c r="D231" s="4" t="s">
        <v>26</v>
      </c>
      <c r="E231" s="4">
        <v>6.375542706E9</v>
      </c>
      <c r="F231" s="4">
        <v>9.829917079E9</v>
      </c>
      <c r="G231" s="4" t="s">
        <v>80</v>
      </c>
      <c r="H231" s="4" t="s">
        <v>792</v>
      </c>
      <c r="I231" s="4">
        <v>5.52</v>
      </c>
      <c r="J231" s="4" t="s">
        <v>18</v>
      </c>
      <c r="K231" s="5" t="s">
        <v>856</v>
      </c>
    </row>
    <row r="232" hidden="1">
      <c r="A232" s="3">
        <v>43622.33116855324</v>
      </c>
      <c r="B232" s="4" t="s">
        <v>857</v>
      </c>
      <c r="C232" s="4" t="s">
        <v>858</v>
      </c>
      <c r="D232" s="4" t="s">
        <v>15</v>
      </c>
      <c r="E232" s="4">
        <v>8.187080397E9</v>
      </c>
      <c r="F232" s="4">
        <v>8.187080397E9</v>
      </c>
      <c r="G232" s="4" t="s">
        <v>41</v>
      </c>
      <c r="H232" s="4" t="s">
        <v>545</v>
      </c>
      <c r="I232" s="4">
        <v>7.64</v>
      </c>
      <c r="J232" s="4" t="s">
        <v>18</v>
      </c>
      <c r="K232" s="5" t="s">
        <v>859</v>
      </c>
    </row>
    <row r="233" hidden="1">
      <c r="A233" s="3">
        <v>43622.331648368054</v>
      </c>
      <c r="B233" s="4" t="s">
        <v>860</v>
      </c>
      <c r="C233" s="4" t="s">
        <v>861</v>
      </c>
      <c r="D233" s="4" t="s">
        <v>26</v>
      </c>
      <c r="E233" s="4">
        <v>8.003111627E9</v>
      </c>
      <c r="G233" s="4" t="s">
        <v>36</v>
      </c>
      <c r="H233" s="4" t="s">
        <v>361</v>
      </c>
      <c r="I233" s="4">
        <v>6.8</v>
      </c>
      <c r="J233" s="4" t="s">
        <v>18</v>
      </c>
      <c r="K233" s="5" t="s">
        <v>862</v>
      </c>
    </row>
    <row r="234" hidden="1">
      <c r="A234" s="3">
        <v>43622.334112372686</v>
      </c>
      <c r="B234" s="4" t="s">
        <v>863</v>
      </c>
      <c r="C234" s="4" t="s">
        <v>864</v>
      </c>
      <c r="D234" s="4" t="s">
        <v>15</v>
      </c>
      <c r="E234" s="4">
        <v>9.160265504E9</v>
      </c>
      <c r="F234" s="4">
        <v>9.160265504E9</v>
      </c>
      <c r="G234" s="4" t="s">
        <v>41</v>
      </c>
      <c r="H234" s="4" t="s">
        <v>210</v>
      </c>
      <c r="I234" s="4">
        <v>5.46</v>
      </c>
      <c r="J234" s="4" t="s">
        <v>18</v>
      </c>
      <c r="K234" s="5" t="s">
        <v>865</v>
      </c>
    </row>
    <row r="235">
      <c r="A235" s="3">
        <v>43622.48895211806</v>
      </c>
      <c r="B235" s="4" t="s">
        <v>1260</v>
      </c>
      <c r="C235" s="4" t="s">
        <v>1261</v>
      </c>
      <c r="D235" s="4" t="s">
        <v>26</v>
      </c>
      <c r="E235" s="4">
        <v>9.829760062E9</v>
      </c>
      <c r="G235" s="4" t="s">
        <v>27</v>
      </c>
      <c r="H235" s="4" t="s">
        <v>1235</v>
      </c>
      <c r="I235" s="4">
        <v>5.9</v>
      </c>
      <c r="J235" s="4" t="s">
        <v>18</v>
      </c>
      <c r="K235" s="5" t="s">
        <v>1262</v>
      </c>
    </row>
    <row r="236" hidden="1">
      <c r="A236" s="3">
        <v>43622.33522559028</v>
      </c>
      <c r="B236" s="4" t="s">
        <v>870</v>
      </c>
      <c r="C236" s="4" t="s">
        <v>871</v>
      </c>
      <c r="D236" s="4" t="s">
        <v>92</v>
      </c>
      <c r="E236" s="4">
        <v>9.460803511E9</v>
      </c>
      <c r="F236" s="4">
        <v>9.460803511E9</v>
      </c>
      <c r="G236" s="4" t="s">
        <v>36</v>
      </c>
      <c r="H236" s="4" t="s">
        <v>872</v>
      </c>
      <c r="I236" s="4">
        <v>5.52</v>
      </c>
      <c r="J236" s="4" t="s">
        <v>18</v>
      </c>
      <c r="K236" s="5" t="s">
        <v>873</v>
      </c>
    </row>
    <row r="237">
      <c r="A237" s="3">
        <v>43622.52353831018</v>
      </c>
      <c r="B237" s="4" t="s">
        <v>1305</v>
      </c>
      <c r="C237" s="4" t="s">
        <v>1306</v>
      </c>
      <c r="D237" s="4" t="s">
        <v>15</v>
      </c>
      <c r="E237" s="4">
        <v>7.997083746E9</v>
      </c>
      <c r="G237" s="4" t="s">
        <v>328</v>
      </c>
      <c r="H237" s="4" t="s">
        <v>1307</v>
      </c>
      <c r="I237" s="4">
        <v>0.0</v>
      </c>
      <c r="J237" s="4" t="s">
        <v>18</v>
      </c>
      <c r="K237" s="5" t="s">
        <v>1308</v>
      </c>
      <c r="L237" s="6"/>
      <c r="M237" s="6"/>
    </row>
    <row r="238" hidden="1">
      <c r="A238" s="3">
        <v>43622.3391669213</v>
      </c>
      <c r="B238" s="4" t="s">
        <v>877</v>
      </c>
      <c r="C238" s="4" t="s">
        <v>878</v>
      </c>
      <c r="D238" s="4" t="s">
        <v>15</v>
      </c>
      <c r="E238" s="4">
        <v>7.997083722E9</v>
      </c>
      <c r="F238" s="4">
        <v>7.997083722E9</v>
      </c>
      <c r="G238" s="4" t="s">
        <v>36</v>
      </c>
      <c r="H238" s="4" t="s">
        <v>76</v>
      </c>
      <c r="I238" s="4">
        <v>8.69</v>
      </c>
      <c r="J238" s="4" t="s">
        <v>18</v>
      </c>
      <c r="K238" s="5" t="s">
        <v>879</v>
      </c>
      <c r="L238" s="4">
        <v>40.0</v>
      </c>
      <c r="M238" s="6"/>
    </row>
    <row r="239">
      <c r="A239" s="3">
        <v>43622.032617881945</v>
      </c>
      <c r="B239" s="4" t="s">
        <v>227</v>
      </c>
      <c r="C239" s="4" t="s">
        <v>228</v>
      </c>
      <c r="D239" s="4" t="s">
        <v>26</v>
      </c>
      <c r="E239" s="4">
        <v>9.656010973E9</v>
      </c>
      <c r="F239" s="4">
        <v>9.656010973E9</v>
      </c>
      <c r="G239" s="4" t="s">
        <v>36</v>
      </c>
      <c r="H239" s="4" t="s">
        <v>229</v>
      </c>
      <c r="I239" s="4">
        <v>7.1</v>
      </c>
      <c r="J239" s="4" t="s">
        <v>18</v>
      </c>
      <c r="K239" s="5" t="s">
        <v>230</v>
      </c>
      <c r="L239" s="6"/>
      <c r="M239" s="6"/>
    </row>
    <row r="240">
      <c r="A240" s="3">
        <v>43631.46475274306</v>
      </c>
      <c r="B240" s="4" t="s">
        <v>1865</v>
      </c>
      <c r="C240" s="4" t="s">
        <v>1866</v>
      </c>
      <c r="D240" s="4" t="s">
        <v>15</v>
      </c>
      <c r="E240" s="4">
        <v>9.133234439E9</v>
      </c>
      <c r="F240" s="4">
        <v>9.133234439E9</v>
      </c>
      <c r="G240" s="4" t="s">
        <v>36</v>
      </c>
      <c r="H240" s="4" t="s">
        <v>229</v>
      </c>
      <c r="I240" s="4">
        <v>6.71</v>
      </c>
      <c r="J240" s="4" t="s">
        <v>206</v>
      </c>
      <c r="K240" s="5" t="s">
        <v>1867</v>
      </c>
      <c r="M240" s="4" t="s">
        <v>206</v>
      </c>
    </row>
    <row r="241">
      <c r="A241" s="3">
        <v>43622.400033645834</v>
      </c>
      <c r="B241" s="4" t="s">
        <v>1030</v>
      </c>
      <c r="C241" s="4" t="s">
        <v>1031</v>
      </c>
      <c r="D241" s="4" t="s">
        <v>15</v>
      </c>
      <c r="E241" s="4">
        <v>7.382339481E9</v>
      </c>
      <c r="F241" s="4">
        <v>7.382339481E9</v>
      </c>
      <c r="G241" s="4" t="s">
        <v>67</v>
      </c>
      <c r="H241" s="4" t="s">
        <v>1032</v>
      </c>
      <c r="I241" s="4">
        <v>7.25</v>
      </c>
      <c r="J241" s="4" t="s">
        <v>18</v>
      </c>
      <c r="K241" s="5" t="s">
        <v>1033</v>
      </c>
    </row>
    <row r="242" hidden="1">
      <c r="A242" s="3">
        <v>43622.34326171296</v>
      </c>
      <c r="B242" s="4" t="s">
        <v>889</v>
      </c>
      <c r="C242" s="4" t="s">
        <v>890</v>
      </c>
      <c r="D242" s="4" t="s">
        <v>15</v>
      </c>
      <c r="E242" s="4">
        <v>9.958416404E9</v>
      </c>
      <c r="F242" s="4">
        <v>9.958416404E9</v>
      </c>
      <c r="G242" s="4" t="s">
        <v>16</v>
      </c>
      <c r="H242" s="4" t="s">
        <v>891</v>
      </c>
      <c r="I242" s="4">
        <v>7.74</v>
      </c>
      <c r="J242" s="4" t="s">
        <v>18</v>
      </c>
      <c r="K242" s="5" t="s">
        <v>892</v>
      </c>
    </row>
    <row r="243" hidden="1">
      <c r="A243" s="3">
        <v>43622.34347204861</v>
      </c>
      <c r="B243" s="4" t="s">
        <v>893</v>
      </c>
      <c r="C243" s="4" t="s">
        <v>894</v>
      </c>
      <c r="D243" s="4" t="s">
        <v>26</v>
      </c>
      <c r="E243" s="4">
        <v>8.849539024E9</v>
      </c>
      <c r="F243" s="4">
        <v>8.849539024E9</v>
      </c>
      <c r="G243" s="4" t="s">
        <v>41</v>
      </c>
      <c r="H243" s="4" t="s">
        <v>895</v>
      </c>
      <c r="I243" s="4">
        <v>7.03</v>
      </c>
      <c r="J243" s="4" t="s">
        <v>18</v>
      </c>
      <c r="K243" s="5" t="s">
        <v>896</v>
      </c>
    </row>
    <row r="244">
      <c r="A244" s="3">
        <v>43622.09146239584</v>
      </c>
      <c r="B244" s="4" t="s">
        <v>584</v>
      </c>
      <c r="C244" s="4" t="s">
        <v>585</v>
      </c>
      <c r="D244" s="4" t="s">
        <v>26</v>
      </c>
      <c r="E244" s="4">
        <v>8.956317787E9</v>
      </c>
      <c r="F244" s="4">
        <v>8.956317787E9</v>
      </c>
      <c r="G244" s="4" t="s">
        <v>36</v>
      </c>
      <c r="H244" s="4" t="s">
        <v>586</v>
      </c>
      <c r="I244" s="4">
        <v>8.29</v>
      </c>
      <c r="J244" s="4" t="s">
        <v>18</v>
      </c>
      <c r="K244" s="5" t="s">
        <v>587</v>
      </c>
    </row>
    <row r="245" hidden="1">
      <c r="A245" s="3">
        <v>43622.3442377662</v>
      </c>
      <c r="B245" s="4" t="s">
        <v>900</v>
      </c>
      <c r="C245" s="4" t="s">
        <v>901</v>
      </c>
      <c r="D245" s="4" t="s">
        <v>15</v>
      </c>
      <c r="E245" s="4">
        <v>9.636542896E9</v>
      </c>
      <c r="F245" s="4">
        <v>9.636542896E9</v>
      </c>
      <c r="G245" s="4" t="s">
        <v>41</v>
      </c>
      <c r="H245" s="4" t="s">
        <v>124</v>
      </c>
      <c r="I245" s="4">
        <v>8.1</v>
      </c>
      <c r="J245" s="4" t="s">
        <v>18</v>
      </c>
      <c r="K245" s="5" t="s">
        <v>902</v>
      </c>
    </row>
    <row r="246">
      <c r="A246" s="3">
        <v>43622.471833125004</v>
      </c>
      <c r="B246" s="4" t="s">
        <v>1206</v>
      </c>
      <c r="C246" s="4" t="s">
        <v>1207</v>
      </c>
      <c r="D246" s="4" t="s">
        <v>15</v>
      </c>
      <c r="E246" s="4">
        <v>7.65896421E9</v>
      </c>
      <c r="F246" s="4">
        <v>7.65896421E9</v>
      </c>
      <c r="G246" s="4" t="s">
        <v>41</v>
      </c>
      <c r="H246" s="4" t="s">
        <v>586</v>
      </c>
      <c r="I246" s="4">
        <v>8.32</v>
      </c>
      <c r="J246" s="4" t="s">
        <v>18</v>
      </c>
      <c r="K246" s="5" t="s">
        <v>1208</v>
      </c>
    </row>
    <row r="247">
      <c r="A247" s="3">
        <v>43622.686495428236</v>
      </c>
      <c r="B247" s="4" t="s">
        <v>1440</v>
      </c>
      <c r="C247" s="4" t="s">
        <v>1441</v>
      </c>
      <c r="D247" s="4" t="s">
        <v>15</v>
      </c>
      <c r="E247" s="4">
        <v>8.501831129E9</v>
      </c>
      <c r="F247" s="4">
        <v>7.382701375E9</v>
      </c>
      <c r="G247" s="4" t="s">
        <v>41</v>
      </c>
      <c r="H247" s="4" t="s">
        <v>586</v>
      </c>
      <c r="I247" s="4">
        <v>8.34</v>
      </c>
      <c r="J247" s="4" t="s">
        <v>18</v>
      </c>
      <c r="K247" s="5" t="s">
        <v>1442</v>
      </c>
    </row>
    <row r="248" hidden="1">
      <c r="A248" s="3">
        <v>43622.351931909725</v>
      </c>
      <c r="B248" s="4" t="s">
        <v>909</v>
      </c>
      <c r="C248" s="4" t="s">
        <v>910</v>
      </c>
      <c r="D248" s="4" t="s">
        <v>15</v>
      </c>
      <c r="E248" s="4">
        <v>9.676036764E9</v>
      </c>
      <c r="F248" s="4">
        <v>9.676036764E9</v>
      </c>
      <c r="G248" s="4" t="s">
        <v>36</v>
      </c>
      <c r="H248" s="4" t="s">
        <v>514</v>
      </c>
      <c r="I248" s="4">
        <v>7.6</v>
      </c>
      <c r="J248" s="4" t="s">
        <v>18</v>
      </c>
      <c r="K248" s="5" t="s">
        <v>911</v>
      </c>
      <c r="L248" s="4">
        <v>45.0</v>
      </c>
      <c r="M248" s="6"/>
    </row>
    <row r="249" hidden="1">
      <c r="A249" s="3">
        <v>43622.35275959491</v>
      </c>
      <c r="B249" s="4" t="s">
        <v>912</v>
      </c>
      <c r="C249" s="4" t="s">
        <v>913</v>
      </c>
      <c r="D249" s="4" t="s">
        <v>26</v>
      </c>
      <c r="E249" s="4">
        <v>8.209252513E9</v>
      </c>
      <c r="F249" s="4">
        <v>9.406634997E9</v>
      </c>
      <c r="G249" s="4" t="s">
        <v>67</v>
      </c>
      <c r="H249" s="4" t="s">
        <v>914</v>
      </c>
      <c r="I249" s="4">
        <v>0.0</v>
      </c>
      <c r="J249" s="4" t="s">
        <v>18</v>
      </c>
      <c r="K249" s="5" t="s">
        <v>915</v>
      </c>
    </row>
    <row r="250" hidden="1">
      <c r="A250" s="3">
        <v>43622.35457496528</v>
      </c>
      <c r="B250" s="4" t="s">
        <v>916</v>
      </c>
      <c r="C250" s="4" t="s">
        <v>917</v>
      </c>
      <c r="D250" s="4" t="s">
        <v>92</v>
      </c>
      <c r="E250" s="4">
        <v>8.208319166E9</v>
      </c>
      <c r="F250" s="4">
        <v>8.208319166E9</v>
      </c>
      <c r="G250" s="4" t="s">
        <v>36</v>
      </c>
      <c r="H250" s="4" t="s">
        <v>918</v>
      </c>
      <c r="I250" s="4">
        <v>7.15</v>
      </c>
      <c r="J250" s="4" t="s">
        <v>18</v>
      </c>
      <c r="K250" s="5" t="s">
        <v>919</v>
      </c>
    </row>
    <row r="251">
      <c r="A251" s="3">
        <v>43622.71365153935</v>
      </c>
      <c r="B251" s="4" t="s">
        <v>1446</v>
      </c>
      <c r="C251" s="4" t="s">
        <v>1447</v>
      </c>
      <c r="D251" s="4" t="s">
        <v>92</v>
      </c>
      <c r="E251" s="4">
        <v>9.527311944E9</v>
      </c>
      <c r="F251" s="4">
        <v>9.527311944E9</v>
      </c>
      <c r="G251" s="4" t="s">
        <v>36</v>
      </c>
      <c r="H251" s="4" t="s">
        <v>586</v>
      </c>
      <c r="I251" s="4">
        <v>8.44</v>
      </c>
      <c r="J251" s="4" t="s">
        <v>18</v>
      </c>
      <c r="K251" s="5" t="s">
        <v>1448</v>
      </c>
    </row>
    <row r="252" hidden="1">
      <c r="A252" s="3">
        <v>43622.36141486111</v>
      </c>
      <c r="B252" s="4" t="s">
        <v>924</v>
      </c>
      <c r="C252" s="4" t="s">
        <v>925</v>
      </c>
      <c r="D252" s="4" t="s">
        <v>92</v>
      </c>
      <c r="E252" s="4">
        <v>9.811175264E9</v>
      </c>
      <c r="F252" s="4">
        <v>9.811175264E9</v>
      </c>
      <c r="G252" s="4" t="s">
        <v>36</v>
      </c>
      <c r="H252" s="4" t="s">
        <v>926</v>
      </c>
      <c r="I252" s="4">
        <v>6.77</v>
      </c>
      <c r="J252" s="4" t="s">
        <v>206</v>
      </c>
      <c r="K252" s="5" t="s">
        <v>927</v>
      </c>
    </row>
    <row r="253">
      <c r="A253" s="3">
        <v>43621.99417994213</v>
      </c>
      <c r="B253" s="4" t="s">
        <v>20</v>
      </c>
      <c r="C253" s="4" t="s">
        <v>21</v>
      </c>
      <c r="D253" s="4" t="s">
        <v>15</v>
      </c>
      <c r="E253" s="4">
        <v>8.88668889E9</v>
      </c>
      <c r="F253" s="4">
        <v>8.88668889E9</v>
      </c>
      <c r="G253" s="4" t="s">
        <v>16</v>
      </c>
      <c r="H253" s="4" t="s">
        <v>22</v>
      </c>
      <c r="I253" s="4">
        <v>7.89</v>
      </c>
      <c r="J253" s="4" t="s">
        <v>18</v>
      </c>
      <c r="K253" s="5" t="s">
        <v>23</v>
      </c>
      <c r="L253" s="6"/>
      <c r="M253" s="6"/>
    </row>
    <row r="254" hidden="1">
      <c r="A254" s="3">
        <v>43622.36478740741</v>
      </c>
      <c r="B254" s="4" t="s">
        <v>931</v>
      </c>
      <c r="C254" s="4" t="s">
        <v>932</v>
      </c>
      <c r="D254" s="4" t="s">
        <v>26</v>
      </c>
      <c r="E254" s="4">
        <v>9.16661707E9</v>
      </c>
      <c r="F254" s="4">
        <v>9.16661707E9</v>
      </c>
      <c r="G254" s="4" t="s">
        <v>41</v>
      </c>
      <c r="H254" s="4" t="s">
        <v>593</v>
      </c>
      <c r="I254" s="4">
        <v>7.12</v>
      </c>
      <c r="J254" s="4" t="s">
        <v>18</v>
      </c>
      <c r="K254" s="5" t="s">
        <v>933</v>
      </c>
    </row>
    <row r="255" hidden="1">
      <c r="A255" s="3">
        <v>43622.36725224537</v>
      </c>
      <c r="B255" s="4" t="s">
        <v>934</v>
      </c>
      <c r="C255" s="4" t="s">
        <v>935</v>
      </c>
      <c r="D255" s="4" t="s">
        <v>15</v>
      </c>
      <c r="E255" s="4">
        <v>7.997083627E9</v>
      </c>
      <c r="F255" s="4">
        <v>8.52722065E9</v>
      </c>
      <c r="G255" s="4" t="s">
        <v>16</v>
      </c>
      <c r="H255" s="4" t="s">
        <v>822</v>
      </c>
      <c r="I255" s="4">
        <v>7.02</v>
      </c>
      <c r="J255" s="4" t="s">
        <v>18</v>
      </c>
      <c r="K255" s="5" t="s">
        <v>936</v>
      </c>
    </row>
    <row r="256" hidden="1">
      <c r="A256" s="3">
        <v>43622.36852732638</v>
      </c>
      <c r="B256" s="4" t="s">
        <v>937</v>
      </c>
      <c r="C256" s="4" t="s">
        <v>938</v>
      </c>
      <c r="D256" s="4" t="s">
        <v>26</v>
      </c>
      <c r="E256" s="4">
        <v>9.829275566E9</v>
      </c>
      <c r="F256" s="4">
        <v>9.829275566E9</v>
      </c>
      <c r="G256" s="4" t="s">
        <v>162</v>
      </c>
      <c r="H256" s="4" t="s">
        <v>895</v>
      </c>
      <c r="I256" s="4">
        <v>7.05</v>
      </c>
      <c r="J256" s="4" t="s">
        <v>18</v>
      </c>
      <c r="K256" s="5" t="s">
        <v>939</v>
      </c>
    </row>
    <row r="257" hidden="1">
      <c r="A257" s="3">
        <v>43622.36909025463</v>
      </c>
      <c r="B257" s="4" t="s">
        <v>940</v>
      </c>
      <c r="C257" s="4" t="s">
        <v>941</v>
      </c>
      <c r="D257" s="4" t="s">
        <v>15</v>
      </c>
      <c r="E257" s="4">
        <v>8.978742393E9</v>
      </c>
      <c r="F257" s="4">
        <v>8.978742393E9</v>
      </c>
      <c r="G257" s="4" t="s">
        <v>41</v>
      </c>
      <c r="H257" s="4" t="s">
        <v>218</v>
      </c>
      <c r="I257" s="4">
        <v>5.95</v>
      </c>
      <c r="J257" s="4" t="s">
        <v>18</v>
      </c>
      <c r="K257" s="5" t="s">
        <v>942</v>
      </c>
    </row>
    <row r="258" hidden="1">
      <c r="A258" s="3">
        <v>43622.36980255787</v>
      </c>
      <c r="B258" s="4" t="s">
        <v>943</v>
      </c>
      <c r="C258" s="4" t="s">
        <v>944</v>
      </c>
      <c r="D258" s="4" t="s">
        <v>15</v>
      </c>
      <c r="E258" s="4">
        <v>7.731874942E9</v>
      </c>
      <c r="F258" s="4">
        <v>7.731874942E9</v>
      </c>
      <c r="G258" s="4" t="s">
        <v>67</v>
      </c>
      <c r="H258" s="4" t="s">
        <v>193</v>
      </c>
      <c r="I258" s="4">
        <v>6.95</v>
      </c>
      <c r="J258" s="4" t="s">
        <v>18</v>
      </c>
      <c r="K258" s="5" t="s">
        <v>945</v>
      </c>
    </row>
    <row r="259" hidden="1">
      <c r="A259" s="3">
        <v>43622.372026655095</v>
      </c>
      <c r="B259" s="4" t="s">
        <v>946</v>
      </c>
      <c r="C259" s="4" t="s">
        <v>947</v>
      </c>
      <c r="D259" s="4" t="s">
        <v>15</v>
      </c>
      <c r="E259" s="4">
        <v>8.499943149E9</v>
      </c>
      <c r="F259" s="4">
        <v>8.499943149E9</v>
      </c>
      <c r="G259" s="4" t="s">
        <v>80</v>
      </c>
      <c r="H259" s="4" t="s">
        <v>948</v>
      </c>
      <c r="I259" s="4">
        <v>6.43</v>
      </c>
      <c r="J259" s="4" t="s">
        <v>18</v>
      </c>
      <c r="K259" s="5" t="s">
        <v>949</v>
      </c>
    </row>
    <row r="260">
      <c r="A260" s="3">
        <v>43622.0009575</v>
      </c>
      <c r="B260" s="4" t="s">
        <v>44</v>
      </c>
      <c r="C260" s="4" t="s">
        <v>45</v>
      </c>
      <c r="D260" s="4" t="s">
        <v>26</v>
      </c>
      <c r="E260" s="4">
        <v>9.988887895E9</v>
      </c>
      <c r="F260" s="4">
        <v>9.988887895E9</v>
      </c>
      <c r="G260" s="4" t="s">
        <v>46</v>
      </c>
      <c r="H260" s="4" t="s">
        <v>22</v>
      </c>
      <c r="I260" s="4">
        <v>7.34</v>
      </c>
      <c r="J260" s="4" t="s">
        <v>18</v>
      </c>
      <c r="K260" s="5" t="s">
        <v>47</v>
      </c>
      <c r="L260" s="6"/>
      <c r="M260" s="6"/>
    </row>
    <row r="261" hidden="1">
      <c r="A261" s="3">
        <v>43622.37259947917</v>
      </c>
      <c r="B261" s="4" t="s">
        <v>954</v>
      </c>
      <c r="C261" s="4" t="s">
        <v>955</v>
      </c>
      <c r="D261" s="4" t="s">
        <v>15</v>
      </c>
      <c r="E261" s="4">
        <v>9.13323449E9</v>
      </c>
      <c r="F261" s="4">
        <v>8.50075049E9</v>
      </c>
      <c r="G261" s="4" t="s">
        <v>36</v>
      </c>
      <c r="H261" s="4" t="s">
        <v>193</v>
      </c>
      <c r="I261" s="4">
        <v>7.59</v>
      </c>
      <c r="J261" s="4" t="s">
        <v>18</v>
      </c>
      <c r="K261" s="5" t="s">
        <v>956</v>
      </c>
    </row>
    <row r="262">
      <c r="A262" s="3">
        <v>43622.00604784722</v>
      </c>
      <c r="B262" s="4" t="s">
        <v>83</v>
      </c>
      <c r="C262" s="4" t="s">
        <v>84</v>
      </c>
      <c r="D262" s="4" t="s">
        <v>15</v>
      </c>
      <c r="E262" s="4">
        <v>7.093020953E9</v>
      </c>
      <c r="F262" s="4">
        <v>7.093020953E9</v>
      </c>
      <c r="G262" s="4" t="s">
        <v>41</v>
      </c>
      <c r="H262" s="4" t="s">
        <v>22</v>
      </c>
      <c r="I262" s="4">
        <v>7.94</v>
      </c>
      <c r="J262" s="4" t="s">
        <v>18</v>
      </c>
      <c r="K262" s="5" t="s">
        <v>85</v>
      </c>
      <c r="L262" s="6"/>
      <c r="M262" s="6"/>
    </row>
    <row r="263">
      <c r="A263" s="3">
        <v>43622.03231623843</v>
      </c>
      <c r="B263" s="4" t="s">
        <v>224</v>
      </c>
      <c r="C263" s="4" t="s">
        <v>225</v>
      </c>
      <c r="D263" s="4" t="s">
        <v>15</v>
      </c>
      <c r="E263" s="4">
        <v>9.133234269E9</v>
      </c>
      <c r="F263" s="4">
        <v>9.133234269E9</v>
      </c>
      <c r="G263" s="4" t="s">
        <v>46</v>
      </c>
      <c r="H263" s="4" t="s">
        <v>22</v>
      </c>
      <c r="I263" s="4">
        <v>8.31</v>
      </c>
      <c r="J263" s="4" t="s">
        <v>18</v>
      </c>
      <c r="K263" s="5" t="s">
        <v>226</v>
      </c>
      <c r="L263" s="6"/>
      <c r="M263" s="6"/>
    </row>
    <row r="264">
      <c r="A264" s="3">
        <v>43622.03340704861</v>
      </c>
      <c r="B264" s="4" t="s">
        <v>231</v>
      </c>
      <c r="C264" s="4" t="s">
        <v>232</v>
      </c>
      <c r="D264" s="4" t="s">
        <v>15</v>
      </c>
      <c r="E264" s="4">
        <v>9.756200943E9</v>
      </c>
      <c r="F264" s="4">
        <v>9.756200943E9</v>
      </c>
      <c r="G264" s="4" t="s">
        <v>67</v>
      </c>
      <c r="H264" s="4" t="s">
        <v>22</v>
      </c>
      <c r="I264" s="4">
        <v>7.14</v>
      </c>
      <c r="J264" s="4" t="s">
        <v>18</v>
      </c>
      <c r="K264" s="5" t="s">
        <v>233</v>
      </c>
      <c r="L264" s="6"/>
      <c r="M264" s="6"/>
    </row>
    <row r="265">
      <c r="A265" s="3">
        <v>43622.05649494213</v>
      </c>
      <c r="B265" s="4" t="s">
        <v>398</v>
      </c>
      <c r="C265" s="4" t="s">
        <v>399</v>
      </c>
      <c r="D265" s="4" t="s">
        <v>15</v>
      </c>
      <c r="E265" s="4">
        <v>7.997083855E9</v>
      </c>
      <c r="F265" s="4">
        <v>7.997083855E9</v>
      </c>
      <c r="G265" s="4" t="s">
        <v>58</v>
      </c>
      <c r="H265" s="4" t="s">
        <v>22</v>
      </c>
      <c r="I265" s="4">
        <v>7.231</v>
      </c>
      <c r="J265" s="4" t="s">
        <v>18</v>
      </c>
      <c r="K265" s="5" t="s">
        <v>400</v>
      </c>
    </row>
    <row r="266">
      <c r="A266" s="3">
        <v>43622.07501219907</v>
      </c>
      <c r="B266" s="4" t="s">
        <v>537</v>
      </c>
      <c r="C266" s="4" t="s">
        <v>538</v>
      </c>
      <c r="D266" s="4" t="s">
        <v>92</v>
      </c>
      <c r="E266" s="4">
        <v>9.981394554E9</v>
      </c>
      <c r="F266" s="4">
        <v>9.981394554E9</v>
      </c>
      <c r="G266" s="4" t="s">
        <v>36</v>
      </c>
      <c r="H266" s="4" t="s">
        <v>22</v>
      </c>
      <c r="I266" s="4">
        <v>7.22</v>
      </c>
      <c r="J266" s="4" t="s">
        <v>18</v>
      </c>
      <c r="K266" s="5" t="s">
        <v>539</v>
      </c>
    </row>
    <row r="267" hidden="1">
      <c r="A267" s="3">
        <v>43622.38187221065</v>
      </c>
      <c r="B267" s="4" t="s">
        <v>972</v>
      </c>
      <c r="C267" s="4" t="s">
        <v>973</v>
      </c>
      <c r="D267" s="4" t="s">
        <v>92</v>
      </c>
      <c r="E267" s="4">
        <v>9.587506583E9</v>
      </c>
      <c r="F267" s="4">
        <v>9.587506583E9</v>
      </c>
      <c r="G267" s="4" t="s">
        <v>80</v>
      </c>
      <c r="H267" s="4" t="s">
        <v>144</v>
      </c>
      <c r="I267" s="4">
        <v>7.26</v>
      </c>
      <c r="J267" s="4" t="s">
        <v>18</v>
      </c>
      <c r="K267" s="5" t="s">
        <v>974</v>
      </c>
    </row>
    <row r="268" hidden="1">
      <c r="A268" s="3">
        <v>43622.383872175924</v>
      </c>
      <c r="B268" s="4" t="s">
        <v>975</v>
      </c>
      <c r="C268" s="4" t="s">
        <v>976</v>
      </c>
      <c r="D268" s="4" t="s">
        <v>92</v>
      </c>
      <c r="E268" s="4">
        <v>7.057400941E9</v>
      </c>
      <c r="F268" s="4">
        <v>7.057400941E9</v>
      </c>
      <c r="G268" s="4" t="s">
        <v>36</v>
      </c>
      <c r="H268" s="4" t="s">
        <v>977</v>
      </c>
      <c r="I268" s="4">
        <v>7.3</v>
      </c>
      <c r="J268" s="4" t="s">
        <v>18</v>
      </c>
      <c r="K268" s="5" t="s">
        <v>978</v>
      </c>
    </row>
    <row r="269">
      <c r="A269" s="3">
        <v>43622.076412615745</v>
      </c>
      <c r="B269" s="4" t="s">
        <v>540</v>
      </c>
      <c r="C269" s="4" t="s">
        <v>541</v>
      </c>
      <c r="D269" s="4" t="s">
        <v>15</v>
      </c>
      <c r="E269" s="4">
        <v>9.95163907E9</v>
      </c>
      <c r="F269" s="4">
        <v>9.95163907E9</v>
      </c>
      <c r="G269" s="4" t="s">
        <v>16</v>
      </c>
      <c r="H269" s="4" t="s">
        <v>22</v>
      </c>
      <c r="I269" s="4">
        <v>7.4</v>
      </c>
      <c r="J269" s="4" t="s">
        <v>18</v>
      </c>
      <c r="K269" s="5" t="s">
        <v>542</v>
      </c>
    </row>
    <row r="270" hidden="1">
      <c r="A270" s="3">
        <v>43622.38410278935</v>
      </c>
      <c r="B270" s="4" t="s">
        <v>982</v>
      </c>
      <c r="C270" s="4" t="s">
        <v>983</v>
      </c>
      <c r="D270" s="4" t="s">
        <v>26</v>
      </c>
      <c r="E270" s="4">
        <v>9.982706377E9</v>
      </c>
      <c r="F270" s="4">
        <v>9.982706377E9</v>
      </c>
      <c r="G270" s="4" t="s">
        <v>36</v>
      </c>
      <c r="H270" s="4" t="s">
        <v>984</v>
      </c>
      <c r="I270" s="4">
        <v>6.63</v>
      </c>
      <c r="J270" s="4" t="s">
        <v>18</v>
      </c>
      <c r="K270" s="5" t="s">
        <v>985</v>
      </c>
    </row>
    <row r="271" hidden="1">
      <c r="A271" s="3">
        <v>43622.38415082176</v>
      </c>
      <c r="B271" s="4" t="s">
        <v>986</v>
      </c>
      <c r="C271" s="4" t="s">
        <v>987</v>
      </c>
      <c r="D271" s="4" t="s">
        <v>26</v>
      </c>
      <c r="E271" s="4">
        <v>8.003233334E9</v>
      </c>
      <c r="F271" s="4">
        <v>8.003233334E9</v>
      </c>
      <c r="G271" s="4" t="s">
        <v>67</v>
      </c>
      <c r="H271" s="4" t="s">
        <v>615</v>
      </c>
      <c r="I271" s="4">
        <v>7.56</v>
      </c>
      <c r="J271" s="4" t="s">
        <v>206</v>
      </c>
      <c r="K271" s="5" t="s">
        <v>988</v>
      </c>
      <c r="L271" s="4">
        <v>40.0</v>
      </c>
      <c r="M271" s="6"/>
    </row>
    <row r="272">
      <c r="A272" s="3">
        <v>43622.330170601854</v>
      </c>
      <c r="B272" s="4" t="s">
        <v>844</v>
      </c>
      <c r="C272" s="4" t="s">
        <v>845</v>
      </c>
      <c r="D272" s="4" t="s">
        <v>15</v>
      </c>
      <c r="E272" s="4">
        <v>8.309602368E9</v>
      </c>
      <c r="F272" s="4">
        <v>8.309602368E9</v>
      </c>
      <c r="G272" s="4" t="s">
        <v>27</v>
      </c>
      <c r="H272" s="4" t="s">
        <v>22</v>
      </c>
      <c r="I272" s="4">
        <v>7.19</v>
      </c>
      <c r="J272" s="4" t="s">
        <v>18</v>
      </c>
      <c r="K272" s="5" t="s">
        <v>846</v>
      </c>
    </row>
    <row r="273" hidden="1">
      <c r="A273" s="3">
        <v>43622.38519207176</v>
      </c>
      <c r="B273" s="4" t="s">
        <v>993</v>
      </c>
      <c r="C273" s="4" t="s">
        <v>994</v>
      </c>
      <c r="D273" s="4" t="s">
        <v>26</v>
      </c>
      <c r="E273" s="4">
        <v>9.983535996E9</v>
      </c>
      <c r="F273" s="4">
        <v>9.983535996E9</v>
      </c>
      <c r="G273" s="4" t="s">
        <v>27</v>
      </c>
      <c r="H273" s="4" t="s">
        <v>518</v>
      </c>
      <c r="I273" s="4">
        <v>8.35</v>
      </c>
      <c r="J273" s="4" t="s">
        <v>18</v>
      </c>
      <c r="K273" s="5" t="s">
        <v>995</v>
      </c>
    </row>
    <row r="274">
      <c r="A274" s="3">
        <v>43622.4328196412</v>
      </c>
      <c r="B274" s="4" t="s">
        <v>1094</v>
      </c>
      <c r="C274" s="4" t="s">
        <v>1095</v>
      </c>
      <c r="D274" s="4" t="s">
        <v>15</v>
      </c>
      <c r="E274" s="4">
        <v>7.600209289E9</v>
      </c>
      <c r="F274" s="4">
        <v>7.600209289E9</v>
      </c>
      <c r="G274" s="4" t="s">
        <v>41</v>
      </c>
      <c r="H274" s="4" t="s">
        <v>22</v>
      </c>
      <c r="I274" s="4">
        <v>8.4</v>
      </c>
      <c r="J274" s="4" t="s">
        <v>18</v>
      </c>
      <c r="K274" s="5" t="s">
        <v>1096</v>
      </c>
    </row>
    <row r="275">
      <c r="A275" s="3">
        <v>43622.435066273145</v>
      </c>
      <c r="B275" s="4" t="s">
        <v>1103</v>
      </c>
      <c r="C275" s="4" t="s">
        <v>1104</v>
      </c>
      <c r="D275" s="4" t="s">
        <v>15</v>
      </c>
      <c r="E275" s="4">
        <v>9.573249611E9</v>
      </c>
      <c r="F275" s="4">
        <v>9.573249611E9</v>
      </c>
      <c r="G275" s="4" t="s">
        <v>41</v>
      </c>
      <c r="H275" s="4" t="s">
        <v>22</v>
      </c>
      <c r="I275" s="4">
        <v>8.13</v>
      </c>
      <c r="J275" s="4" t="s">
        <v>18</v>
      </c>
      <c r="K275" s="5" t="s">
        <v>1105</v>
      </c>
    </row>
    <row r="276" hidden="1">
      <c r="A276" s="3">
        <v>43622.38903443287</v>
      </c>
      <c r="B276" s="4" t="s">
        <v>1002</v>
      </c>
      <c r="C276" s="4" t="s">
        <v>1003</v>
      </c>
      <c r="D276" s="4" t="s">
        <v>15</v>
      </c>
      <c r="E276" s="4">
        <v>8.885488994E9</v>
      </c>
      <c r="F276" s="4">
        <v>9.032321846E9</v>
      </c>
      <c r="G276" s="4" t="s">
        <v>41</v>
      </c>
      <c r="H276" s="4" t="s">
        <v>514</v>
      </c>
      <c r="I276" s="4">
        <v>7.989</v>
      </c>
      <c r="J276" s="4" t="s">
        <v>18</v>
      </c>
      <c r="K276" s="5" t="s">
        <v>1004</v>
      </c>
    </row>
    <row r="277">
      <c r="A277" s="3">
        <v>43622.54834273148</v>
      </c>
      <c r="B277" s="4" t="s">
        <v>1341</v>
      </c>
      <c r="C277" s="4" t="s">
        <v>1342</v>
      </c>
      <c r="D277" s="4" t="s">
        <v>15</v>
      </c>
      <c r="E277" s="4">
        <v>7.997083699E9</v>
      </c>
      <c r="F277" s="4">
        <v>7.997083699E9</v>
      </c>
      <c r="G277" s="4" t="s">
        <v>16</v>
      </c>
      <c r="H277" s="4" t="s">
        <v>22</v>
      </c>
      <c r="I277" s="4">
        <v>7.79</v>
      </c>
      <c r="J277" s="4" t="s">
        <v>18</v>
      </c>
      <c r="K277" s="5" t="s">
        <v>1343</v>
      </c>
    </row>
    <row r="278" hidden="1">
      <c r="A278" s="3">
        <v>43622.39377456019</v>
      </c>
      <c r="B278" s="4" t="s">
        <v>1008</v>
      </c>
      <c r="C278" s="4" t="s">
        <v>1009</v>
      </c>
      <c r="D278" s="4" t="s">
        <v>15</v>
      </c>
      <c r="E278" s="4">
        <v>9.705333197E9</v>
      </c>
      <c r="G278" s="4" t="s">
        <v>16</v>
      </c>
      <c r="H278" s="4" t="s">
        <v>822</v>
      </c>
      <c r="I278" s="4">
        <v>7.66</v>
      </c>
      <c r="J278" s="4" t="s">
        <v>206</v>
      </c>
      <c r="K278" s="5" t="s">
        <v>1010</v>
      </c>
    </row>
    <row r="279" hidden="1">
      <c r="A279" s="3">
        <v>43622.39488957176</v>
      </c>
      <c r="B279" s="4" t="s">
        <v>1011</v>
      </c>
      <c r="C279" s="4" t="s">
        <v>1012</v>
      </c>
      <c r="D279" s="4" t="s">
        <v>15</v>
      </c>
      <c r="E279" s="4">
        <v>9.921492488E9</v>
      </c>
      <c r="F279" s="4">
        <v>9.921492488E9</v>
      </c>
      <c r="G279" s="4" t="s">
        <v>36</v>
      </c>
      <c r="H279" s="4" t="s">
        <v>842</v>
      </c>
      <c r="I279" s="4">
        <v>6.49</v>
      </c>
      <c r="J279" s="4" t="s">
        <v>206</v>
      </c>
      <c r="K279" s="5" t="s">
        <v>1013</v>
      </c>
    </row>
    <row r="280">
      <c r="A280" s="3">
        <v>43623.45190837963</v>
      </c>
      <c r="B280" s="4" t="s">
        <v>1573</v>
      </c>
      <c r="C280" s="4" t="s">
        <v>1574</v>
      </c>
      <c r="D280" s="4" t="s">
        <v>92</v>
      </c>
      <c r="E280" s="4">
        <v>9.833708569E9</v>
      </c>
      <c r="F280" s="4">
        <v>9.833708569E9</v>
      </c>
      <c r="G280" s="4" t="s">
        <v>67</v>
      </c>
      <c r="H280" s="4" t="s">
        <v>22</v>
      </c>
      <c r="I280" s="4">
        <v>8.73</v>
      </c>
      <c r="J280" s="4" t="s">
        <v>18</v>
      </c>
      <c r="K280" s="5" t="s">
        <v>1575</v>
      </c>
    </row>
    <row r="281" hidden="1">
      <c r="A281" s="3">
        <v>43622.396364201384</v>
      </c>
      <c r="B281" s="4" t="s">
        <v>1017</v>
      </c>
      <c r="C281" s="4" t="s">
        <v>1018</v>
      </c>
      <c r="D281" s="4" t="s">
        <v>92</v>
      </c>
      <c r="E281" s="4">
        <v>8.208125336E9</v>
      </c>
      <c r="F281" s="4">
        <v>8.208125336E9</v>
      </c>
      <c r="G281" s="4" t="s">
        <v>27</v>
      </c>
      <c r="H281" s="4" t="s">
        <v>189</v>
      </c>
      <c r="I281" s="4">
        <v>6.503</v>
      </c>
      <c r="J281" s="4" t="s">
        <v>18</v>
      </c>
      <c r="K281" s="5" t="s">
        <v>1019</v>
      </c>
    </row>
    <row r="282" hidden="1">
      <c r="A282" s="3">
        <v>43622.39638773148</v>
      </c>
      <c r="B282" s="4" t="s">
        <v>1020</v>
      </c>
      <c r="C282" s="4" t="s">
        <v>1021</v>
      </c>
      <c r="D282" s="4" t="s">
        <v>26</v>
      </c>
      <c r="E282" s="4">
        <v>8.003359586E9</v>
      </c>
      <c r="F282" s="4">
        <v>8.003359586E9</v>
      </c>
      <c r="G282" s="4" t="s">
        <v>16</v>
      </c>
      <c r="H282" s="4" t="s">
        <v>189</v>
      </c>
      <c r="I282" s="4">
        <v>6.3</v>
      </c>
      <c r="J282" s="4" t="s">
        <v>18</v>
      </c>
      <c r="K282" s="5" t="s">
        <v>1022</v>
      </c>
    </row>
    <row r="283" hidden="1">
      <c r="A283" s="3">
        <v>43622.39674202546</v>
      </c>
      <c r="B283" s="4" t="s">
        <v>1023</v>
      </c>
      <c r="C283" s="4" t="s">
        <v>1024</v>
      </c>
      <c r="D283" s="4" t="s">
        <v>15</v>
      </c>
      <c r="E283" s="4">
        <v>7.997083837E9</v>
      </c>
      <c r="F283" s="4">
        <v>7.997083837E9</v>
      </c>
      <c r="G283" s="4" t="s">
        <v>67</v>
      </c>
      <c r="H283" s="4" t="s">
        <v>696</v>
      </c>
      <c r="I283" s="4">
        <v>5.34</v>
      </c>
      <c r="J283" s="4" t="s">
        <v>18</v>
      </c>
      <c r="K283" s="5" t="s">
        <v>1025</v>
      </c>
    </row>
    <row r="284" hidden="1">
      <c r="A284" s="3">
        <v>43622.39704244213</v>
      </c>
      <c r="B284" s="4" t="s">
        <v>1026</v>
      </c>
      <c r="C284" s="4" t="s">
        <v>1027</v>
      </c>
      <c r="D284" s="4" t="s">
        <v>15</v>
      </c>
      <c r="E284" s="4">
        <v>9.505746863E9</v>
      </c>
      <c r="F284" s="4">
        <v>9.505746863E9</v>
      </c>
      <c r="G284" s="4" t="s">
        <v>41</v>
      </c>
      <c r="H284" s="4" t="s">
        <v>1028</v>
      </c>
      <c r="I284" s="4">
        <v>6.3</v>
      </c>
      <c r="J284" s="4" t="s">
        <v>18</v>
      </c>
      <c r="K284" s="5" t="s">
        <v>1029</v>
      </c>
    </row>
    <row r="285">
      <c r="A285" s="3">
        <v>43626.85692023148</v>
      </c>
      <c r="B285" s="4" t="s">
        <v>1705</v>
      </c>
      <c r="C285" s="4" t="s">
        <v>1706</v>
      </c>
      <c r="D285" s="4" t="s">
        <v>26</v>
      </c>
      <c r="E285" s="4">
        <v>7.822909894E9</v>
      </c>
      <c r="F285" s="4">
        <v>7.822909894E9</v>
      </c>
      <c r="G285" s="4" t="s">
        <v>80</v>
      </c>
      <c r="H285" s="4" t="s">
        <v>22</v>
      </c>
      <c r="I285" s="4">
        <v>7.3</v>
      </c>
      <c r="J285" s="4" t="s">
        <v>18</v>
      </c>
      <c r="K285" s="4" t="s">
        <v>1707</v>
      </c>
      <c r="M285" s="4" t="s">
        <v>206</v>
      </c>
    </row>
    <row r="286" hidden="1">
      <c r="A286" s="3">
        <v>43622.40178813657</v>
      </c>
      <c r="B286" s="4" t="s">
        <v>1034</v>
      </c>
      <c r="C286" s="4" t="s">
        <v>1035</v>
      </c>
      <c r="D286" s="4" t="s">
        <v>26</v>
      </c>
      <c r="E286" s="4">
        <v>9.929049112E9</v>
      </c>
      <c r="F286" s="4">
        <v>9.929049112E9</v>
      </c>
      <c r="G286" s="4" t="s">
        <v>27</v>
      </c>
      <c r="H286" s="4" t="s">
        <v>436</v>
      </c>
      <c r="I286" s="4">
        <v>7.15</v>
      </c>
      <c r="J286" s="4" t="s">
        <v>18</v>
      </c>
      <c r="K286" s="5" t="s">
        <v>1036</v>
      </c>
    </row>
    <row r="287">
      <c r="A287" s="3">
        <v>43628.80531873842</v>
      </c>
      <c r="B287" s="4" t="s">
        <v>1797</v>
      </c>
      <c r="C287" s="4" t="s">
        <v>1798</v>
      </c>
      <c r="D287" s="4" t="s">
        <v>15</v>
      </c>
      <c r="E287" s="4">
        <v>8.149556364E9</v>
      </c>
      <c r="F287" s="4">
        <v>8.149556364E9</v>
      </c>
      <c r="G287" s="4" t="s">
        <v>396</v>
      </c>
      <c r="H287" s="4" t="s">
        <v>22</v>
      </c>
      <c r="I287" s="4">
        <v>7.76</v>
      </c>
      <c r="J287" s="4" t="s">
        <v>18</v>
      </c>
      <c r="K287" s="4" t="s">
        <v>1799</v>
      </c>
      <c r="M287" s="4" t="s">
        <v>206</v>
      </c>
    </row>
    <row r="288">
      <c r="A288" s="3">
        <v>43622.55657763889</v>
      </c>
      <c r="B288" s="4" t="s">
        <v>1352</v>
      </c>
      <c r="C288" s="4" t="s">
        <v>1353</v>
      </c>
      <c r="D288" s="4" t="s">
        <v>26</v>
      </c>
      <c r="E288" s="4">
        <v>9.830955456E9</v>
      </c>
      <c r="F288" s="4">
        <v>9.830955456E9</v>
      </c>
      <c r="G288" s="4" t="s">
        <v>46</v>
      </c>
      <c r="H288" s="4" t="s">
        <v>1354</v>
      </c>
      <c r="I288" s="4">
        <v>7.7</v>
      </c>
      <c r="J288" s="4" t="s">
        <v>18</v>
      </c>
      <c r="K288" s="5" t="s">
        <v>1355</v>
      </c>
    </row>
    <row r="289">
      <c r="A289" s="3">
        <v>43623.47192539352</v>
      </c>
      <c r="B289" s="4" t="s">
        <v>1591</v>
      </c>
      <c r="C289" s="4" t="s">
        <v>1592</v>
      </c>
      <c r="D289" s="4" t="s">
        <v>26</v>
      </c>
      <c r="E289" s="4">
        <v>8.527161943E9</v>
      </c>
      <c r="F289" s="4">
        <v>8.527161943E9</v>
      </c>
      <c r="G289" s="4" t="s">
        <v>36</v>
      </c>
      <c r="H289" s="4" t="s">
        <v>1354</v>
      </c>
      <c r="I289" s="4">
        <v>6.99</v>
      </c>
      <c r="J289" s="4" t="s">
        <v>18</v>
      </c>
      <c r="K289" s="5" t="s">
        <v>1593</v>
      </c>
    </row>
    <row r="290" hidden="1">
      <c r="A290" s="3">
        <v>43622.40865283565</v>
      </c>
      <c r="B290" s="4" t="s">
        <v>1047</v>
      </c>
      <c r="C290" s="4" t="s">
        <v>1048</v>
      </c>
      <c r="D290" s="4" t="s">
        <v>15</v>
      </c>
      <c r="E290" s="4">
        <v>7.702987577E9</v>
      </c>
      <c r="F290" s="4">
        <v>7.702987577E9</v>
      </c>
      <c r="G290" s="4" t="s">
        <v>67</v>
      </c>
      <c r="H290" s="4" t="s">
        <v>1049</v>
      </c>
      <c r="I290" s="4">
        <v>6.07</v>
      </c>
      <c r="J290" s="4" t="s">
        <v>18</v>
      </c>
      <c r="K290" s="5" t="s">
        <v>1050</v>
      </c>
    </row>
    <row r="291" hidden="1">
      <c r="A291" s="3">
        <v>43622.41180177083</v>
      </c>
      <c r="B291" s="4" t="s">
        <v>1051</v>
      </c>
      <c r="C291" s="4" t="s">
        <v>1052</v>
      </c>
      <c r="D291" s="4" t="s">
        <v>15</v>
      </c>
      <c r="E291" s="4">
        <v>7.997083757E9</v>
      </c>
      <c r="F291" s="4">
        <v>7.997083757E9</v>
      </c>
      <c r="G291" s="4" t="s">
        <v>36</v>
      </c>
      <c r="H291" s="4" t="s">
        <v>918</v>
      </c>
      <c r="I291" s="4">
        <v>7.08</v>
      </c>
      <c r="J291" s="4" t="s">
        <v>18</v>
      </c>
      <c r="K291" s="5" t="s">
        <v>1053</v>
      </c>
    </row>
    <row r="292">
      <c r="A292" s="3">
        <v>43622.012721747684</v>
      </c>
      <c r="B292" s="4" t="s">
        <v>130</v>
      </c>
      <c r="C292" s="4" t="s">
        <v>131</v>
      </c>
      <c r="D292" s="4" t="s">
        <v>26</v>
      </c>
      <c r="E292" s="4">
        <v>7.688884043E9</v>
      </c>
      <c r="F292" s="4">
        <v>7.688884043E9</v>
      </c>
      <c r="G292" s="4" t="s">
        <v>41</v>
      </c>
      <c r="H292" s="4" t="s">
        <v>132</v>
      </c>
      <c r="I292" s="4">
        <v>8.35</v>
      </c>
      <c r="J292" s="4" t="s">
        <v>18</v>
      </c>
      <c r="K292" s="5" t="s">
        <v>133</v>
      </c>
      <c r="L292" s="6"/>
      <c r="M292" s="6"/>
    </row>
    <row r="293" hidden="1">
      <c r="A293" s="3">
        <v>43622.41412436342</v>
      </c>
      <c r="B293" s="4" t="s">
        <v>1057</v>
      </c>
      <c r="C293" s="4" t="s">
        <v>1058</v>
      </c>
      <c r="D293" s="4" t="s">
        <v>26</v>
      </c>
      <c r="E293" s="4">
        <v>8.209176692E9</v>
      </c>
      <c r="F293" s="4">
        <v>8.764330016E9</v>
      </c>
      <c r="G293" s="4" t="s">
        <v>46</v>
      </c>
      <c r="H293" s="4" t="s">
        <v>1059</v>
      </c>
      <c r="I293" s="4">
        <v>6.5</v>
      </c>
      <c r="J293" s="4" t="s">
        <v>18</v>
      </c>
      <c r="K293" s="5" t="s">
        <v>1060</v>
      </c>
    </row>
    <row r="294" hidden="1">
      <c r="A294" s="3">
        <v>43622.41626482639</v>
      </c>
      <c r="B294" s="4" t="s">
        <v>1061</v>
      </c>
      <c r="C294" s="4" t="s">
        <v>1062</v>
      </c>
      <c r="D294" s="4" t="s">
        <v>15</v>
      </c>
      <c r="E294" s="4">
        <v>9.985160106E9</v>
      </c>
      <c r="F294" s="4">
        <v>9.985160106E9</v>
      </c>
      <c r="G294" s="4" t="s">
        <v>67</v>
      </c>
      <c r="H294" s="4" t="s">
        <v>1063</v>
      </c>
      <c r="I294" s="4">
        <v>6.6</v>
      </c>
      <c r="J294" s="4" t="s">
        <v>18</v>
      </c>
      <c r="K294" s="5" t="s">
        <v>1064</v>
      </c>
    </row>
    <row r="295">
      <c r="A295" s="3">
        <v>43622.05636912037</v>
      </c>
      <c r="B295" s="4" t="s">
        <v>394</v>
      </c>
      <c r="C295" s="4" t="s">
        <v>395</v>
      </c>
      <c r="D295" s="4" t="s">
        <v>92</v>
      </c>
      <c r="E295" s="4">
        <v>7.909071582E9</v>
      </c>
      <c r="F295" s="4">
        <v>8.603486711E9</v>
      </c>
      <c r="G295" s="4" t="s">
        <v>396</v>
      </c>
      <c r="H295" s="4" t="s">
        <v>132</v>
      </c>
      <c r="I295" s="4">
        <v>8.67</v>
      </c>
      <c r="J295" s="4" t="s">
        <v>206</v>
      </c>
      <c r="K295" s="5" t="s">
        <v>397</v>
      </c>
    </row>
    <row r="296">
      <c r="A296" s="3">
        <v>43623.43375261574</v>
      </c>
      <c r="B296" s="4" t="s">
        <v>1560</v>
      </c>
      <c r="C296" s="4" t="s">
        <v>1561</v>
      </c>
      <c r="D296" s="4" t="s">
        <v>15</v>
      </c>
      <c r="E296" s="4">
        <v>8.37456277E9</v>
      </c>
      <c r="F296" s="4">
        <v>8.37456277E9</v>
      </c>
      <c r="G296" s="4" t="s">
        <v>67</v>
      </c>
      <c r="H296" s="4" t="s">
        <v>132</v>
      </c>
      <c r="I296" s="4">
        <v>8.75</v>
      </c>
      <c r="J296" s="4" t="s">
        <v>18</v>
      </c>
      <c r="K296" s="5" t="s">
        <v>1562</v>
      </c>
    </row>
    <row r="297" hidden="1">
      <c r="A297" s="3">
        <v>43622.421436944445</v>
      </c>
      <c r="B297" s="4" t="s">
        <v>1072</v>
      </c>
      <c r="C297" s="4" t="s">
        <v>1073</v>
      </c>
      <c r="D297" s="4" t="s">
        <v>92</v>
      </c>
      <c r="E297" s="4">
        <v>9.099950594E9</v>
      </c>
      <c r="F297" s="4">
        <v>9.099950594E9</v>
      </c>
      <c r="G297" s="4" t="s">
        <v>27</v>
      </c>
      <c r="H297" s="4" t="s">
        <v>1074</v>
      </c>
      <c r="I297" s="4">
        <v>8.33</v>
      </c>
      <c r="J297" s="4" t="s">
        <v>18</v>
      </c>
      <c r="K297" s="5" t="s">
        <v>1075</v>
      </c>
    </row>
    <row r="298">
      <c r="A298" s="3">
        <v>43622.003435289356</v>
      </c>
      <c r="B298" s="4" t="s">
        <v>65</v>
      </c>
      <c r="C298" s="4" t="s">
        <v>66</v>
      </c>
      <c r="D298" s="4" t="s">
        <v>15</v>
      </c>
      <c r="E298" s="4">
        <v>9.57321209E9</v>
      </c>
      <c r="F298" s="4">
        <v>9.57321209E9</v>
      </c>
      <c r="G298" s="4" t="s">
        <v>67</v>
      </c>
      <c r="H298" s="4" t="s">
        <v>68</v>
      </c>
      <c r="I298" s="4">
        <v>8.05</v>
      </c>
      <c r="J298" s="4" t="s">
        <v>18</v>
      </c>
      <c r="K298" s="5" t="s">
        <v>69</v>
      </c>
      <c r="L298" s="6"/>
      <c r="M298" s="6"/>
    </row>
    <row r="299">
      <c r="A299" s="3">
        <v>43622.645426793984</v>
      </c>
      <c r="B299" s="4" t="s">
        <v>1430</v>
      </c>
      <c r="C299" s="4" t="s">
        <v>1431</v>
      </c>
      <c r="D299" s="4" t="s">
        <v>15</v>
      </c>
      <c r="E299" s="4">
        <v>7.997083987E9</v>
      </c>
      <c r="F299" s="4">
        <v>8.983676047E9</v>
      </c>
      <c r="G299" s="4" t="s">
        <v>41</v>
      </c>
      <c r="H299" s="4" t="s">
        <v>68</v>
      </c>
      <c r="I299" s="4">
        <v>7.8</v>
      </c>
      <c r="J299" s="4" t="s">
        <v>18</v>
      </c>
      <c r="K299" s="5" t="s">
        <v>1432</v>
      </c>
    </row>
    <row r="300" hidden="1">
      <c r="A300" s="3">
        <v>43622.42684168981</v>
      </c>
      <c r="B300" s="4" t="s">
        <v>1082</v>
      </c>
      <c r="C300" s="4" t="s">
        <v>1083</v>
      </c>
      <c r="D300" s="4" t="s">
        <v>15</v>
      </c>
      <c r="E300" s="4">
        <v>6.290932638E9</v>
      </c>
      <c r="F300" s="4">
        <v>6.290932638E9</v>
      </c>
      <c r="G300" s="4" t="s">
        <v>36</v>
      </c>
      <c r="H300" s="4" t="s">
        <v>324</v>
      </c>
      <c r="I300" s="4">
        <v>6.49</v>
      </c>
      <c r="J300" s="4" t="s">
        <v>18</v>
      </c>
      <c r="K300" s="5" t="s">
        <v>1084</v>
      </c>
    </row>
    <row r="301">
      <c r="A301" s="3">
        <v>43622.039012905094</v>
      </c>
      <c r="B301" s="4" t="s">
        <v>281</v>
      </c>
      <c r="C301" s="4" t="s">
        <v>282</v>
      </c>
      <c r="D301" s="4" t="s">
        <v>15</v>
      </c>
      <c r="E301" s="4">
        <v>9.640798335E9</v>
      </c>
      <c r="F301" s="4">
        <v>9.640798335E9</v>
      </c>
      <c r="G301" s="4" t="s">
        <v>36</v>
      </c>
      <c r="H301" s="4" t="s">
        <v>283</v>
      </c>
      <c r="I301" s="4">
        <v>6.685</v>
      </c>
      <c r="J301" s="4" t="s">
        <v>18</v>
      </c>
      <c r="K301" s="5" t="s">
        <v>284</v>
      </c>
      <c r="L301" s="6"/>
      <c r="M301" s="6"/>
    </row>
    <row r="302" hidden="1">
      <c r="A302" s="3">
        <v>43622.42898509259</v>
      </c>
      <c r="B302" s="4" t="s">
        <v>1088</v>
      </c>
      <c r="C302" s="4" t="s">
        <v>1089</v>
      </c>
      <c r="D302" s="4" t="s">
        <v>15</v>
      </c>
      <c r="E302" s="4">
        <v>7.995165735E9</v>
      </c>
      <c r="F302" s="4">
        <v>7.995165735E9</v>
      </c>
      <c r="G302" s="4" t="s">
        <v>36</v>
      </c>
      <c r="H302" s="4" t="s">
        <v>838</v>
      </c>
      <c r="I302" s="4">
        <v>5.1</v>
      </c>
      <c r="J302" s="4" t="s">
        <v>18</v>
      </c>
      <c r="K302" s="5" t="s">
        <v>1090</v>
      </c>
    </row>
    <row r="303" hidden="1">
      <c r="A303" s="3">
        <v>43622.432700543985</v>
      </c>
      <c r="B303" s="4" t="s">
        <v>1091</v>
      </c>
      <c r="C303" s="4" t="s">
        <v>1092</v>
      </c>
      <c r="D303" s="4" t="s">
        <v>15</v>
      </c>
      <c r="E303" s="4">
        <v>9.866599922E9</v>
      </c>
      <c r="F303" s="4">
        <v>9.866599922E9</v>
      </c>
      <c r="G303" s="4" t="s">
        <v>41</v>
      </c>
      <c r="H303" s="4" t="s">
        <v>735</v>
      </c>
      <c r="I303" s="4">
        <v>5.9</v>
      </c>
      <c r="J303" s="4" t="s">
        <v>18</v>
      </c>
      <c r="K303" s="5" t="s">
        <v>1093</v>
      </c>
    </row>
    <row r="304">
      <c r="A304" s="3">
        <v>43622.32477521991</v>
      </c>
      <c r="B304" s="4" t="s">
        <v>824</v>
      </c>
      <c r="C304" s="4" t="s">
        <v>825</v>
      </c>
      <c r="D304" s="4" t="s">
        <v>92</v>
      </c>
      <c r="E304" s="4">
        <v>9.850826982E9</v>
      </c>
      <c r="G304" s="4" t="s">
        <v>80</v>
      </c>
      <c r="H304" s="4" t="s">
        <v>283</v>
      </c>
      <c r="I304" s="4">
        <v>6.95</v>
      </c>
      <c r="J304" s="4" t="s">
        <v>18</v>
      </c>
      <c r="K304" s="5" t="s">
        <v>826</v>
      </c>
    </row>
    <row r="305">
      <c r="A305" s="3">
        <v>43632.95035596065</v>
      </c>
      <c r="B305" s="4" t="s">
        <v>1894</v>
      </c>
      <c r="C305" s="4" t="s">
        <v>1895</v>
      </c>
      <c r="D305" s="4" t="s">
        <v>92</v>
      </c>
      <c r="E305" s="4">
        <v>7.517454969E9</v>
      </c>
      <c r="F305" s="4">
        <v>7.507170251E9</v>
      </c>
      <c r="G305" s="4" t="s">
        <v>36</v>
      </c>
      <c r="H305" s="4" t="s">
        <v>1896</v>
      </c>
      <c r="I305" s="4">
        <v>6.23</v>
      </c>
      <c r="J305" s="4" t="s">
        <v>18</v>
      </c>
      <c r="K305" s="4" t="s">
        <v>1897</v>
      </c>
      <c r="M305" s="4" t="s">
        <v>206</v>
      </c>
    </row>
    <row r="306" hidden="1">
      <c r="A306" s="3">
        <v>43622.434195891205</v>
      </c>
      <c r="B306" s="4" t="s">
        <v>1100</v>
      </c>
      <c r="C306" s="4" t="s">
        <v>1101</v>
      </c>
      <c r="D306" s="4" t="s">
        <v>15</v>
      </c>
      <c r="E306" s="4">
        <v>9.133702128E9</v>
      </c>
      <c r="F306" s="4">
        <v>9.133702128E9</v>
      </c>
      <c r="G306" s="4" t="s">
        <v>162</v>
      </c>
      <c r="H306" s="4" t="s">
        <v>218</v>
      </c>
      <c r="I306" s="4">
        <v>6.19</v>
      </c>
      <c r="J306" s="4" t="s">
        <v>18</v>
      </c>
      <c r="K306" s="5" t="s">
        <v>1102</v>
      </c>
    </row>
    <row r="307">
      <c r="A307" s="3">
        <v>43622.006807303245</v>
      </c>
      <c r="B307" s="4" t="s">
        <v>95</v>
      </c>
      <c r="C307" s="4" t="s">
        <v>96</v>
      </c>
      <c r="D307" s="4" t="s">
        <v>15</v>
      </c>
      <c r="E307" s="4">
        <v>9.680891277E9</v>
      </c>
      <c r="F307" s="4">
        <v>9.680891277E9</v>
      </c>
      <c r="G307" s="4" t="s">
        <v>41</v>
      </c>
      <c r="H307" s="4" t="s">
        <v>97</v>
      </c>
      <c r="I307" s="4">
        <v>7.17</v>
      </c>
      <c r="J307" s="4" t="s">
        <v>18</v>
      </c>
      <c r="K307" s="5" t="s">
        <v>98</v>
      </c>
      <c r="L307" s="6"/>
      <c r="M307" s="6"/>
    </row>
    <row r="308">
      <c r="A308" s="3">
        <v>43622.50621623843</v>
      </c>
      <c r="B308" s="4" t="s">
        <v>1293</v>
      </c>
      <c r="C308" s="4" t="s">
        <v>1294</v>
      </c>
      <c r="D308" s="4" t="s">
        <v>92</v>
      </c>
      <c r="E308" s="4">
        <v>9.167167043E9</v>
      </c>
      <c r="F308" s="4">
        <v>9.167167043E9</v>
      </c>
      <c r="G308" s="4" t="s">
        <v>36</v>
      </c>
      <c r="H308" s="4" t="s">
        <v>97</v>
      </c>
      <c r="I308" s="4">
        <v>8.44</v>
      </c>
      <c r="J308" s="4" t="s">
        <v>18</v>
      </c>
      <c r="K308" s="5" t="s">
        <v>1295</v>
      </c>
    </row>
    <row r="309" hidden="1">
      <c r="A309" s="3">
        <v>43622.43561590278</v>
      </c>
      <c r="B309" s="4" t="s">
        <v>1110</v>
      </c>
      <c r="C309" s="4" t="s">
        <v>1111</v>
      </c>
      <c r="D309" s="4" t="s">
        <v>15</v>
      </c>
      <c r="E309" s="4">
        <v>7.500555449E9</v>
      </c>
      <c r="F309" s="4">
        <v>7.500555449E9</v>
      </c>
      <c r="G309" s="4" t="s">
        <v>36</v>
      </c>
      <c r="H309" s="4" t="s">
        <v>1112</v>
      </c>
      <c r="I309" s="4">
        <v>8.3</v>
      </c>
      <c r="J309" s="4" t="s">
        <v>18</v>
      </c>
      <c r="K309" s="5" t="s">
        <v>1113</v>
      </c>
    </row>
    <row r="310" hidden="1">
      <c r="A310" s="3">
        <v>43622.43617292824</v>
      </c>
      <c r="B310" s="4" t="s">
        <v>1114</v>
      </c>
      <c r="C310" s="4" t="s">
        <v>1115</v>
      </c>
      <c r="D310" s="4" t="s">
        <v>15</v>
      </c>
      <c r="E310" s="4">
        <v>9.111891814E9</v>
      </c>
      <c r="F310" s="4">
        <v>9.111891814E9</v>
      </c>
      <c r="G310" s="4" t="s">
        <v>36</v>
      </c>
      <c r="H310" s="4" t="s">
        <v>76</v>
      </c>
      <c r="I310" s="4">
        <v>7.75</v>
      </c>
      <c r="J310" s="4" t="s">
        <v>18</v>
      </c>
      <c r="K310" s="5" t="s">
        <v>1116</v>
      </c>
    </row>
    <row r="311">
      <c r="A311" s="3">
        <v>43652.46966192129</v>
      </c>
      <c r="B311" s="4" t="s">
        <v>1998</v>
      </c>
      <c r="C311" s="4" t="s">
        <v>1999</v>
      </c>
      <c r="D311" s="4" t="s">
        <v>15</v>
      </c>
      <c r="E311" s="4">
        <v>9.008048086E9</v>
      </c>
      <c r="F311" s="4">
        <v>9.008048086E9</v>
      </c>
      <c r="G311" s="4" t="s">
        <v>58</v>
      </c>
      <c r="H311" s="4" t="s">
        <v>97</v>
      </c>
      <c r="I311" s="4">
        <v>7.3</v>
      </c>
      <c r="J311" s="4" t="s">
        <v>206</v>
      </c>
      <c r="K311" s="5" t="s">
        <v>2000</v>
      </c>
      <c r="M311" s="4" t="s">
        <v>206</v>
      </c>
    </row>
    <row r="312" hidden="1">
      <c r="A312" s="3">
        <v>43622.43652178241</v>
      </c>
      <c r="B312" s="4" t="s">
        <v>1121</v>
      </c>
      <c r="C312" s="4" t="s">
        <v>1122</v>
      </c>
      <c r="D312" s="4" t="s">
        <v>15</v>
      </c>
      <c r="E312" s="4">
        <v>7.013663414E9</v>
      </c>
      <c r="F312" s="4">
        <v>9.582417221E9</v>
      </c>
      <c r="G312" s="4" t="s">
        <v>67</v>
      </c>
      <c r="H312" s="4" t="s">
        <v>1123</v>
      </c>
      <c r="I312" s="4">
        <v>7.57</v>
      </c>
      <c r="J312" s="4" t="s">
        <v>18</v>
      </c>
      <c r="K312" s="5" t="s">
        <v>1124</v>
      </c>
    </row>
    <row r="313" hidden="1">
      <c r="A313" s="3">
        <v>43622.439250173615</v>
      </c>
      <c r="B313" s="4" t="s">
        <v>1125</v>
      </c>
      <c r="C313" s="4" t="s">
        <v>1126</v>
      </c>
      <c r="D313" s="4" t="s">
        <v>15</v>
      </c>
      <c r="E313" s="4">
        <v>9.393393334E9</v>
      </c>
      <c r="F313" s="4">
        <v>9.393393334E9</v>
      </c>
      <c r="G313" s="4" t="s">
        <v>27</v>
      </c>
      <c r="H313" s="4" t="s">
        <v>324</v>
      </c>
      <c r="I313" s="4">
        <v>6.56</v>
      </c>
      <c r="J313" s="4" t="s">
        <v>18</v>
      </c>
      <c r="K313" s="5" t="s">
        <v>1127</v>
      </c>
    </row>
    <row r="314" hidden="1">
      <c r="A314" s="3">
        <v>43622.439256446756</v>
      </c>
      <c r="B314" s="4" t="s">
        <v>1128</v>
      </c>
      <c r="C314" s="4" t="s">
        <v>1129</v>
      </c>
      <c r="D314" s="4" t="s">
        <v>15</v>
      </c>
      <c r="E314" s="4">
        <v>8.10662289E9</v>
      </c>
      <c r="F314" s="4">
        <v>8.10662289E9</v>
      </c>
      <c r="G314" s="4" t="s">
        <v>36</v>
      </c>
      <c r="H314" s="4" t="s">
        <v>1130</v>
      </c>
      <c r="I314" s="4">
        <v>6.1</v>
      </c>
      <c r="J314" s="4" t="s">
        <v>206</v>
      </c>
      <c r="K314" s="5" t="s">
        <v>1131</v>
      </c>
    </row>
    <row r="315" hidden="1">
      <c r="A315" s="3">
        <v>43622.44130710648</v>
      </c>
      <c r="B315" s="4" t="s">
        <v>1132</v>
      </c>
      <c r="C315" s="4" t="s">
        <v>1133</v>
      </c>
      <c r="D315" s="4" t="s">
        <v>92</v>
      </c>
      <c r="E315" s="4">
        <v>8.919666732E9</v>
      </c>
      <c r="F315" s="4">
        <v>9.912166732E9</v>
      </c>
      <c r="G315" s="4" t="s">
        <v>36</v>
      </c>
      <c r="H315" s="4" t="s">
        <v>1123</v>
      </c>
      <c r="I315" s="4">
        <v>7.73</v>
      </c>
      <c r="J315" s="4" t="s">
        <v>18</v>
      </c>
      <c r="K315" s="5" t="s">
        <v>1134</v>
      </c>
    </row>
    <row r="316">
      <c r="A316" s="3">
        <v>43622.06465019676</v>
      </c>
      <c r="B316" s="4" t="s">
        <v>469</v>
      </c>
      <c r="C316" s="4" t="s">
        <v>470</v>
      </c>
      <c r="D316" s="4" t="s">
        <v>92</v>
      </c>
      <c r="E316" s="4">
        <v>9.130929756E9</v>
      </c>
      <c r="F316" s="4">
        <v>9.130929756E9</v>
      </c>
      <c r="G316" s="4" t="s">
        <v>41</v>
      </c>
      <c r="H316" s="4" t="s">
        <v>471</v>
      </c>
      <c r="I316" s="4">
        <v>6.53</v>
      </c>
      <c r="J316" s="4" t="s">
        <v>18</v>
      </c>
      <c r="K316" s="5" t="s">
        <v>472</v>
      </c>
    </row>
    <row r="317" hidden="1">
      <c r="A317" s="3">
        <v>43622.44239447916</v>
      </c>
      <c r="B317" s="4" t="s">
        <v>1138</v>
      </c>
      <c r="C317" s="4" t="s">
        <v>1139</v>
      </c>
      <c r="D317" s="4" t="s">
        <v>92</v>
      </c>
      <c r="E317" s="4">
        <v>9.958814364E9</v>
      </c>
      <c r="F317" s="4">
        <v>9.958814364E9</v>
      </c>
      <c r="G317" s="4" t="s">
        <v>80</v>
      </c>
      <c r="H317" s="4" t="s">
        <v>1140</v>
      </c>
      <c r="I317" s="4">
        <v>7.86</v>
      </c>
      <c r="J317" s="4" t="s">
        <v>18</v>
      </c>
      <c r="K317" s="5" t="s">
        <v>1141</v>
      </c>
    </row>
    <row r="318">
      <c r="A318" s="3">
        <v>43622.08622560185</v>
      </c>
      <c r="B318" s="4" t="s">
        <v>561</v>
      </c>
      <c r="C318" s="4" t="s">
        <v>562</v>
      </c>
      <c r="D318" s="4" t="s">
        <v>26</v>
      </c>
      <c r="E318" s="4">
        <v>7.297960132E9</v>
      </c>
      <c r="F318" s="4">
        <v>7.758072553E9</v>
      </c>
      <c r="G318" s="4" t="s">
        <v>27</v>
      </c>
      <c r="H318" s="4" t="s">
        <v>471</v>
      </c>
      <c r="I318" s="4">
        <v>6.9</v>
      </c>
      <c r="J318" s="4" t="s">
        <v>18</v>
      </c>
      <c r="K318" s="5" t="s">
        <v>563</v>
      </c>
    </row>
    <row r="319" hidden="1">
      <c r="A319" s="3">
        <v>43622.44303414352</v>
      </c>
      <c r="B319" s="4" t="s">
        <v>1145</v>
      </c>
      <c r="C319" s="4" t="s">
        <v>1146</v>
      </c>
      <c r="D319" s="4" t="s">
        <v>92</v>
      </c>
      <c r="E319" s="4">
        <v>9.911022505E9</v>
      </c>
      <c r="F319" s="4">
        <v>9.911022505E9</v>
      </c>
      <c r="G319" s="4" t="s">
        <v>46</v>
      </c>
      <c r="H319" s="4" t="s">
        <v>1147</v>
      </c>
      <c r="I319" s="4">
        <v>7.56</v>
      </c>
      <c r="J319" s="4" t="s">
        <v>206</v>
      </c>
      <c r="K319" s="5" t="s">
        <v>1148</v>
      </c>
    </row>
    <row r="320">
      <c r="A320" s="3">
        <v>43622.3258283912</v>
      </c>
      <c r="B320" s="4" t="s">
        <v>830</v>
      </c>
      <c r="C320" s="4" t="s">
        <v>831</v>
      </c>
      <c r="D320" s="4" t="s">
        <v>92</v>
      </c>
      <c r="E320" s="4">
        <v>9.657225542E9</v>
      </c>
      <c r="F320" s="4">
        <v>9.657225542E9</v>
      </c>
      <c r="G320" s="4" t="s">
        <v>41</v>
      </c>
      <c r="H320" s="4" t="s">
        <v>471</v>
      </c>
      <c r="I320" s="4">
        <v>6.65</v>
      </c>
      <c r="J320" s="4" t="s">
        <v>18</v>
      </c>
      <c r="K320" s="5" t="s">
        <v>832</v>
      </c>
    </row>
    <row r="321">
      <c r="A321" s="3">
        <v>43622.48711289352</v>
      </c>
      <c r="B321" s="4" t="s">
        <v>1254</v>
      </c>
      <c r="C321" s="4" t="s">
        <v>1255</v>
      </c>
      <c r="D321" s="4" t="s">
        <v>26</v>
      </c>
      <c r="E321" s="4">
        <v>7.073268705E9</v>
      </c>
      <c r="F321" s="4">
        <v>7.073268705E9</v>
      </c>
      <c r="G321" s="4" t="s">
        <v>36</v>
      </c>
      <c r="H321" s="4" t="s">
        <v>471</v>
      </c>
      <c r="I321" s="4">
        <v>6.57</v>
      </c>
      <c r="J321" s="4" t="s">
        <v>18</v>
      </c>
      <c r="K321" s="5" t="s">
        <v>1256</v>
      </c>
    </row>
    <row r="322">
      <c r="A322" s="3">
        <v>43622.00182053241</v>
      </c>
      <c r="B322" s="4" t="s">
        <v>56</v>
      </c>
      <c r="C322" s="4" t="s">
        <v>57</v>
      </c>
      <c r="D322" s="4" t="s">
        <v>15</v>
      </c>
      <c r="E322" s="4">
        <v>7.207629697E9</v>
      </c>
      <c r="F322" s="4">
        <v>7.207629697E9</v>
      </c>
      <c r="G322" s="4" t="s">
        <v>58</v>
      </c>
      <c r="H322" s="4" t="s">
        <v>59</v>
      </c>
      <c r="I322" s="4">
        <v>6.95</v>
      </c>
      <c r="J322" s="4" t="s">
        <v>18</v>
      </c>
      <c r="K322" s="5" t="s">
        <v>60</v>
      </c>
      <c r="L322" s="6"/>
      <c r="M322" s="6"/>
    </row>
    <row r="323" hidden="1">
      <c r="A323" s="3">
        <v>43622.448422974536</v>
      </c>
      <c r="B323" s="4" t="s">
        <v>1158</v>
      </c>
      <c r="C323" s="4" t="s">
        <v>1159</v>
      </c>
      <c r="D323" s="4" t="s">
        <v>92</v>
      </c>
      <c r="E323" s="4">
        <v>7.976506287E9</v>
      </c>
      <c r="F323" s="4">
        <v>9.096111019E9</v>
      </c>
      <c r="G323" s="4" t="s">
        <v>36</v>
      </c>
      <c r="H323" s="4" t="s">
        <v>1074</v>
      </c>
      <c r="I323" s="4">
        <v>8.78</v>
      </c>
      <c r="J323" s="4" t="s">
        <v>18</v>
      </c>
      <c r="K323" s="5" t="s">
        <v>1160</v>
      </c>
    </row>
    <row r="324">
      <c r="A324" s="3">
        <v>43622.04220202546</v>
      </c>
      <c r="B324" s="4" t="s">
        <v>296</v>
      </c>
      <c r="C324" s="4" t="s">
        <v>297</v>
      </c>
      <c r="D324" s="4" t="s">
        <v>26</v>
      </c>
      <c r="E324" s="4">
        <v>7.987351643E9</v>
      </c>
      <c r="F324" s="4">
        <v>7.987351643E9</v>
      </c>
      <c r="G324" s="4" t="s">
        <v>16</v>
      </c>
      <c r="H324" s="4" t="s">
        <v>59</v>
      </c>
      <c r="I324" s="4">
        <v>6.9</v>
      </c>
      <c r="J324" s="4" t="s">
        <v>18</v>
      </c>
      <c r="K324" s="5" t="s">
        <v>298</v>
      </c>
      <c r="L324" s="6"/>
      <c r="M324" s="6"/>
    </row>
    <row r="325">
      <c r="A325" s="3">
        <v>43627.84723267361</v>
      </c>
      <c r="B325" s="4" t="s">
        <v>338</v>
      </c>
      <c r="C325" s="4" t="s">
        <v>1715</v>
      </c>
      <c r="D325" s="4" t="s">
        <v>92</v>
      </c>
      <c r="E325" s="4">
        <v>8.789247393E9</v>
      </c>
      <c r="F325" s="4">
        <v>9.075718943E9</v>
      </c>
      <c r="G325" s="4" t="s">
        <v>36</v>
      </c>
      <c r="H325" s="4" t="s">
        <v>59</v>
      </c>
      <c r="I325" s="4">
        <v>6.9</v>
      </c>
      <c r="J325" s="4" t="s">
        <v>18</v>
      </c>
      <c r="K325" s="4" t="s">
        <v>1716</v>
      </c>
      <c r="M325" s="4" t="s">
        <v>206</v>
      </c>
    </row>
    <row r="326">
      <c r="A326" s="3">
        <v>43628.60628665509</v>
      </c>
      <c r="B326" s="4" t="s">
        <v>1780</v>
      </c>
      <c r="C326" s="4" t="s">
        <v>1781</v>
      </c>
      <c r="D326" s="4" t="s">
        <v>15</v>
      </c>
      <c r="E326" s="4">
        <v>7.702933733E9</v>
      </c>
      <c r="F326" s="4">
        <v>7.702933733E9</v>
      </c>
      <c r="G326" s="4" t="s">
        <v>36</v>
      </c>
      <c r="H326" s="4" t="s">
        <v>59</v>
      </c>
      <c r="I326" s="4">
        <v>6.89</v>
      </c>
      <c r="J326" s="4" t="s">
        <v>18</v>
      </c>
      <c r="K326" s="5" t="s">
        <v>1782</v>
      </c>
      <c r="L326" s="6"/>
      <c r="M326" s="4" t="s">
        <v>206</v>
      </c>
    </row>
    <row r="327">
      <c r="A327" s="3">
        <v>43622.00822953704</v>
      </c>
      <c r="B327" s="4" t="s">
        <v>103</v>
      </c>
      <c r="C327" s="4" t="s">
        <v>104</v>
      </c>
      <c r="D327" s="4" t="s">
        <v>92</v>
      </c>
      <c r="E327" s="4">
        <v>8.696996888E9</v>
      </c>
      <c r="F327" s="4">
        <v>8.696996888E9</v>
      </c>
      <c r="G327" s="4" t="s">
        <v>36</v>
      </c>
      <c r="H327" s="4" t="s">
        <v>105</v>
      </c>
      <c r="I327" s="4">
        <v>7.49</v>
      </c>
      <c r="J327" s="4" t="s">
        <v>18</v>
      </c>
      <c r="K327" s="5" t="s">
        <v>106</v>
      </c>
      <c r="L327" s="6"/>
      <c r="M327" s="6"/>
    </row>
    <row r="328">
      <c r="A328" s="3">
        <v>43622.07470010417</v>
      </c>
      <c r="B328" s="4" t="s">
        <v>533</v>
      </c>
      <c r="C328" s="4" t="s">
        <v>534</v>
      </c>
      <c r="D328" s="4" t="s">
        <v>15</v>
      </c>
      <c r="E328" s="4">
        <v>8.187083672E9</v>
      </c>
      <c r="F328" s="4">
        <v>8.187083672E9</v>
      </c>
      <c r="G328" s="4" t="s">
        <v>80</v>
      </c>
      <c r="H328" s="4" t="s">
        <v>535</v>
      </c>
      <c r="I328" s="4">
        <v>6.54</v>
      </c>
      <c r="J328" s="4" t="s">
        <v>18</v>
      </c>
      <c r="K328" s="5" t="s">
        <v>536</v>
      </c>
    </row>
    <row r="329" hidden="1">
      <c r="A329" s="3">
        <v>43622.45586605324</v>
      </c>
      <c r="B329" s="4" t="s">
        <v>1178</v>
      </c>
      <c r="C329" s="4" t="s">
        <v>1179</v>
      </c>
      <c r="D329" s="4" t="s">
        <v>26</v>
      </c>
      <c r="E329" s="4">
        <v>8.949443575E9</v>
      </c>
      <c r="F329" s="4">
        <v>7.340050098E9</v>
      </c>
      <c r="G329" s="4" t="s">
        <v>67</v>
      </c>
      <c r="H329" s="4" t="s">
        <v>432</v>
      </c>
      <c r="I329" s="4">
        <v>5.97</v>
      </c>
      <c r="J329" s="4" t="s">
        <v>18</v>
      </c>
      <c r="K329" s="5" t="s">
        <v>1180</v>
      </c>
    </row>
    <row r="330" hidden="1">
      <c r="A330" s="3">
        <v>43622.46511390046</v>
      </c>
      <c r="B330" s="4" t="s">
        <v>1181</v>
      </c>
      <c r="C330" s="4" t="s">
        <v>1182</v>
      </c>
      <c r="D330" s="4" t="s">
        <v>26</v>
      </c>
      <c r="E330" s="4">
        <v>9.511210813E9</v>
      </c>
      <c r="F330" s="4">
        <v>7.023949444E9</v>
      </c>
      <c r="G330" s="4" t="s">
        <v>67</v>
      </c>
      <c r="H330" s="4" t="s">
        <v>735</v>
      </c>
      <c r="I330" s="4">
        <v>5.83</v>
      </c>
      <c r="J330" s="4" t="s">
        <v>18</v>
      </c>
      <c r="K330" s="5" t="s">
        <v>1183</v>
      </c>
    </row>
    <row r="331">
      <c r="A331" s="3">
        <v>43622.08666188657</v>
      </c>
      <c r="B331" s="4" t="s">
        <v>567</v>
      </c>
      <c r="C331" s="4" t="s">
        <v>568</v>
      </c>
      <c r="D331" s="4" t="s">
        <v>26</v>
      </c>
      <c r="E331" s="4">
        <v>7.688884029E9</v>
      </c>
      <c r="F331" s="4">
        <v>7.688884029E9</v>
      </c>
      <c r="G331" s="4" t="s">
        <v>36</v>
      </c>
      <c r="H331" s="4" t="s">
        <v>535</v>
      </c>
      <c r="I331" s="4">
        <v>5.57</v>
      </c>
      <c r="J331" s="4" t="s">
        <v>18</v>
      </c>
      <c r="K331" s="5" t="s">
        <v>569</v>
      </c>
    </row>
    <row r="332">
      <c r="A332" s="3">
        <v>43622.46855780092</v>
      </c>
      <c r="B332" s="4" t="s">
        <v>1187</v>
      </c>
      <c r="C332" s="4" t="s">
        <v>1188</v>
      </c>
      <c r="D332" s="4" t="s">
        <v>26</v>
      </c>
      <c r="E332" s="4">
        <v>9.818973588E9</v>
      </c>
      <c r="F332" s="4">
        <v>9.818973588E9</v>
      </c>
      <c r="G332" s="4" t="s">
        <v>36</v>
      </c>
      <c r="H332" s="4" t="s">
        <v>535</v>
      </c>
      <c r="I332" s="4">
        <v>6.75</v>
      </c>
      <c r="J332" s="4" t="s">
        <v>18</v>
      </c>
      <c r="K332" s="5" t="s">
        <v>1189</v>
      </c>
    </row>
    <row r="333" hidden="1">
      <c r="A333" s="3">
        <v>43622.46986524305</v>
      </c>
      <c r="B333" s="4" t="s">
        <v>1190</v>
      </c>
      <c r="C333" s="4" t="s">
        <v>1191</v>
      </c>
      <c r="D333" s="4" t="s">
        <v>15</v>
      </c>
      <c r="E333" s="4">
        <v>9.133312931E9</v>
      </c>
      <c r="F333" s="4">
        <v>9.8970454E9</v>
      </c>
      <c r="G333" s="4" t="s">
        <v>67</v>
      </c>
      <c r="H333" s="4" t="s">
        <v>1192</v>
      </c>
      <c r="I333" s="4">
        <v>8.72</v>
      </c>
      <c r="J333" s="4" t="s">
        <v>18</v>
      </c>
      <c r="K333" s="5" t="s">
        <v>1193</v>
      </c>
    </row>
    <row r="334" hidden="1">
      <c r="A334" s="3">
        <v>43622.469993645835</v>
      </c>
      <c r="B334" s="4" t="s">
        <v>1194</v>
      </c>
      <c r="C334" s="4" t="s">
        <v>1195</v>
      </c>
      <c r="D334" s="4" t="s">
        <v>92</v>
      </c>
      <c r="E334" s="4">
        <v>7.3090396E9</v>
      </c>
      <c r="F334" s="4">
        <v>7.3090396E9</v>
      </c>
      <c r="G334" s="4" t="s">
        <v>46</v>
      </c>
      <c r="H334" s="4" t="s">
        <v>50</v>
      </c>
      <c r="I334" s="4">
        <v>7.03</v>
      </c>
      <c r="J334" s="4" t="s">
        <v>18</v>
      </c>
      <c r="K334" s="5" t="s">
        <v>1196</v>
      </c>
    </row>
    <row r="335">
      <c r="A335" s="3">
        <v>43622.645147118055</v>
      </c>
      <c r="B335" s="4" t="s">
        <v>1427</v>
      </c>
      <c r="C335" s="4" t="s">
        <v>1428</v>
      </c>
      <c r="D335" s="4" t="s">
        <v>15</v>
      </c>
      <c r="E335" s="4">
        <v>9.500666287E9</v>
      </c>
      <c r="F335" s="4">
        <v>9.500666287E9</v>
      </c>
      <c r="G335" s="4" t="s">
        <v>41</v>
      </c>
      <c r="H335" s="4" t="s">
        <v>535</v>
      </c>
      <c r="I335" s="4">
        <v>7.0</v>
      </c>
      <c r="J335" s="4" t="s">
        <v>18</v>
      </c>
      <c r="K335" s="5" t="s">
        <v>1429</v>
      </c>
    </row>
    <row r="336" hidden="1">
      <c r="A336" s="3">
        <v>43622.47139806713</v>
      </c>
      <c r="B336" s="4" t="s">
        <v>1200</v>
      </c>
      <c r="C336" s="4" t="s">
        <v>1201</v>
      </c>
      <c r="D336" s="4" t="s">
        <v>92</v>
      </c>
      <c r="E336" s="4">
        <v>7.506067797E9</v>
      </c>
      <c r="F336" s="4">
        <v>7.506067797E9</v>
      </c>
      <c r="G336" s="4" t="s">
        <v>36</v>
      </c>
      <c r="H336" s="4" t="s">
        <v>502</v>
      </c>
      <c r="I336" s="4">
        <v>7.18</v>
      </c>
      <c r="J336" s="4" t="s">
        <v>18</v>
      </c>
      <c r="K336" s="5" t="s">
        <v>1202</v>
      </c>
    </row>
    <row r="337">
      <c r="A337" s="3">
        <v>43622.29609181713</v>
      </c>
      <c r="B337" s="4" t="s">
        <v>782</v>
      </c>
      <c r="C337" s="4" t="s">
        <v>783</v>
      </c>
      <c r="D337" s="4" t="s">
        <v>92</v>
      </c>
      <c r="E337" s="4">
        <v>8.125553684E9</v>
      </c>
      <c r="F337" s="4">
        <v>8.125553684E9</v>
      </c>
      <c r="G337" s="4" t="s">
        <v>36</v>
      </c>
      <c r="H337" s="4" t="s">
        <v>784</v>
      </c>
      <c r="I337" s="4">
        <v>7.52</v>
      </c>
      <c r="J337" s="4" t="s">
        <v>18</v>
      </c>
      <c r="K337" s="5" t="s">
        <v>785</v>
      </c>
    </row>
    <row r="338">
      <c r="A338" s="3">
        <v>43630.44857620371</v>
      </c>
      <c r="B338" s="4" t="s">
        <v>1850</v>
      </c>
      <c r="C338" s="4" t="s">
        <v>1851</v>
      </c>
      <c r="D338" s="4" t="s">
        <v>26</v>
      </c>
      <c r="E338" s="4">
        <v>8.97059734E9</v>
      </c>
      <c r="F338" s="4">
        <v>8.97059734E9</v>
      </c>
      <c r="G338" s="4" t="s">
        <v>67</v>
      </c>
      <c r="H338" s="4" t="s">
        <v>784</v>
      </c>
      <c r="I338" s="4">
        <v>6.76</v>
      </c>
      <c r="J338" s="4" t="s">
        <v>18</v>
      </c>
      <c r="K338" s="4" t="s">
        <v>1852</v>
      </c>
      <c r="M338" s="4" t="s">
        <v>206</v>
      </c>
    </row>
    <row r="339">
      <c r="A339" s="3">
        <v>43622.602833680554</v>
      </c>
      <c r="B339" s="4" t="s">
        <v>1384</v>
      </c>
      <c r="C339" s="4" t="s">
        <v>1385</v>
      </c>
      <c r="D339" s="4" t="s">
        <v>92</v>
      </c>
      <c r="E339" s="4">
        <v>9.833729641E9</v>
      </c>
      <c r="F339" s="4">
        <v>9.833729641E9</v>
      </c>
      <c r="G339" s="4" t="s">
        <v>80</v>
      </c>
      <c r="H339" s="4" t="s">
        <v>1386</v>
      </c>
      <c r="I339" s="4">
        <v>8.06</v>
      </c>
      <c r="J339" s="4" t="s">
        <v>18</v>
      </c>
      <c r="K339" s="5" t="s">
        <v>1387</v>
      </c>
    </row>
    <row r="340">
      <c r="A340" s="3">
        <v>43622.05747460648</v>
      </c>
      <c r="B340" s="4" t="s">
        <v>405</v>
      </c>
      <c r="C340" s="4" t="s">
        <v>406</v>
      </c>
      <c r="D340" s="4" t="s">
        <v>15</v>
      </c>
      <c r="E340" s="4">
        <v>9.618070299E9</v>
      </c>
      <c r="F340" s="4">
        <v>9.618070299E9</v>
      </c>
      <c r="G340" s="4" t="s">
        <v>41</v>
      </c>
      <c r="H340" s="4" t="s">
        <v>407</v>
      </c>
      <c r="I340" s="4">
        <v>6.62</v>
      </c>
      <c r="J340" s="4" t="s">
        <v>18</v>
      </c>
      <c r="K340" s="5" t="s">
        <v>408</v>
      </c>
    </row>
    <row r="341" hidden="1">
      <c r="A341" s="3">
        <v>43622.47325869213</v>
      </c>
      <c r="B341" s="4" t="s">
        <v>1215</v>
      </c>
      <c r="C341" s="4" t="s">
        <v>1216</v>
      </c>
      <c r="D341" s="4" t="s">
        <v>15</v>
      </c>
      <c r="E341" s="4">
        <v>8.309547891E9</v>
      </c>
      <c r="F341" s="4">
        <v>8.309547891E9</v>
      </c>
      <c r="G341" s="4" t="s">
        <v>36</v>
      </c>
      <c r="H341" s="4" t="s">
        <v>1217</v>
      </c>
      <c r="I341" s="4">
        <v>6.94</v>
      </c>
      <c r="J341" s="4" t="s">
        <v>18</v>
      </c>
      <c r="K341" s="5" t="s">
        <v>1218</v>
      </c>
    </row>
    <row r="342" hidden="1">
      <c r="A342" s="3">
        <v>43622.47408622685</v>
      </c>
      <c r="B342" s="4" t="s">
        <v>1219</v>
      </c>
      <c r="C342" s="4" t="s">
        <v>1220</v>
      </c>
      <c r="D342" s="4" t="s">
        <v>15</v>
      </c>
      <c r="E342" s="4">
        <v>9.100306033E9</v>
      </c>
      <c r="F342" s="4">
        <v>9.100306033E9</v>
      </c>
      <c r="G342" s="4" t="s">
        <v>36</v>
      </c>
      <c r="H342" s="4" t="s">
        <v>72</v>
      </c>
      <c r="I342" s="4">
        <v>6.98</v>
      </c>
      <c r="J342" s="4" t="s">
        <v>206</v>
      </c>
      <c r="K342" s="5" t="s">
        <v>1221</v>
      </c>
    </row>
    <row r="343" hidden="1">
      <c r="A343" s="3">
        <v>43622.47538733797</v>
      </c>
      <c r="B343" s="4" t="s">
        <v>1222</v>
      </c>
      <c r="C343" s="4" t="s">
        <v>1223</v>
      </c>
      <c r="D343" s="4" t="s">
        <v>15</v>
      </c>
      <c r="E343" s="4">
        <v>9.892066288E9</v>
      </c>
      <c r="F343" s="4">
        <v>9.892066288E9</v>
      </c>
      <c r="G343" s="4" t="s">
        <v>41</v>
      </c>
      <c r="H343" s="4" t="s">
        <v>1224</v>
      </c>
      <c r="I343" s="4">
        <v>5.8</v>
      </c>
      <c r="J343" s="4" t="s">
        <v>206</v>
      </c>
      <c r="K343" s="5" t="s">
        <v>1225</v>
      </c>
    </row>
    <row r="344" hidden="1">
      <c r="A344" s="3">
        <v>43622.47650769676</v>
      </c>
      <c r="B344" s="4" t="s">
        <v>1226</v>
      </c>
      <c r="C344" s="4" t="s">
        <v>1227</v>
      </c>
      <c r="D344" s="4" t="s">
        <v>15</v>
      </c>
      <c r="E344" s="4">
        <v>9.542600542E9</v>
      </c>
      <c r="F344" s="4">
        <v>9.542600542E9</v>
      </c>
      <c r="G344" s="4" t="s">
        <v>36</v>
      </c>
      <c r="H344" s="4" t="s">
        <v>1228</v>
      </c>
      <c r="I344" s="4">
        <v>6.88</v>
      </c>
      <c r="J344" s="4" t="s">
        <v>206</v>
      </c>
      <c r="K344" s="5" t="s">
        <v>1229</v>
      </c>
    </row>
    <row r="345" hidden="1">
      <c r="A345" s="3">
        <v>43622.47738815972</v>
      </c>
      <c r="B345" s="4" t="s">
        <v>1230</v>
      </c>
      <c r="C345" s="4" t="s">
        <v>1231</v>
      </c>
      <c r="D345" s="4" t="s">
        <v>15</v>
      </c>
      <c r="E345" s="4">
        <v>8.290890058E9</v>
      </c>
      <c r="F345" s="4">
        <v>8.290890058E9</v>
      </c>
      <c r="G345" s="4" t="s">
        <v>41</v>
      </c>
      <c r="H345" s="4" t="s">
        <v>484</v>
      </c>
      <c r="I345" s="4">
        <v>6.83</v>
      </c>
      <c r="J345" s="4" t="s">
        <v>18</v>
      </c>
      <c r="K345" s="5" t="s">
        <v>1232</v>
      </c>
      <c r="L345" s="4">
        <v>25.0</v>
      </c>
      <c r="M345" s="6"/>
    </row>
    <row r="346">
      <c r="A346" s="3">
        <v>43622.23446425926</v>
      </c>
      <c r="B346" s="4" t="s">
        <v>740</v>
      </c>
      <c r="C346" s="4" t="s">
        <v>741</v>
      </c>
      <c r="D346" s="4" t="s">
        <v>15</v>
      </c>
      <c r="E346" s="4">
        <v>9.61805794E9</v>
      </c>
      <c r="F346" s="4">
        <v>9.61805749E9</v>
      </c>
      <c r="G346" s="4" t="s">
        <v>41</v>
      </c>
      <c r="H346" s="4" t="s">
        <v>742</v>
      </c>
      <c r="I346" s="4">
        <v>8.713</v>
      </c>
      <c r="J346" s="4" t="s">
        <v>18</v>
      </c>
      <c r="K346" s="5" t="s">
        <v>743</v>
      </c>
    </row>
    <row r="347">
      <c r="A347" s="3">
        <v>43622.44246336806</v>
      </c>
      <c r="B347" s="4" t="s">
        <v>1142</v>
      </c>
      <c r="C347" s="4" t="s">
        <v>1143</v>
      </c>
      <c r="D347" s="4" t="s">
        <v>15</v>
      </c>
      <c r="E347" s="4">
        <v>7.971526493E9</v>
      </c>
      <c r="F347" s="4">
        <v>7.871526493E9</v>
      </c>
      <c r="G347" s="4" t="s">
        <v>58</v>
      </c>
      <c r="H347" s="4" t="s">
        <v>742</v>
      </c>
      <c r="I347" s="4">
        <v>8.718</v>
      </c>
      <c r="J347" s="4" t="s">
        <v>18</v>
      </c>
      <c r="K347" s="5" t="s">
        <v>1144</v>
      </c>
    </row>
    <row r="348" hidden="1">
      <c r="A348" s="3">
        <v>43622.48225318287</v>
      </c>
      <c r="B348" s="4" t="s">
        <v>1240</v>
      </c>
      <c r="C348" s="4" t="s">
        <v>1241</v>
      </c>
      <c r="D348" s="4" t="s">
        <v>15</v>
      </c>
      <c r="E348" s="4">
        <v>9.133234271E9</v>
      </c>
      <c r="F348" s="4">
        <v>9.133234271E9</v>
      </c>
      <c r="G348" s="4" t="s">
        <v>41</v>
      </c>
      <c r="H348" s="4" t="s">
        <v>1242</v>
      </c>
      <c r="I348" s="4">
        <v>6.224</v>
      </c>
      <c r="J348" s="4" t="s">
        <v>206</v>
      </c>
      <c r="K348" s="5" t="s">
        <v>1243</v>
      </c>
    </row>
    <row r="349">
      <c r="A349" s="3">
        <v>43622.03604486111</v>
      </c>
      <c r="B349" s="4" t="s">
        <v>245</v>
      </c>
      <c r="C349" s="4" t="s">
        <v>246</v>
      </c>
      <c r="D349" s="4" t="s">
        <v>15</v>
      </c>
      <c r="E349" s="4">
        <v>7.905160941E9</v>
      </c>
      <c r="F349" s="4">
        <v>9.133235133E9</v>
      </c>
      <c r="G349" s="4" t="s">
        <v>67</v>
      </c>
      <c r="H349" s="4" t="s">
        <v>105</v>
      </c>
      <c r="I349" s="4">
        <v>8.2</v>
      </c>
      <c r="J349" s="4" t="s">
        <v>18</v>
      </c>
      <c r="K349" s="5" t="s">
        <v>247</v>
      </c>
      <c r="L349" s="6"/>
      <c r="M349" s="6"/>
    </row>
    <row r="350">
      <c r="A350" s="3">
        <v>43622.0136268287</v>
      </c>
      <c r="B350" s="4" t="s">
        <v>138</v>
      </c>
      <c r="C350" s="4" t="s">
        <v>139</v>
      </c>
      <c r="D350" s="4" t="s">
        <v>15</v>
      </c>
      <c r="E350" s="4">
        <v>9.441219551E9</v>
      </c>
      <c r="F350" s="4">
        <v>9.441219551E9</v>
      </c>
      <c r="G350" s="4" t="s">
        <v>80</v>
      </c>
      <c r="H350" s="4" t="s">
        <v>140</v>
      </c>
      <c r="I350" s="4">
        <v>6.2</v>
      </c>
      <c r="J350" s="4" t="s">
        <v>18</v>
      </c>
      <c r="K350" s="5" t="s">
        <v>141</v>
      </c>
      <c r="L350" s="6"/>
      <c r="M350" s="6"/>
    </row>
    <row r="351" hidden="1">
      <c r="A351" s="3">
        <v>43622.48709652778</v>
      </c>
      <c r="B351" s="4" t="s">
        <v>1250</v>
      </c>
      <c r="C351" s="4" t="s">
        <v>1251</v>
      </c>
      <c r="D351" s="4" t="s">
        <v>26</v>
      </c>
      <c r="E351" s="4">
        <v>9.54937664E9</v>
      </c>
      <c r="F351" s="4">
        <v>9.54937664E9</v>
      </c>
      <c r="G351" s="4" t="s">
        <v>46</v>
      </c>
      <c r="H351" s="4" t="s">
        <v>1252</v>
      </c>
      <c r="I351" s="4">
        <v>5.62</v>
      </c>
      <c r="J351" s="4" t="s">
        <v>18</v>
      </c>
      <c r="K351" s="5" t="s">
        <v>1253</v>
      </c>
    </row>
    <row r="352">
      <c r="A352" s="3">
        <v>43622.4552290162</v>
      </c>
      <c r="B352" s="4" t="s">
        <v>1175</v>
      </c>
      <c r="C352" s="4" t="s">
        <v>1176</v>
      </c>
      <c r="D352" s="4" t="s">
        <v>15</v>
      </c>
      <c r="E352" s="4">
        <v>9.91257325E9</v>
      </c>
      <c r="F352" s="4">
        <v>9.91257325E9</v>
      </c>
      <c r="G352" s="4" t="s">
        <v>67</v>
      </c>
      <c r="H352" s="4" t="s">
        <v>140</v>
      </c>
      <c r="I352" s="4">
        <v>6.54</v>
      </c>
      <c r="J352" s="4" t="s">
        <v>18</v>
      </c>
      <c r="K352" s="5" t="s">
        <v>1177</v>
      </c>
    </row>
    <row r="353" hidden="1">
      <c r="A353" s="3">
        <v>43622.48733900463</v>
      </c>
      <c r="B353" s="4" t="s">
        <v>1257</v>
      </c>
      <c r="C353" s="4" t="s">
        <v>1258</v>
      </c>
      <c r="D353" s="4" t="s">
        <v>92</v>
      </c>
      <c r="E353" s="4">
        <v>8.66070919E9</v>
      </c>
      <c r="F353" s="4">
        <v>8.66070919E9</v>
      </c>
      <c r="G353" s="4" t="s">
        <v>36</v>
      </c>
      <c r="H353" s="4" t="s">
        <v>918</v>
      </c>
      <c r="I353" s="4">
        <v>7.36</v>
      </c>
      <c r="J353" s="4" t="s">
        <v>18</v>
      </c>
      <c r="K353" s="5" t="s">
        <v>1259</v>
      </c>
    </row>
    <row r="354">
      <c r="A354" s="3">
        <v>43622.496291250005</v>
      </c>
      <c r="B354" s="4" t="s">
        <v>1283</v>
      </c>
      <c r="C354" s="4" t="s">
        <v>1284</v>
      </c>
      <c r="D354" s="4" t="s">
        <v>26</v>
      </c>
      <c r="E354" s="4">
        <v>9.929847688E9</v>
      </c>
      <c r="F354" s="4">
        <v>9.929847688E9</v>
      </c>
      <c r="G354" s="4" t="s">
        <v>162</v>
      </c>
      <c r="H354" s="4" t="s">
        <v>140</v>
      </c>
      <c r="I354" s="4">
        <v>6.56</v>
      </c>
      <c r="J354" s="4" t="s">
        <v>206</v>
      </c>
      <c r="K354" s="5" t="s">
        <v>1285</v>
      </c>
    </row>
    <row r="355">
      <c r="A355" s="3">
        <v>43627.80724899306</v>
      </c>
      <c r="B355" s="4" t="s">
        <v>1712</v>
      </c>
      <c r="C355" s="4" t="s">
        <v>1713</v>
      </c>
      <c r="D355" s="4" t="s">
        <v>15</v>
      </c>
      <c r="E355" s="4">
        <v>7.99708398E9</v>
      </c>
      <c r="F355" s="4">
        <v>9.003270848E9</v>
      </c>
      <c r="G355" s="4" t="s">
        <v>36</v>
      </c>
      <c r="H355" s="4" t="s">
        <v>140</v>
      </c>
      <c r="I355" s="4">
        <v>8.4</v>
      </c>
      <c r="J355" s="4" t="s">
        <v>18</v>
      </c>
      <c r="K355" s="4" t="s">
        <v>1714</v>
      </c>
      <c r="M355" s="4" t="s">
        <v>206</v>
      </c>
    </row>
    <row r="356" hidden="1">
      <c r="A356" s="3">
        <v>43622.49175508102</v>
      </c>
      <c r="B356" s="4" t="s">
        <v>1267</v>
      </c>
      <c r="C356" s="4" t="s">
        <v>1268</v>
      </c>
      <c r="D356" s="4" t="s">
        <v>92</v>
      </c>
      <c r="E356" s="4">
        <v>7.218287998E9</v>
      </c>
      <c r="F356" s="4">
        <v>7.218287998E9</v>
      </c>
      <c r="G356" s="4" t="s">
        <v>67</v>
      </c>
      <c r="H356" s="4" t="s">
        <v>556</v>
      </c>
      <c r="I356" s="4">
        <v>8.8</v>
      </c>
      <c r="J356" s="4" t="s">
        <v>18</v>
      </c>
      <c r="K356" s="5" t="s">
        <v>1269</v>
      </c>
      <c r="L356" s="4">
        <v>40.0</v>
      </c>
      <c r="M356" s="6"/>
    </row>
    <row r="357" hidden="1">
      <c r="A357" s="3">
        <v>43622.49390299768</v>
      </c>
      <c r="B357" s="4" t="s">
        <v>1270</v>
      </c>
      <c r="C357" s="4" t="s">
        <v>1271</v>
      </c>
      <c r="D357" s="4" t="s">
        <v>26</v>
      </c>
      <c r="E357" s="4">
        <v>8.691839293E9</v>
      </c>
      <c r="F357" s="4">
        <v>8.691839293E9</v>
      </c>
      <c r="G357" s="4" t="s">
        <v>36</v>
      </c>
      <c r="H357" s="4" t="s">
        <v>872</v>
      </c>
      <c r="I357" s="4">
        <v>5.65</v>
      </c>
      <c r="J357" s="4" t="s">
        <v>18</v>
      </c>
      <c r="K357" s="5" t="s">
        <v>1272</v>
      </c>
    </row>
    <row r="358">
      <c r="A358" s="3">
        <v>43629.532003726854</v>
      </c>
      <c r="B358" s="4" t="s">
        <v>1821</v>
      </c>
      <c r="C358" s="4" t="s">
        <v>1822</v>
      </c>
      <c r="D358" s="4" t="s">
        <v>92</v>
      </c>
      <c r="E358" s="4">
        <v>7.02375722E9</v>
      </c>
      <c r="F358" s="4">
        <v>7.02375722E9</v>
      </c>
      <c r="G358" s="4" t="s">
        <v>80</v>
      </c>
      <c r="H358" s="4" t="s">
        <v>140</v>
      </c>
      <c r="I358" s="4">
        <v>6.09</v>
      </c>
      <c r="J358" s="4" t="s">
        <v>18</v>
      </c>
      <c r="K358" s="4" t="s">
        <v>1823</v>
      </c>
      <c r="M358" s="4" t="s">
        <v>18</v>
      </c>
    </row>
    <row r="359" hidden="1">
      <c r="A359" s="3">
        <v>43622.49503427083</v>
      </c>
      <c r="B359" s="4" t="s">
        <v>1276</v>
      </c>
      <c r="C359" s="4" t="s">
        <v>1277</v>
      </c>
      <c r="D359" s="4" t="s">
        <v>92</v>
      </c>
      <c r="E359" s="4">
        <v>9.807046347E9</v>
      </c>
      <c r="F359" s="4">
        <v>9.559551558E9</v>
      </c>
      <c r="G359" s="4" t="s">
        <v>41</v>
      </c>
      <c r="H359" s="4" t="s">
        <v>1278</v>
      </c>
      <c r="I359" s="4">
        <v>5.78</v>
      </c>
      <c r="J359" s="4" t="s">
        <v>18</v>
      </c>
      <c r="K359" s="5" t="s">
        <v>1279</v>
      </c>
    </row>
    <row r="360">
      <c r="A360" s="3">
        <v>43622.00552196759</v>
      </c>
      <c r="B360" s="4" t="s">
        <v>78</v>
      </c>
      <c r="C360" s="4" t="s">
        <v>79</v>
      </c>
      <c r="D360" s="4" t="s">
        <v>15</v>
      </c>
      <c r="E360" s="4">
        <v>8.499010605E9</v>
      </c>
      <c r="G360" s="4" t="s">
        <v>80</v>
      </c>
      <c r="H360" s="4" t="s">
        <v>81</v>
      </c>
      <c r="I360" s="4">
        <v>7.0</v>
      </c>
      <c r="J360" s="4" t="s">
        <v>18</v>
      </c>
      <c r="K360" s="5" t="s">
        <v>82</v>
      </c>
      <c r="L360" s="6"/>
      <c r="M360" s="6"/>
    </row>
    <row r="361">
      <c r="A361" s="3">
        <v>43622.05804716435</v>
      </c>
      <c r="B361" s="4" t="s">
        <v>413</v>
      </c>
      <c r="C361" s="4" t="s">
        <v>414</v>
      </c>
      <c r="D361" s="4" t="s">
        <v>15</v>
      </c>
      <c r="E361" s="4">
        <v>7.093889948E9</v>
      </c>
      <c r="F361" s="4">
        <v>7.093889948E9</v>
      </c>
      <c r="G361" s="4" t="s">
        <v>67</v>
      </c>
      <c r="H361" s="4" t="s">
        <v>81</v>
      </c>
      <c r="I361" s="4">
        <v>6.0</v>
      </c>
      <c r="J361" s="4" t="s">
        <v>18</v>
      </c>
      <c r="K361" s="5" t="s">
        <v>415</v>
      </c>
    </row>
    <row r="362">
      <c r="A362" s="3">
        <v>43622.38622017361</v>
      </c>
      <c r="B362" s="4" t="s">
        <v>996</v>
      </c>
      <c r="C362" s="4" t="s">
        <v>997</v>
      </c>
      <c r="D362" s="4" t="s">
        <v>26</v>
      </c>
      <c r="E362" s="4">
        <v>9.40660984E9</v>
      </c>
      <c r="F362" s="4">
        <v>9.40660984E9</v>
      </c>
      <c r="G362" s="4" t="s">
        <v>67</v>
      </c>
      <c r="H362" s="4" t="s">
        <v>81</v>
      </c>
      <c r="I362" s="4">
        <v>6.91</v>
      </c>
      <c r="J362" s="4" t="s">
        <v>18</v>
      </c>
      <c r="K362" s="5" t="s">
        <v>998</v>
      </c>
    </row>
    <row r="363" hidden="1">
      <c r="A363" s="3">
        <v>43622.50173969907</v>
      </c>
      <c r="B363" s="4" t="s">
        <v>1289</v>
      </c>
      <c r="C363" s="4" t="s">
        <v>1290</v>
      </c>
      <c r="D363" s="4" t="s">
        <v>15</v>
      </c>
      <c r="E363" s="4">
        <v>9.391888888E9</v>
      </c>
      <c r="F363" s="4">
        <v>9.391888888E9</v>
      </c>
      <c r="G363" s="4" t="s">
        <v>67</v>
      </c>
      <c r="H363" s="4" t="s">
        <v>1291</v>
      </c>
      <c r="I363" s="4">
        <v>5.4</v>
      </c>
      <c r="J363" s="4" t="s">
        <v>18</v>
      </c>
      <c r="K363" s="5" t="s">
        <v>1292</v>
      </c>
    </row>
    <row r="364">
      <c r="A364" s="3">
        <v>43622.90468170139</v>
      </c>
      <c r="B364" s="4" t="s">
        <v>1521</v>
      </c>
      <c r="C364" s="4" t="s">
        <v>1522</v>
      </c>
      <c r="D364" s="4" t="s">
        <v>92</v>
      </c>
      <c r="E364" s="4">
        <v>7.767863386E9</v>
      </c>
      <c r="F364" s="4">
        <v>9.657081229E9</v>
      </c>
      <c r="G364" s="4" t="s">
        <v>36</v>
      </c>
      <c r="H364" s="4" t="s">
        <v>81</v>
      </c>
      <c r="I364" s="4">
        <v>6.8</v>
      </c>
      <c r="J364" s="4" t="s">
        <v>18</v>
      </c>
      <c r="K364" s="5" t="s">
        <v>1523</v>
      </c>
    </row>
    <row r="365">
      <c r="A365" s="3">
        <v>43622.37237563657</v>
      </c>
      <c r="B365" s="4" t="s">
        <v>950</v>
      </c>
      <c r="C365" s="4" t="s">
        <v>951</v>
      </c>
      <c r="D365" s="4" t="s">
        <v>26</v>
      </c>
      <c r="E365" s="4">
        <v>7.691842345E9</v>
      </c>
      <c r="F365" s="4">
        <v>7.691842345E9</v>
      </c>
      <c r="G365" s="4" t="s">
        <v>41</v>
      </c>
      <c r="H365" s="4" t="s">
        <v>952</v>
      </c>
      <c r="I365" s="4">
        <v>7.1</v>
      </c>
      <c r="J365" s="4" t="s">
        <v>18</v>
      </c>
      <c r="K365" s="5" t="s">
        <v>953</v>
      </c>
    </row>
    <row r="366" hidden="1">
      <c r="A366" s="3">
        <v>43622.50860734953</v>
      </c>
      <c r="B366" s="4" t="s">
        <v>1299</v>
      </c>
      <c r="C366" s="4" t="s">
        <v>1300</v>
      </c>
      <c r="D366" s="4" t="s">
        <v>15</v>
      </c>
      <c r="E366" s="4">
        <v>7.729090229E9</v>
      </c>
      <c r="G366" s="4" t="s">
        <v>16</v>
      </c>
      <c r="H366" s="4" t="s">
        <v>1074</v>
      </c>
      <c r="I366" s="4">
        <v>8.4</v>
      </c>
      <c r="J366" s="4" t="s">
        <v>18</v>
      </c>
      <c r="K366" s="5" t="s">
        <v>1301</v>
      </c>
    </row>
    <row r="367">
      <c r="A367" s="3">
        <v>43634.482652465274</v>
      </c>
      <c r="B367" s="4" t="s">
        <v>1915</v>
      </c>
      <c r="C367" s="4" t="s">
        <v>1916</v>
      </c>
      <c r="D367" s="4" t="s">
        <v>92</v>
      </c>
      <c r="E367" s="4">
        <v>9.730005061E9</v>
      </c>
      <c r="F367" s="4">
        <v>9.730005061E9</v>
      </c>
      <c r="G367" s="4" t="s">
        <v>46</v>
      </c>
      <c r="H367" s="4" t="s">
        <v>952</v>
      </c>
      <c r="I367" s="4">
        <v>7.36</v>
      </c>
      <c r="J367" s="4" t="s">
        <v>18</v>
      </c>
      <c r="K367" s="4" t="s">
        <v>1917</v>
      </c>
      <c r="M367" s="4" t="s">
        <v>206</v>
      </c>
    </row>
    <row r="368">
      <c r="A368" s="3">
        <v>43622.30723315972</v>
      </c>
      <c r="B368" s="4" t="s">
        <v>798</v>
      </c>
      <c r="C368" s="4" t="s">
        <v>799</v>
      </c>
      <c r="D368" s="4" t="s">
        <v>92</v>
      </c>
      <c r="E368" s="4">
        <v>8.073018163E9</v>
      </c>
      <c r="F368" s="4">
        <v>8.073018163E9</v>
      </c>
      <c r="G368" s="4" t="s">
        <v>80</v>
      </c>
      <c r="H368" s="4" t="s">
        <v>800</v>
      </c>
      <c r="I368" s="4">
        <v>7.06</v>
      </c>
      <c r="J368" s="4" t="s">
        <v>18</v>
      </c>
      <c r="K368" s="5" t="s">
        <v>801</v>
      </c>
    </row>
    <row r="369">
      <c r="A369" s="3">
        <v>43622.44933886574</v>
      </c>
      <c r="B369" s="4" t="s">
        <v>1165</v>
      </c>
      <c r="C369" s="4" t="s">
        <v>1166</v>
      </c>
      <c r="D369" s="4" t="s">
        <v>15</v>
      </c>
      <c r="E369" s="4">
        <v>7.09586231E9</v>
      </c>
      <c r="F369" s="4">
        <v>9.00319186E9</v>
      </c>
      <c r="G369" s="4" t="s">
        <v>67</v>
      </c>
      <c r="H369" s="4" t="s">
        <v>800</v>
      </c>
      <c r="I369" s="4">
        <v>6.6</v>
      </c>
      <c r="J369" s="4" t="s">
        <v>18</v>
      </c>
      <c r="K369" s="5" t="s">
        <v>1167</v>
      </c>
    </row>
    <row r="370" hidden="1">
      <c r="A370" s="3">
        <v>43622.52752793982</v>
      </c>
      <c r="B370" s="4" t="s">
        <v>1312</v>
      </c>
      <c r="C370" s="4" t="s">
        <v>1313</v>
      </c>
      <c r="D370" s="4" t="s">
        <v>26</v>
      </c>
      <c r="E370" s="4">
        <v>9.983524282E9</v>
      </c>
      <c r="F370" s="4">
        <v>9.983524282E9</v>
      </c>
      <c r="G370" s="4" t="s">
        <v>162</v>
      </c>
      <c r="H370" s="4" t="s">
        <v>456</v>
      </c>
      <c r="I370" s="4">
        <v>6.71</v>
      </c>
      <c r="J370" s="4" t="s">
        <v>18</v>
      </c>
      <c r="K370" s="5" t="s">
        <v>1314</v>
      </c>
      <c r="L370" s="4">
        <v>45.0</v>
      </c>
      <c r="M370" s="6"/>
    </row>
    <row r="371">
      <c r="A371" s="3">
        <v>43626.708655486116</v>
      </c>
      <c r="B371" s="4" t="s">
        <v>1702</v>
      </c>
      <c r="C371" s="4" t="s">
        <v>1703</v>
      </c>
      <c r="D371" s="4" t="s">
        <v>92</v>
      </c>
      <c r="E371" s="4">
        <v>9.650124976E9</v>
      </c>
      <c r="F371" s="4">
        <v>9.650124976E9</v>
      </c>
      <c r="G371" s="4" t="s">
        <v>36</v>
      </c>
      <c r="H371" s="4" t="s">
        <v>800</v>
      </c>
      <c r="I371" s="4">
        <v>6.71</v>
      </c>
      <c r="J371" s="4" t="s">
        <v>18</v>
      </c>
      <c r="K371" s="4" t="s">
        <v>1704</v>
      </c>
      <c r="M371" s="4" t="s">
        <v>206</v>
      </c>
    </row>
    <row r="372" hidden="1">
      <c r="A372" s="3">
        <v>43622.5317444213</v>
      </c>
      <c r="B372" s="4" t="s">
        <v>1319</v>
      </c>
      <c r="C372" s="4" t="s">
        <v>1320</v>
      </c>
      <c r="D372" s="4" t="s">
        <v>15</v>
      </c>
      <c r="E372" s="4">
        <v>9.931622699E9</v>
      </c>
      <c r="F372" s="4">
        <v>9.931622699E9</v>
      </c>
      <c r="G372" s="4" t="s">
        <v>41</v>
      </c>
      <c r="H372" s="4" t="s">
        <v>193</v>
      </c>
      <c r="I372" s="4">
        <v>6.97</v>
      </c>
      <c r="J372" s="4" t="s">
        <v>18</v>
      </c>
      <c r="K372" s="5" t="s">
        <v>1321</v>
      </c>
    </row>
    <row r="373" hidden="1">
      <c r="A373" s="3">
        <v>43622.533596249996</v>
      </c>
      <c r="B373" s="4" t="s">
        <v>1322</v>
      </c>
      <c r="C373" s="4" t="s">
        <v>1323</v>
      </c>
      <c r="D373" s="4" t="s">
        <v>15</v>
      </c>
      <c r="E373" s="4">
        <v>9.705937647E9</v>
      </c>
      <c r="F373" s="4">
        <v>9.46235274E9</v>
      </c>
      <c r="G373" s="4" t="s">
        <v>58</v>
      </c>
      <c r="H373" s="4" t="s">
        <v>193</v>
      </c>
      <c r="I373" s="4">
        <v>6.75</v>
      </c>
      <c r="J373" s="4" t="s">
        <v>18</v>
      </c>
      <c r="K373" s="5" t="s">
        <v>1324</v>
      </c>
    </row>
    <row r="374">
      <c r="A374" s="3">
        <v>43622.01800899305</v>
      </c>
      <c r="B374" s="4" t="s">
        <v>160</v>
      </c>
      <c r="C374" s="4" t="s">
        <v>161</v>
      </c>
      <c r="D374" s="4" t="s">
        <v>26</v>
      </c>
      <c r="E374" s="4">
        <v>8.700196525E9</v>
      </c>
      <c r="F374" s="4">
        <v>9.829991896E9</v>
      </c>
      <c r="G374" s="4" t="s">
        <v>162</v>
      </c>
      <c r="H374" s="4" t="s">
        <v>163</v>
      </c>
      <c r="I374" s="4">
        <v>6.44</v>
      </c>
      <c r="J374" s="4" t="s">
        <v>18</v>
      </c>
      <c r="K374" s="5" t="s">
        <v>164</v>
      </c>
      <c r="L374" s="6"/>
      <c r="M374" s="6"/>
    </row>
    <row r="375">
      <c r="A375" s="3">
        <v>43628.62128317129</v>
      </c>
      <c r="B375" s="4" t="s">
        <v>1783</v>
      </c>
      <c r="C375" s="4" t="s">
        <v>1784</v>
      </c>
      <c r="D375" s="4" t="s">
        <v>92</v>
      </c>
      <c r="E375" s="4">
        <v>7.057756238E9</v>
      </c>
      <c r="F375" s="4">
        <v>7.057756238E9</v>
      </c>
      <c r="G375" s="4" t="s">
        <v>41</v>
      </c>
      <c r="H375" s="4" t="s">
        <v>163</v>
      </c>
      <c r="I375" s="4">
        <v>6.24</v>
      </c>
      <c r="J375" s="4" t="s">
        <v>18</v>
      </c>
      <c r="K375" s="5" t="s">
        <v>1785</v>
      </c>
      <c r="M375" s="4" t="s">
        <v>206</v>
      </c>
    </row>
    <row r="376">
      <c r="A376" s="3">
        <v>43638.57825229167</v>
      </c>
      <c r="B376" s="4" t="s">
        <v>1955</v>
      </c>
      <c r="C376" s="4" t="s">
        <v>1956</v>
      </c>
      <c r="D376" s="4" t="s">
        <v>26</v>
      </c>
      <c r="E376" s="4">
        <v>9.530036546E9</v>
      </c>
      <c r="F376" s="4">
        <v>9.530036546E9</v>
      </c>
      <c r="G376" s="4" t="s">
        <v>162</v>
      </c>
      <c r="H376" s="4" t="s">
        <v>1957</v>
      </c>
      <c r="I376" s="4">
        <v>5.85</v>
      </c>
      <c r="J376" s="4" t="s">
        <v>18</v>
      </c>
      <c r="K376" s="4" t="s">
        <v>1958</v>
      </c>
      <c r="M376" s="4" t="s">
        <v>18</v>
      </c>
    </row>
    <row r="377" hidden="1">
      <c r="A377" s="3">
        <v>43622.54741392361</v>
      </c>
      <c r="B377" s="4" t="s">
        <v>1335</v>
      </c>
      <c r="C377" s="4" t="s">
        <v>1336</v>
      </c>
      <c r="D377" s="4" t="s">
        <v>26</v>
      </c>
      <c r="E377" s="4">
        <v>6.383975184E9</v>
      </c>
      <c r="F377" s="4">
        <v>8.696872994E9</v>
      </c>
      <c r="G377" s="4" t="s">
        <v>67</v>
      </c>
      <c r="H377" s="4" t="s">
        <v>872</v>
      </c>
      <c r="I377" s="4">
        <v>6.1</v>
      </c>
      <c r="J377" s="4" t="s">
        <v>18</v>
      </c>
      <c r="K377" s="5" t="s">
        <v>1337</v>
      </c>
    </row>
    <row r="378" hidden="1">
      <c r="A378" s="3">
        <v>43622.54751527778</v>
      </c>
      <c r="B378" s="4" t="s">
        <v>1338</v>
      </c>
      <c r="C378" s="4" t="s">
        <v>1339</v>
      </c>
      <c r="D378" s="4" t="s">
        <v>15</v>
      </c>
      <c r="E378" s="4">
        <v>9.705601821E9</v>
      </c>
      <c r="F378" s="4">
        <v>7.976562982E9</v>
      </c>
      <c r="G378" s="4" t="s">
        <v>27</v>
      </c>
      <c r="H378" s="4" t="s">
        <v>365</v>
      </c>
      <c r="I378" s="4">
        <v>6.16</v>
      </c>
      <c r="J378" s="4" t="s">
        <v>18</v>
      </c>
      <c r="K378" s="5" t="s">
        <v>1340</v>
      </c>
    </row>
    <row r="379">
      <c r="A379" s="3">
        <v>43640.25326280092</v>
      </c>
      <c r="B379" s="4" t="s">
        <v>1963</v>
      </c>
      <c r="C379" s="4" t="s">
        <v>1964</v>
      </c>
      <c r="D379" s="4" t="s">
        <v>15</v>
      </c>
      <c r="E379" s="4">
        <v>7.995855311E9</v>
      </c>
      <c r="F379" s="4">
        <v>7.995855311E9</v>
      </c>
      <c r="G379" s="4" t="s">
        <v>36</v>
      </c>
      <c r="H379" s="4" t="s">
        <v>1957</v>
      </c>
      <c r="I379" s="4">
        <v>5.32</v>
      </c>
      <c r="J379" s="4" t="s">
        <v>206</v>
      </c>
      <c r="K379" s="4" t="s">
        <v>1965</v>
      </c>
      <c r="M379" s="4" t="s">
        <v>18</v>
      </c>
    </row>
    <row r="380" hidden="1">
      <c r="A380" s="3">
        <v>43622.54935678241</v>
      </c>
      <c r="B380" s="4" t="s">
        <v>1344</v>
      </c>
      <c r="C380" s="4" t="s">
        <v>1345</v>
      </c>
      <c r="D380" s="4" t="s">
        <v>92</v>
      </c>
      <c r="E380" s="4">
        <v>7.720918804E9</v>
      </c>
      <c r="F380" s="4">
        <v>7.720918804E9</v>
      </c>
      <c r="G380" s="4" t="s">
        <v>36</v>
      </c>
      <c r="H380" s="4" t="s">
        <v>1346</v>
      </c>
      <c r="I380" s="4">
        <v>6.95</v>
      </c>
      <c r="J380" s="4" t="s">
        <v>206</v>
      </c>
      <c r="K380" s="5" t="s">
        <v>1347</v>
      </c>
    </row>
    <row r="381" hidden="1">
      <c r="A381" s="3">
        <v>43622.55507877315</v>
      </c>
      <c r="B381" s="4" t="s">
        <v>1348</v>
      </c>
      <c r="C381" s="4" t="s">
        <v>1349</v>
      </c>
      <c r="D381" s="4" t="s">
        <v>15</v>
      </c>
      <c r="E381" s="4">
        <v>7.661837511E9</v>
      </c>
      <c r="F381" s="4">
        <v>7.661837511E9</v>
      </c>
      <c r="G381" s="4" t="s">
        <v>41</v>
      </c>
      <c r="H381" s="4" t="s">
        <v>1350</v>
      </c>
      <c r="I381" s="4">
        <v>7.9</v>
      </c>
      <c r="J381" s="4" t="s">
        <v>206</v>
      </c>
      <c r="K381" s="5" t="s">
        <v>1351</v>
      </c>
    </row>
    <row r="382">
      <c r="A382" s="3">
        <v>43622.058531180555</v>
      </c>
      <c r="B382" s="4" t="s">
        <v>422</v>
      </c>
      <c r="C382" s="4" t="s">
        <v>423</v>
      </c>
      <c r="D382" s="4" t="s">
        <v>92</v>
      </c>
      <c r="E382" s="4">
        <v>7.21877214E9</v>
      </c>
      <c r="F382" s="4">
        <v>7.21877214E9</v>
      </c>
      <c r="G382" s="4" t="s">
        <v>36</v>
      </c>
      <c r="H382" s="4" t="s">
        <v>424</v>
      </c>
      <c r="I382" s="4">
        <v>7.62</v>
      </c>
      <c r="J382" s="4" t="s">
        <v>18</v>
      </c>
      <c r="K382" s="5" t="s">
        <v>425</v>
      </c>
    </row>
    <row r="383" hidden="1">
      <c r="A383" s="3">
        <v>43622.55787255787</v>
      </c>
      <c r="B383" s="4" t="s">
        <v>1356</v>
      </c>
      <c r="C383" s="4" t="s">
        <v>1357</v>
      </c>
      <c r="D383" s="4" t="s">
        <v>26</v>
      </c>
      <c r="E383" s="4">
        <v>9.829692323E9</v>
      </c>
      <c r="F383" s="4">
        <v>9.829692323E9</v>
      </c>
      <c r="G383" s="4" t="s">
        <v>36</v>
      </c>
      <c r="H383" s="4" t="s">
        <v>329</v>
      </c>
      <c r="I383" s="4">
        <v>6.95</v>
      </c>
      <c r="J383" s="4" t="s">
        <v>18</v>
      </c>
      <c r="K383" s="5" t="s">
        <v>1358</v>
      </c>
    </row>
    <row r="384">
      <c r="A384" s="3">
        <v>43622.06642423611</v>
      </c>
      <c r="B384" s="4" t="s">
        <v>473</v>
      </c>
      <c r="C384" s="4" t="s">
        <v>474</v>
      </c>
      <c r="D384" s="4" t="s">
        <v>92</v>
      </c>
      <c r="E384" s="4">
        <v>6.239583489E9</v>
      </c>
      <c r="F384" s="4">
        <v>8.872005011E9</v>
      </c>
      <c r="G384" s="4" t="s">
        <v>46</v>
      </c>
      <c r="H384" s="4" t="s">
        <v>424</v>
      </c>
      <c r="I384" s="4">
        <v>7.79</v>
      </c>
      <c r="J384" s="4" t="s">
        <v>18</v>
      </c>
      <c r="K384" s="5" t="s">
        <v>475</v>
      </c>
    </row>
    <row r="385">
      <c r="A385" s="3">
        <v>43622.40826278935</v>
      </c>
      <c r="B385" s="4" t="s">
        <v>1044</v>
      </c>
      <c r="C385" s="4" t="s">
        <v>1045</v>
      </c>
      <c r="D385" s="4" t="s">
        <v>26</v>
      </c>
      <c r="E385" s="4">
        <v>9.983533791E9</v>
      </c>
      <c r="F385" s="4">
        <v>9.983533791E9</v>
      </c>
      <c r="G385" s="4" t="s">
        <v>27</v>
      </c>
      <c r="H385" s="4" t="s">
        <v>424</v>
      </c>
      <c r="I385" s="4">
        <v>7.87</v>
      </c>
      <c r="J385" s="4" t="s">
        <v>18</v>
      </c>
      <c r="K385" s="5" t="s">
        <v>1046</v>
      </c>
    </row>
    <row r="386">
      <c r="A386" s="3">
        <v>43622.62406983796</v>
      </c>
      <c r="B386" s="4" t="s">
        <v>1418</v>
      </c>
      <c r="C386" s="4" t="s">
        <v>1419</v>
      </c>
      <c r="D386" s="4" t="s">
        <v>92</v>
      </c>
      <c r="E386" s="4">
        <v>8.605215358E9</v>
      </c>
      <c r="G386" s="4" t="s">
        <v>36</v>
      </c>
      <c r="H386" s="4" t="s">
        <v>424</v>
      </c>
      <c r="I386" s="4">
        <v>7.66</v>
      </c>
      <c r="J386" s="4" t="s">
        <v>18</v>
      </c>
      <c r="K386" s="5" t="s">
        <v>1420</v>
      </c>
    </row>
    <row r="387" hidden="1">
      <c r="A387" s="3">
        <v>43622.57261481481</v>
      </c>
      <c r="B387" s="4" t="s">
        <v>1368</v>
      </c>
      <c r="C387" s="4" t="s">
        <v>1369</v>
      </c>
      <c r="D387" s="4" t="s">
        <v>15</v>
      </c>
      <c r="E387" s="4">
        <v>9.966982425E9</v>
      </c>
      <c r="F387" s="4">
        <v>9.966982425E9</v>
      </c>
      <c r="G387" s="4" t="s">
        <v>27</v>
      </c>
      <c r="H387" s="4" t="s">
        <v>1370</v>
      </c>
      <c r="I387" s="4">
        <v>6.4</v>
      </c>
      <c r="J387" s="4" t="s">
        <v>18</v>
      </c>
      <c r="K387" s="5" t="s">
        <v>1371</v>
      </c>
    </row>
    <row r="388">
      <c r="A388" s="3">
        <v>43656.08025608797</v>
      </c>
      <c r="B388" s="4" t="s">
        <v>2006</v>
      </c>
      <c r="C388" s="4" t="s">
        <v>2007</v>
      </c>
      <c r="D388" s="4" t="s">
        <v>26</v>
      </c>
      <c r="E388" s="4">
        <v>9.829930222E9</v>
      </c>
      <c r="F388" s="4">
        <v>9.829930222E9</v>
      </c>
      <c r="G388" s="4" t="s">
        <v>36</v>
      </c>
      <c r="H388" s="4" t="s">
        <v>424</v>
      </c>
      <c r="I388" s="4">
        <v>7.6</v>
      </c>
      <c r="J388" s="4" t="s">
        <v>206</v>
      </c>
      <c r="K388" s="4" t="s">
        <v>2008</v>
      </c>
    </row>
    <row r="389" hidden="1">
      <c r="A389" s="3">
        <v>43622.59773925926</v>
      </c>
      <c r="B389" s="4" t="s">
        <v>1375</v>
      </c>
      <c r="C389" s="4" t="s">
        <v>1376</v>
      </c>
      <c r="D389" s="4" t="s">
        <v>26</v>
      </c>
      <c r="E389" s="4">
        <v>7.999939139E9</v>
      </c>
      <c r="F389" s="4">
        <v>7.999939139E9</v>
      </c>
      <c r="G389" s="4" t="s">
        <v>36</v>
      </c>
      <c r="H389" s="4" t="s">
        <v>436</v>
      </c>
      <c r="I389" s="4">
        <v>7.21</v>
      </c>
      <c r="J389" s="4" t="s">
        <v>18</v>
      </c>
      <c r="K389" s="5" t="s">
        <v>1377</v>
      </c>
    </row>
    <row r="390" hidden="1">
      <c r="A390" s="3">
        <v>43622.600264039356</v>
      </c>
      <c r="B390" s="4" t="s">
        <v>1378</v>
      </c>
      <c r="C390" s="4" t="s">
        <v>1379</v>
      </c>
      <c r="D390" s="4" t="s">
        <v>92</v>
      </c>
      <c r="E390" s="4">
        <v>9.984359099E9</v>
      </c>
      <c r="F390" s="4">
        <v>9.984359099E9</v>
      </c>
      <c r="G390" s="4" t="s">
        <v>27</v>
      </c>
      <c r="H390" s="4" t="s">
        <v>76</v>
      </c>
      <c r="I390" s="4">
        <v>7.67</v>
      </c>
      <c r="J390" s="4" t="s">
        <v>18</v>
      </c>
      <c r="K390" s="5" t="s">
        <v>1380</v>
      </c>
      <c r="L390" s="4">
        <v>37.0</v>
      </c>
      <c r="M390" s="6"/>
    </row>
    <row r="391" hidden="1">
      <c r="A391" s="3">
        <v>43622.600473032406</v>
      </c>
      <c r="B391" s="4" t="s">
        <v>1381</v>
      </c>
      <c r="C391" s="4" t="s">
        <v>1382</v>
      </c>
      <c r="D391" s="4" t="s">
        <v>92</v>
      </c>
      <c r="E391" s="4">
        <v>7.030842255E9</v>
      </c>
      <c r="F391" s="4">
        <v>7.030842255E9</v>
      </c>
      <c r="G391" s="4" t="s">
        <v>67</v>
      </c>
      <c r="H391" s="4" t="s">
        <v>101</v>
      </c>
      <c r="I391" s="4">
        <v>7.77</v>
      </c>
      <c r="J391" s="4" t="s">
        <v>18</v>
      </c>
      <c r="K391" s="5" t="s">
        <v>1383</v>
      </c>
    </row>
    <row r="392">
      <c r="A392" s="3">
        <v>43622.19010253472</v>
      </c>
      <c r="B392" s="4" t="s">
        <v>725</v>
      </c>
      <c r="C392" s="4" t="s">
        <v>726</v>
      </c>
      <c r="D392" s="4" t="s">
        <v>92</v>
      </c>
      <c r="E392" s="4">
        <v>9.9819955E9</v>
      </c>
      <c r="F392" s="4">
        <v>9.9819955E9</v>
      </c>
      <c r="G392" s="4" t="s">
        <v>27</v>
      </c>
      <c r="H392" s="4" t="s">
        <v>727</v>
      </c>
      <c r="I392" s="4">
        <v>6.15</v>
      </c>
      <c r="J392" s="4" t="s">
        <v>18</v>
      </c>
      <c r="K392" s="5" t="s">
        <v>728</v>
      </c>
    </row>
    <row r="393" hidden="1">
      <c r="A393" s="3">
        <v>43622.60753483797</v>
      </c>
      <c r="B393" s="4" t="s">
        <v>1388</v>
      </c>
      <c r="C393" s="4" t="s">
        <v>1389</v>
      </c>
      <c r="D393" s="4" t="s">
        <v>15</v>
      </c>
      <c r="E393" s="4">
        <v>7.994184682E9</v>
      </c>
      <c r="F393" s="4">
        <v>7.994184682E9</v>
      </c>
      <c r="G393" s="4" t="s">
        <v>41</v>
      </c>
      <c r="H393" s="4" t="s">
        <v>144</v>
      </c>
      <c r="I393" s="4">
        <v>6.76</v>
      </c>
      <c r="J393" s="4" t="s">
        <v>18</v>
      </c>
      <c r="K393" s="5" t="s">
        <v>1390</v>
      </c>
      <c r="L393" s="4">
        <v>30.0</v>
      </c>
      <c r="M393" s="6"/>
    </row>
    <row r="394">
      <c r="A394" s="3">
        <v>43622.09022769676</v>
      </c>
      <c r="B394" s="4" t="s">
        <v>576</v>
      </c>
      <c r="C394" s="4" t="s">
        <v>577</v>
      </c>
      <c r="D394" s="4" t="s">
        <v>92</v>
      </c>
      <c r="E394" s="4">
        <v>9.765020615E9</v>
      </c>
      <c r="F394" s="4">
        <v>9.765020615E9</v>
      </c>
      <c r="G394" s="4" t="s">
        <v>162</v>
      </c>
      <c r="H394" s="4" t="s">
        <v>578</v>
      </c>
      <c r="I394" s="4">
        <v>7.56</v>
      </c>
      <c r="J394" s="4" t="s">
        <v>18</v>
      </c>
      <c r="K394" s="5" t="s">
        <v>579</v>
      </c>
    </row>
    <row r="395" hidden="1">
      <c r="A395" s="3">
        <v>43622.60854612269</v>
      </c>
      <c r="B395" s="4" t="s">
        <v>1394</v>
      </c>
      <c r="C395" s="4" t="s">
        <v>1395</v>
      </c>
      <c r="D395" s="4" t="s">
        <v>26</v>
      </c>
      <c r="E395" s="4">
        <v>7.986226717E9</v>
      </c>
      <c r="F395" s="4">
        <v>8.59146404E9</v>
      </c>
      <c r="G395" s="4" t="s">
        <v>41</v>
      </c>
      <c r="H395" s="4" t="s">
        <v>842</v>
      </c>
      <c r="I395" s="4">
        <v>5.0</v>
      </c>
      <c r="J395" s="4" t="s">
        <v>18</v>
      </c>
      <c r="K395" s="5" t="s">
        <v>1396</v>
      </c>
    </row>
    <row r="396">
      <c r="A396" s="3">
        <v>43622.42295930556</v>
      </c>
      <c r="B396" s="4" t="s">
        <v>1079</v>
      </c>
      <c r="C396" s="4" t="s">
        <v>1080</v>
      </c>
      <c r="D396" s="4" t="s">
        <v>92</v>
      </c>
      <c r="E396" s="4">
        <v>9.167683926E9</v>
      </c>
      <c r="F396" s="4">
        <v>9.167683926E9</v>
      </c>
      <c r="G396" s="4" t="s">
        <v>36</v>
      </c>
      <c r="H396" s="4" t="s">
        <v>578</v>
      </c>
      <c r="I396" s="4">
        <v>7.69</v>
      </c>
      <c r="J396" s="4" t="s">
        <v>18</v>
      </c>
      <c r="K396" s="5" t="s">
        <v>1081</v>
      </c>
    </row>
    <row r="397">
      <c r="A397" s="3">
        <v>43628.504669456015</v>
      </c>
      <c r="B397" s="4" t="s">
        <v>1729</v>
      </c>
      <c r="C397" s="4" t="s">
        <v>1730</v>
      </c>
      <c r="D397" s="4" t="s">
        <v>26</v>
      </c>
      <c r="E397" s="4">
        <v>8.830436381E9</v>
      </c>
      <c r="F397" s="4">
        <v>7.756859417E9</v>
      </c>
      <c r="G397" s="4" t="s">
        <v>46</v>
      </c>
      <c r="H397" s="4" t="s">
        <v>578</v>
      </c>
      <c r="I397" s="4">
        <v>7.55</v>
      </c>
      <c r="J397" s="4" t="s">
        <v>18</v>
      </c>
      <c r="K397" s="4" t="s">
        <v>1731</v>
      </c>
      <c r="M397" s="4" t="s">
        <v>18</v>
      </c>
    </row>
    <row r="398">
      <c r="A398" s="3">
        <v>43621.99986226852</v>
      </c>
      <c r="B398" s="4" t="s">
        <v>34</v>
      </c>
      <c r="C398" s="4" t="s">
        <v>35</v>
      </c>
      <c r="D398" s="4" t="s">
        <v>26</v>
      </c>
      <c r="E398" s="4">
        <v>9.958068449E9</v>
      </c>
      <c r="F398" s="4">
        <v>9.958068449E9</v>
      </c>
      <c r="G398" s="4" t="s">
        <v>36</v>
      </c>
      <c r="H398" s="4" t="s">
        <v>37</v>
      </c>
      <c r="I398" s="4">
        <v>6.1</v>
      </c>
      <c r="J398" s="4" t="s">
        <v>18</v>
      </c>
      <c r="K398" s="5" t="s">
        <v>38</v>
      </c>
      <c r="L398" s="6"/>
      <c r="M398" s="6"/>
    </row>
    <row r="399" hidden="1">
      <c r="A399" s="3">
        <v>43622.61641960648</v>
      </c>
      <c r="B399" s="4" t="s">
        <v>1406</v>
      </c>
      <c r="C399" s="4" t="s">
        <v>1407</v>
      </c>
      <c r="D399" s="4" t="s">
        <v>15</v>
      </c>
      <c r="E399" s="4">
        <v>8.498814059E9</v>
      </c>
      <c r="F399" s="4">
        <v>8.498814059E9</v>
      </c>
      <c r="G399" s="4" t="s">
        <v>41</v>
      </c>
      <c r="H399" s="4" t="s">
        <v>167</v>
      </c>
      <c r="I399" s="4">
        <v>7.05</v>
      </c>
      <c r="J399" s="4" t="s">
        <v>206</v>
      </c>
      <c r="K399" s="5" t="s">
        <v>1408</v>
      </c>
    </row>
    <row r="400" hidden="1">
      <c r="A400" s="3">
        <v>43622.61710717593</v>
      </c>
      <c r="B400" s="4" t="s">
        <v>1409</v>
      </c>
      <c r="C400" s="4" t="s">
        <v>1410</v>
      </c>
      <c r="D400" s="4" t="s">
        <v>15</v>
      </c>
      <c r="E400" s="4">
        <v>9.951184298E9</v>
      </c>
      <c r="F400" s="4">
        <v>9.951184298E9</v>
      </c>
      <c r="G400" s="4" t="s">
        <v>67</v>
      </c>
      <c r="H400" s="4" t="s">
        <v>822</v>
      </c>
      <c r="I400" s="4">
        <v>8.04</v>
      </c>
      <c r="J400" s="4" t="s">
        <v>18</v>
      </c>
      <c r="K400" s="5" t="s">
        <v>1411</v>
      </c>
    </row>
    <row r="401" hidden="1">
      <c r="A401" s="3">
        <v>43622.621271875</v>
      </c>
      <c r="B401" s="4" t="s">
        <v>1412</v>
      </c>
      <c r="C401" s="4" t="s">
        <v>1413</v>
      </c>
      <c r="D401" s="4" t="s">
        <v>26</v>
      </c>
      <c r="E401" s="4">
        <v>9.928676783E9</v>
      </c>
      <c r="F401" s="4">
        <v>9.928676783E9</v>
      </c>
      <c r="G401" s="4" t="s">
        <v>36</v>
      </c>
      <c r="H401" s="4" t="s">
        <v>72</v>
      </c>
      <c r="I401" s="4">
        <v>6.94</v>
      </c>
      <c r="J401" s="4" t="s">
        <v>18</v>
      </c>
      <c r="K401" s="5" t="s">
        <v>1414</v>
      </c>
    </row>
    <row r="402">
      <c r="A402" s="3">
        <v>43622.03660032408</v>
      </c>
      <c r="B402" s="4" t="s">
        <v>248</v>
      </c>
      <c r="C402" s="4" t="s">
        <v>249</v>
      </c>
      <c r="D402" s="4" t="s">
        <v>15</v>
      </c>
      <c r="E402" s="4">
        <v>7.674918393E9</v>
      </c>
      <c r="F402" s="4">
        <v>7.674918393E9</v>
      </c>
      <c r="G402" s="4" t="s">
        <v>67</v>
      </c>
      <c r="H402" s="4" t="s">
        <v>37</v>
      </c>
      <c r="I402" s="4">
        <v>5.85</v>
      </c>
      <c r="J402" s="4" t="s">
        <v>18</v>
      </c>
      <c r="K402" s="5" t="s">
        <v>250</v>
      </c>
      <c r="L402" s="6"/>
      <c r="M402" s="6"/>
    </row>
    <row r="403">
      <c r="A403" s="3">
        <v>43622.479941620375</v>
      </c>
      <c r="B403" s="4" t="s">
        <v>1237</v>
      </c>
      <c r="C403" s="4" t="s">
        <v>1238</v>
      </c>
      <c r="D403" s="4" t="s">
        <v>15</v>
      </c>
      <c r="E403" s="4">
        <v>9.963399168E9</v>
      </c>
      <c r="F403" s="4">
        <v>9.963399168E9</v>
      </c>
      <c r="G403" s="4" t="s">
        <v>27</v>
      </c>
      <c r="H403" s="4" t="s">
        <v>37</v>
      </c>
      <c r="I403" s="4">
        <v>6.74</v>
      </c>
      <c r="J403" s="4" t="s">
        <v>18</v>
      </c>
      <c r="K403" s="5" t="s">
        <v>1239</v>
      </c>
    </row>
    <row r="404" hidden="1">
      <c r="A404" s="3">
        <v>43622.632239687504</v>
      </c>
      <c r="B404" s="4" t="s">
        <v>1421</v>
      </c>
      <c r="C404" s="4" t="s">
        <v>1422</v>
      </c>
      <c r="D404" s="4" t="s">
        <v>26</v>
      </c>
      <c r="E404" s="4">
        <v>9.82989111E9</v>
      </c>
      <c r="F404" s="4">
        <v>9.82989111E9</v>
      </c>
      <c r="G404" s="4" t="s">
        <v>16</v>
      </c>
      <c r="H404" s="4" t="s">
        <v>804</v>
      </c>
      <c r="I404" s="4">
        <v>6.93</v>
      </c>
      <c r="J404" s="4" t="s">
        <v>18</v>
      </c>
      <c r="K404" s="5" t="s">
        <v>1423</v>
      </c>
    </row>
    <row r="405" hidden="1">
      <c r="A405" s="3">
        <v>43622.63727527778</v>
      </c>
      <c r="B405" s="4" t="s">
        <v>1424</v>
      </c>
      <c r="C405" s="4" t="s">
        <v>1425</v>
      </c>
      <c r="D405" s="4" t="s">
        <v>15</v>
      </c>
      <c r="E405" s="4">
        <v>9.542366222E9</v>
      </c>
      <c r="F405" s="4">
        <v>9.542366222E9</v>
      </c>
      <c r="G405" s="4" t="s">
        <v>27</v>
      </c>
      <c r="H405" s="4" t="s">
        <v>926</v>
      </c>
      <c r="I405" s="4">
        <v>6.6</v>
      </c>
      <c r="J405" s="4" t="s">
        <v>18</v>
      </c>
      <c r="K405" s="5" t="s">
        <v>1426</v>
      </c>
    </row>
    <row r="406">
      <c r="A406" s="3">
        <v>43622.72876253472</v>
      </c>
      <c r="B406" s="4" t="s">
        <v>1455</v>
      </c>
      <c r="C406" s="4" t="s">
        <v>1456</v>
      </c>
      <c r="D406" s="4" t="s">
        <v>26</v>
      </c>
      <c r="E406" s="4">
        <v>9.610259256E9</v>
      </c>
      <c r="F406" s="4">
        <v>9.610259256E9</v>
      </c>
      <c r="G406" s="4" t="s">
        <v>46</v>
      </c>
      <c r="H406" s="4" t="s">
        <v>37</v>
      </c>
      <c r="I406" s="4">
        <v>6.27</v>
      </c>
      <c r="J406" s="4" t="s">
        <v>18</v>
      </c>
      <c r="K406" s="5" t="s">
        <v>1457</v>
      </c>
    </row>
    <row r="407">
      <c r="A407" s="3">
        <v>43622.33500202546</v>
      </c>
      <c r="B407" s="4" t="s">
        <v>866</v>
      </c>
      <c r="C407" s="4" t="s">
        <v>867</v>
      </c>
      <c r="D407" s="4" t="s">
        <v>15</v>
      </c>
      <c r="E407" s="4">
        <v>7.337237056E9</v>
      </c>
      <c r="F407" s="4">
        <v>7.337237056E9</v>
      </c>
      <c r="G407" s="4" t="s">
        <v>36</v>
      </c>
      <c r="H407" s="4" t="s">
        <v>868</v>
      </c>
      <c r="I407" s="4">
        <v>6.46</v>
      </c>
      <c r="J407" s="4" t="s">
        <v>18</v>
      </c>
      <c r="K407" s="5" t="s">
        <v>869</v>
      </c>
    </row>
    <row r="408">
      <c r="A408" s="3">
        <v>43628.799306643516</v>
      </c>
      <c r="B408" s="4" t="s">
        <v>1789</v>
      </c>
      <c r="C408" s="4" t="s">
        <v>1790</v>
      </c>
      <c r="D408" s="4" t="s">
        <v>26</v>
      </c>
      <c r="E408" s="4">
        <v>9.521654915E9</v>
      </c>
      <c r="F408" s="4">
        <v>9.521654915E9</v>
      </c>
      <c r="G408" s="4" t="s">
        <v>36</v>
      </c>
      <c r="H408" s="4" t="s">
        <v>1791</v>
      </c>
      <c r="I408" s="4">
        <v>6.8</v>
      </c>
      <c r="J408" s="4" t="s">
        <v>18</v>
      </c>
      <c r="K408" s="4" t="s">
        <v>1792</v>
      </c>
      <c r="M408" s="4" t="s">
        <v>206</v>
      </c>
    </row>
    <row r="409" hidden="1">
      <c r="A409" s="3">
        <v>43622.673444224536</v>
      </c>
      <c r="B409" s="4" t="s">
        <v>1436</v>
      </c>
      <c r="C409" s="4" t="s">
        <v>1437</v>
      </c>
      <c r="D409" s="4" t="s">
        <v>26</v>
      </c>
      <c r="E409" s="4">
        <v>8.769044853E9</v>
      </c>
      <c r="F409" s="4">
        <v>8.769044853E9</v>
      </c>
      <c r="G409" s="4" t="s">
        <v>36</v>
      </c>
      <c r="H409" s="4" t="s">
        <v>1438</v>
      </c>
      <c r="I409" s="4">
        <v>8.05</v>
      </c>
      <c r="J409" s="4" t="s">
        <v>18</v>
      </c>
      <c r="K409" s="5" t="s">
        <v>1439</v>
      </c>
    </row>
    <row r="410">
      <c r="A410" s="3">
        <v>43622.09672636574</v>
      </c>
      <c r="B410" s="4" t="s">
        <v>595</v>
      </c>
      <c r="C410" s="4" t="s">
        <v>596</v>
      </c>
      <c r="D410" s="4" t="s">
        <v>15</v>
      </c>
      <c r="E410" s="4">
        <v>9.17772081E9</v>
      </c>
      <c r="F410" s="4">
        <v>9.17772081E9</v>
      </c>
      <c r="G410" s="4" t="s">
        <v>41</v>
      </c>
      <c r="H410" s="4" t="s">
        <v>597</v>
      </c>
      <c r="I410" s="4">
        <v>6.8</v>
      </c>
      <c r="J410" s="4" t="s">
        <v>18</v>
      </c>
      <c r="K410" s="5" t="s">
        <v>598</v>
      </c>
    </row>
    <row r="411">
      <c r="A411" s="3">
        <v>43622.873577245366</v>
      </c>
      <c r="B411" s="4" t="s">
        <v>1509</v>
      </c>
      <c r="C411" s="4" t="s">
        <v>1510</v>
      </c>
      <c r="D411" s="4" t="s">
        <v>15</v>
      </c>
      <c r="E411" s="4">
        <v>9.550593328E9</v>
      </c>
      <c r="G411" s="4" t="s">
        <v>80</v>
      </c>
      <c r="H411" s="4" t="s">
        <v>597</v>
      </c>
      <c r="I411" s="4">
        <v>7.1</v>
      </c>
      <c r="J411" s="4" t="s">
        <v>206</v>
      </c>
      <c r="K411" s="5" t="s">
        <v>1511</v>
      </c>
    </row>
    <row r="412">
      <c r="A412" s="3">
        <v>43630.40010288195</v>
      </c>
      <c r="B412" s="4" t="s">
        <v>1847</v>
      </c>
      <c r="C412" s="4" t="s">
        <v>1848</v>
      </c>
      <c r="D412" s="4" t="s">
        <v>26</v>
      </c>
      <c r="E412" s="4">
        <v>8.375892996E9</v>
      </c>
      <c r="F412" s="4">
        <v>8.375892996E9</v>
      </c>
      <c r="G412" s="4" t="s">
        <v>162</v>
      </c>
      <c r="H412" s="4" t="s">
        <v>597</v>
      </c>
      <c r="I412" s="4">
        <v>7.45</v>
      </c>
      <c r="J412" s="4" t="s">
        <v>206</v>
      </c>
      <c r="K412" s="5" t="s">
        <v>1849</v>
      </c>
      <c r="M412" s="4" t="s">
        <v>18</v>
      </c>
    </row>
    <row r="413">
      <c r="A413" s="3">
        <v>43622.10241119213</v>
      </c>
      <c r="B413" s="4" t="s">
        <v>628</v>
      </c>
      <c r="C413" s="4" t="s">
        <v>629</v>
      </c>
      <c r="D413" s="4" t="s">
        <v>15</v>
      </c>
      <c r="E413" s="4">
        <v>7.507776483E9</v>
      </c>
      <c r="F413" s="4">
        <v>7.507776483E9</v>
      </c>
      <c r="G413" s="4" t="s">
        <v>36</v>
      </c>
      <c r="H413" s="4" t="s">
        <v>630</v>
      </c>
      <c r="I413" s="4">
        <v>7.7</v>
      </c>
      <c r="J413" s="4" t="s">
        <v>18</v>
      </c>
      <c r="K413" s="5" t="s">
        <v>631</v>
      </c>
    </row>
    <row r="414" hidden="1">
      <c r="A414" s="3">
        <v>43622.724436840275</v>
      </c>
      <c r="B414" s="4" t="s">
        <v>1452</v>
      </c>
      <c r="C414" s="4" t="s">
        <v>1453</v>
      </c>
      <c r="D414" s="4" t="s">
        <v>15</v>
      </c>
      <c r="E414" s="4">
        <v>9.949620897E9</v>
      </c>
      <c r="F414" s="4">
        <v>9.949620897E9</v>
      </c>
      <c r="G414" s="4" t="s">
        <v>27</v>
      </c>
      <c r="H414" s="4" t="s">
        <v>193</v>
      </c>
      <c r="I414" s="4">
        <v>6.65</v>
      </c>
      <c r="J414" s="4" t="s">
        <v>206</v>
      </c>
      <c r="K414" s="5" t="s">
        <v>1454</v>
      </c>
    </row>
    <row r="415">
      <c r="A415" s="3">
        <v>43622.282300833336</v>
      </c>
      <c r="B415" s="4" t="s">
        <v>769</v>
      </c>
      <c r="C415" s="4" t="s">
        <v>770</v>
      </c>
      <c r="D415" s="4" t="s">
        <v>26</v>
      </c>
      <c r="E415" s="4">
        <v>9.92809213E9</v>
      </c>
      <c r="F415" s="4">
        <v>9.92809213E9</v>
      </c>
      <c r="G415" s="4" t="s">
        <v>36</v>
      </c>
      <c r="H415" s="4" t="s">
        <v>630</v>
      </c>
      <c r="I415" s="4">
        <v>7.3</v>
      </c>
      <c r="J415" s="4" t="s">
        <v>206</v>
      </c>
      <c r="K415" s="5" t="s">
        <v>771</v>
      </c>
    </row>
    <row r="416" hidden="1">
      <c r="A416" s="3">
        <v>43622.739461273144</v>
      </c>
      <c r="B416" s="4" t="s">
        <v>1458</v>
      </c>
      <c r="C416" s="4" t="s">
        <v>1459</v>
      </c>
      <c r="D416" s="4" t="s">
        <v>92</v>
      </c>
      <c r="E416" s="4">
        <v>7.776088142E9</v>
      </c>
      <c r="F416" s="4">
        <v>7.776088142E9</v>
      </c>
      <c r="G416" s="4" t="s">
        <v>80</v>
      </c>
      <c r="H416" s="4" t="s">
        <v>1460</v>
      </c>
      <c r="I416" s="4">
        <v>7.84</v>
      </c>
      <c r="J416" s="4" t="s">
        <v>18</v>
      </c>
      <c r="K416" s="5" t="s">
        <v>1461</v>
      </c>
    </row>
    <row r="417" hidden="1">
      <c r="A417" s="3">
        <v>43622.76176390046</v>
      </c>
      <c r="B417" s="4" t="s">
        <v>1462</v>
      </c>
      <c r="C417" s="4" t="s">
        <v>1463</v>
      </c>
      <c r="D417" s="4" t="s">
        <v>15</v>
      </c>
      <c r="E417" s="4">
        <v>9.133510222E9</v>
      </c>
      <c r="G417" s="4" t="s">
        <v>1464</v>
      </c>
      <c r="H417" s="4" t="s">
        <v>491</v>
      </c>
      <c r="I417" s="4">
        <v>6.8</v>
      </c>
      <c r="J417" s="4" t="s">
        <v>18</v>
      </c>
      <c r="K417" s="5" t="s">
        <v>1465</v>
      </c>
    </row>
    <row r="418" hidden="1">
      <c r="A418" s="3">
        <v>43622.76612267361</v>
      </c>
      <c r="B418" s="4" t="s">
        <v>1466</v>
      </c>
      <c r="C418" s="4" t="s">
        <v>1467</v>
      </c>
      <c r="D418" s="4" t="s">
        <v>15</v>
      </c>
      <c r="E418" s="4">
        <v>9.812794534E9</v>
      </c>
      <c r="F418" s="4">
        <v>9.812794534E9</v>
      </c>
      <c r="G418" s="4" t="s">
        <v>46</v>
      </c>
      <c r="H418" s="4" t="s">
        <v>193</v>
      </c>
      <c r="I418" s="4">
        <v>6.55</v>
      </c>
      <c r="J418" s="4" t="s">
        <v>206</v>
      </c>
      <c r="K418" s="5" t="s">
        <v>1468</v>
      </c>
    </row>
    <row r="419" hidden="1">
      <c r="A419" s="3">
        <v>43622.766332071755</v>
      </c>
      <c r="B419" s="4" t="s">
        <v>1469</v>
      </c>
      <c r="C419" s="4" t="s">
        <v>1470</v>
      </c>
      <c r="D419" s="4" t="s">
        <v>26</v>
      </c>
      <c r="E419" s="4">
        <v>8.500297725E9</v>
      </c>
      <c r="F419" s="4">
        <v>8.500297725E9</v>
      </c>
      <c r="G419" s="4" t="s">
        <v>46</v>
      </c>
      <c r="H419" s="4" t="s">
        <v>1471</v>
      </c>
      <c r="I419" s="4">
        <v>5.47</v>
      </c>
      <c r="J419" s="4" t="s">
        <v>18</v>
      </c>
      <c r="K419" s="5" t="s">
        <v>1472</v>
      </c>
      <c r="L419" s="4">
        <v>6.0</v>
      </c>
      <c r="M419" s="6"/>
    </row>
    <row r="420" hidden="1">
      <c r="A420" s="3">
        <v>43622.770447511575</v>
      </c>
      <c r="B420" s="4" t="s">
        <v>1473</v>
      </c>
      <c r="C420" s="4" t="s">
        <v>1474</v>
      </c>
      <c r="D420" s="4" t="s">
        <v>15</v>
      </c>
      <c r="E420" s="4">
        <v>9.205955937E9</v>
      </c>
      <c r="F420" s="4">
        <v>9.205955937E9</v>
      </c>
      <c r="G420" s="4" t="s">
        <v>58</v>
      </c>
      <c r="H420" s="4" t="s">
        <v>193</v>
      </c>
      <c r="I420" s="4">
        <v>6.969</v>
      </c>
      <c r="J420" s="4" t="s">
        <v>18</v>
      </c>
      <c r="K420" s="5" t="s">
        <v>1475</v>
      </c>
    </row>
    <row r="421" hidden="1">
      <c r="A421" s="3">
        <v>43622.77989175926</v>
      </c>
      <c r="B421" s="4" t="s">
        <v>1476</v>
      </c>
      <c r="C421" s="4" t="s">
        <v>1477</v>
      </c>
      <c r="D421" s="4" t="s">
        <v>92</v>
      </c>
      <c r="E421" s="4">
        <v>9.067509938E9</v>
      </c>
      <c r="F421" s="4">
        <v>9.067509938E9</v>
      </c>
      <c r="G421" s="4" t="s">
        <v>41</v>
      </c>
      <c r="H421" s="4" t="s">
        <v>101</v>
      </c>
      <c r="I421" s="4">
        <v>7.68</v>
      </c>
      <c r="J421" s="4" t="s">
        <v>206</v>
      </c>
      <c r="K421" s="5" t="s">
        <v>1478</v>
      </c>
      <c r="L421" s="4">
        <v>33.0</v>
      </c>
      <c r="M421" s="6"/>
    </row>
    <row r="422" hidden="1">
      <c r="A422" s="3">
        <v>43622.783562557874</v>
      </c>
      <c r="B422" s="4" t="s">
        <v>1479</v>
      </c>
      <c r="C422" s="4" t="s">
        <v>1480</v>
      </c>
      <c r="D422" s="4" t="s">
        <v>15</v>
      </c>
      <c r="E422" s="4">
        <v>7.666616971E9</v>
      </c>
      <c r="F422" s="4">
        <v>7.666616971E9</v>
      </c>
      <c r="G422" s="4" t="s">
        <v>80</v>
      </c>
      <c r="H422" s="4" t="s">
        <v>218</v>
      </c>
      <c r="I422" s="4">
        <v>6.4</v>
      </c>
      <c r="J422" s="4" t="s">
        <v>206</v>
      </c>
      <c r="K422" s="5" t="s">
        <v>1481</v>
      </c>
    </row>
    <row r="423" hidden="1">
      <c r="A423" s="3">
        <v>43622.78439976852</v>
      </c>
      <c r="B423" s="4" t="s">
        <v>1482</v>
      </c>
      <c r="C423" s="4" t="s">
        <v>1483</v>
      </c>
      <c r="D423" s="4" t="s">
        <v>92</v>
      </c>
      <c r="E423" s="4">
        <v>7.774035473E9</v>
      </c>
      <c r="F423" s="4">
        <v>7.774035473E9</v>
      </c>
      <c r="G423" s="4" t="s">
        <v>162</v>
      </c>
      <c r="H423" s="4" t="s">
        <v>1484</v>
      </c>
      <c r="I423" s="4">
        <v>7.86</v>
      </c>
      <c r="J423" s="4" t="s">
        <v>18</v>
      </c>
      <c r="K423" s="5" t="s">
        <v>1485</v>
      </c>
    </row>
    <row r="424">
      <c r="A424" s="3">
        <v>43622.317801875004</v>
      </c>
      <c r="B424" s="4" t="s">
        <v>816</v>
      </c>
      <c r="C424" s="4" t="s">
        <v>817</v>
      </c>
      <c r="D424" s="4" t="s">
        <v>26</v>
      </c>
      <c r="E424" s="4">
        <v>9.694730706E9</v>
      </c>
      <c r="F424" s="4">
        <v>9.694730706E9</v>
      </c>
      <c r="G424" s="4" t="s">
        <v>396</v>
      </c>
      <c r="H424" s="4" t="s">
        <v>818</v>
      </c>
      <c r="I424" s="4">
        <v>6.67</v>
      </c>
      <c r="J424" s="4" t="s">
        <v>18</v>
      </c>
      <c r="K424" s="5" t="s">
        <v>819</v>
      </c>
    </row>
    <row r="425">
      <c r="A425" s="3">
        <v>43628.59445971064</v>
      </c>
      <c r="B425" s="4" t="s">
        <v>1770</v>
      </c>
      <c r="C425" s="4" t="s">
        <v>1771</v>
      </c>
      <c r="D425" s="4" t="s">
        <v>15</v>
      </c>
      <c r="E425" s="4">
        <v>7.7489735E9</v>
      </c>
      <c r="F425" s="4">
        <v>7.7489735E9</v>
      </c>
      <c r="G425" s="4" t="s">
        <v>41</v>
      </c>
      <c r="H425" s="4" t="s">
        <v>818</v>
      </c>
      <c r="I425" s="4">
        <v>6.29</v>
      </c>
      <c r="J425" s="4" t="s">
        <v>18</v>
      </c>
      <c r="K425" s="4" t="s">
        <v>1772</v>
      </c>
      <c r="M425" s="4" t="s">
        <v>18</v>
      </c>
    </row>
    <row r="426" hidden="1">
      <c r="A426" s="3">
        <v>43622.80426232639</v>
      </c>
      <c r="B426" s="4" t="s">
        <v>1492</v>
      </c>
      <c r="C426" s="4" t="s">
        <v>1493</v>
      </c>
      <c r="D426" s="4" t="s">
        <v>26</v>
      </c>
      <c r="E426" s="4">
        <v>8.52728073E9</v>
      </c>
      <c r="F426" s="4">
        <v>8.52728073E9</v>
      </c>
      <c r="G426" s="4" t="s">
        <v>16</v>
      </c>
      <c r="H426" s="4" t="s">
        <v>1494</v>
      </c>
      <c r="I426" s="4">
        <v>6.72</v>
      </c>
      <c r="J426" s="4" t="s">
        <v>18</v>
      </c>
      <c r="K426" s="5" t="s">
        <v>1495</v>
      </c>
    </row>
    <row r="427">
      <c r="A427" s="3">
        <v>43622.00666755787</v>
      </c>
      <c r="B427" s="4" t="s">
        <v>90</v>
      </c>
      <c r="C427" s="4" t="s">
        <v>91</v>
      </c>
      <c r="D427" s="4" t="s">
        <v>92</v>
      </c>
      <c r="E427" s="4">
        <v>9.130484563E9</v>
      </c>
      <c r="F427" s="4">
        <v>9.130484563E9</v>
      </c>
      <c r="G427" s="4" t="s">
        <v>36</v>
      </c>
      <c r="H427" s="4" t="s">
        <v>93</v>
      </c>
      <c r="I427" s="4">
        <v>9.19</v>
      </c>
      <c r="J427" s="4" t="s">
        <v>18</v>
      </c>
      <c r="K427" s="5" t="s">
        <v>94</v>
      </c>
      <c r="L427" s="6"/>
      <c r="M427" s="6"/>
    </row>
    <row r="428">
      <c r="A428" s="3">
        <v>43622.01427263889</v>
      </c>
      <c r="B428" s="4" t="s">
        <v>146</v>
      </c>
      <c r="C428" s="4" t="s">
        <v>147</v>
      </c>
      <c r="D428" s="4" t="s">
        <v>15</v>
      </c>
      <c r="E428" s="4">
        <v>9.959356434E9</v>
      </c>
      <c r="F428" s="4">
        <v>9.959356434E9</v>
      </c>
      <c r="G428" s="4" t="s">
        <v>36</v>
      </c>
      <c r="H428" s="4" t="s">
        <v>93</v>
      </c>
      <c r="I428" s="4">
        <v>9.04</v>
      </c>
      <c r="J428" s="4" t="s">
        <v>18</v>
      </c>
      <c r="K428" s="5" t="s">
        <v>148</v>
      </c>
      <c r="L428" s="6"/>
      <c r="M428" s="6"/>
    </row>
    <row r="429">
      <c r="A429" s="3">
        <v>43622.015383715276</v>
      </c>
      <c r="B429" s="4" t="s">
        <v>157</v>
      </c>
      <c r="C429" s="4" t="s">
        <v>158</v>
      </c>
      <c r="D429" s="4" t="s">
        <v>15</v>
      </c>
      <c r="E429" s="4">
        <v>9.13323432E9</v>
      </c>
      <c r="F429" s="4">
        <v>9.13323432E9</v>
      </c>
      <c r="G429" s="4" t="s">
        <v>58</v>
      </c>
      <c r="H429" s="4" t="s">
        <v>93</v>
      </c>
      <c r="I429" s="4">
        <v>8.92</v>
      </c>
      <c r="J429" s="4" t="s">
        <v>18</v>
      </c>
      <c r="K429" s="5" t="s">
        <v>159</v>
      </c>
      <c r="L429" s="6"/>
      <c r="M429" s="6"/>
    </row>
    <row r="430" hidden="1">
      <c r="A430" s="3">
        <v>43622.86163130787</v>
      </c>
      <c r="B430" s="4" t="s">
        <v>1506</v>
      </c>
      <c r="C430" s="4" t="s">
        <v>1507</v>
      </c>
      <c r="D430" s="4" t="s">
        <v>15</v>
      </c>
      <c r="E430" s="4">
        <v>9.133463332E9</v>
      </c>
      <c r="F430" s="4">
        <v>9.133463332E9</v>
      </c>
      <c r="G430" s="4" t="s">
        <v>27</v>
      </c>
      <c r="H430" s="4" t="s">
        <v>88</v>
      </c>
      <c r="I430" s="4">
        <v>7.16</v>
      </c>
      <c r="J430" s="4" t="s">
        <v>18</v>
      </c>
      <c r="K430" s="5" t="s">
        <v>1508</v>
      </c>
    </row>
    <row r="431">
      <c r="A431" s="3">
        <v>43622.0256119213</v>
      </c>
      <c r="B431" s="4" t="s">
        <v>176</v>
      </c>
      <c r="C431" s="4" t="s">
        <v>177</v>
      </c>
      <c r="D431" s="4" t="s">
        <v>15</v>
      </c>
      <c r="E431" s="4">
        <v>9.705609625E9</v>
      </c>
      <c r="F431" s="4">
        <v>9.705609625E9</v>
      </c>
      <c r="G431" s="4" t="s">
        <v>80</v>
      </c>
      <c r="H431" s="4" t="s">
        <v>93</v>
      </c>
      <c r="I431" s="4">
        <v>8.837</v>
      </c>
      <c r="J431" s="4" t="s">
        <v>18</v>
      </c>
      <c r="K431" s="5" t="s">
        <v>178</v>
      </c>
      <c r="L431" s="6"/>
      <c r="M431" s="6"/>
    </row>
    <row r="432">
      <c r="A432" s="3">
        <v>43622.04739684028</v>
      </c>
      <c r="B432" s="4" t="s">
        <v>338</v>
      </c>
      <c r="C432" s="4" t="s">
        <v>339</v>
      </c>
      <c r="D432" s="4" t="s">
        <v>92</v>
      </c>
      <c r="E432" s="4">
        <v>7.350881316E9</v>
      </c>
      <c r="G432" s="4" t="s">
        <v>36</v>
      </c>
      <c r="H432" s="4" t="s">
        <v>93</v>
      </c>
      <c r="I432" s="4">
        <v>8.21</v>
      </c>
      <c r="J432" s="4" t="s">
        <v>18</v>
      </c>
      <c r="K432" s="5" t="s">
        <v>340</v>
      </c>
      <c r="L432" s="6"/>
      <c r="M432" s="6"/>
    </row>
    <row r="433">
      <c r="A433" s="3">
        <v>43622.07282071759</v>
      </c>
      <c r="B433" s="4" t="s">
        <v>527</v>
      </c>
      <c r="C433" s="4" t="s">
        <v>528</v>
      </c>
      <c r="D433" s="4" t="s">
        <v>15</v>
      </c>
      <c r="E433" s="4">
        <v>8.223091427E9</v>
      </c>
      <c r="F433" s="4">
        <v>8.223091427E9</v>
      </c>
      <c r="G433" s="4" t="s">
        <v>41</v>
      </c>
      <c r="H433" s="4" t="s">
        <v>93</v>
      </c>
      <c r="I433" s="4">
        <v>8.82</v>
      </c>
      <c r="J433" s="4" t="s">
        <v>18</v>
      </c>
      <c r="K433" s="5" t="s">
        <v>529</v>
      </c>
    </row>
    <row r="434" hidden="1">
      <c r="A434" s="3">
        <v>43622.89838866898</v>
      </c>
      <c r="B434" s="4" t="s">
        <v>1518</v>
      </c>
      <c r="C434" s="4" t="s">
        <v>1519</v>
      </c>
      <c r="D434" s="4" t="s">
        <v>26</v>
      </c>
      <c r="E434" s="4">
        <v>9.521669222E9</v>
      </c>
      <c r="F434" s="4">
        <v>9.521669222E9</v>
      </c>
      <c r="G434" s="4" t="s">
        <v>328</v>
      </c>
      <c r="H434" s="4" t="s">
        <v>696</v>
      </c>
      <c r="I434" s="4">
        <v>6.38</v>
      </c>
      <c r="J434" s="4" t="s">
        <v>18</v>
      </c>
      <c r="K434" s="5" t="s">
        <v>1520</v>
      </c>
    </row>
    <row r="435">
      <c r="A435" s="3">
        <v>43622.29434508102</v>
      </c>
      <c r="B435" s="4" t="s">
        <v>779</v>
      </c>
      <c r="C435" s="4" t="s">
        <v>780</v>
      </c>
      <c r="D435" s="4" t="s">
        <v>15</v>
      </c>
      <c r="E435" s="4">
        <v>9.959168584E9</v>
      </c>
      <c r="F435" s="4">
        <v>9.959168584E9</v>
      </c>
      <c r="G435" s="4" t="s">
        <v>162</v>
      </c>
      <c r="H435" s="4" t="s">
        <v>93</v>
      </c>
      <c r="I435" s="4">
        <v>8.92</v>
      </c>
      <c r="J435" s="4" t="s">
        <v>18</v>
      </c>
      <c r="K435" s="5" t="s">
        <v>781</v>
      </c>
    </row>
    <row r="436" hidden="1">
      <c r="A436" s="3">
        <v>43622.94384204861</v>
      </c>
      <c r="B436" s="4" t="s">
        <v>1524</v>
      </c>
      <c r="C436" s="4" t="s">
        <v>1525</v>
      </c>
      <c r="D436" s="4" t="s">
        <v>92</v>
      </c>
      <c r="E436" s="4">
        <v>7.03022096E9</v>
      </c>
      <c r="F436" s="4">
        <v>7.03022096E9</v>
      </c>
      <c r="G436" s="4" t="s">
        <v>16</v>
      </c>
      <c r="H436" s="4" t="s">
        <v>593</v>
      </c>
      <c r="I436" s="4">
        <v>6.18</v>
      </c>
      <c r="J436" s="4" t="s">
        <v>18</v>
      </c>
      <c r="K436" s="5" t="s">
        <v>1526</v>
      </c>
    </row>
    <row r="437">
      <c r="A437" s="3">
        <v>43622.39004356481</v>
      </c>
      <c r="B437" s="4" t="s">
        <v>1005</v>
      </c>
      <c r="C437" s="4" t="s">
        <v>1006</v>
      </c>
      <c r="D437" s="4" t="s">
        <v>15</v>
      </c>
      <c r="E437" s="4">
        <v>9.70594075E9</v>
      </c>
      <c r="F437" s="4">
        <v>9.70594075E9</v>
      </c>
      <c r="G437" s="4" t="s">
        <v>58</v>
      </c>
      <c r="H437" s="4" t="s">
        <v>93</v>
      </c>
      <c r="I437" s="4">
        <v>8.91</v>
      </c>
      <c r="J437" s="4" t="s">
        <v>18</v>
      </c>
      <c r="K437" s="5" t="s">
        <v>1007</v>
      </c>
    </row>
    <row r="438" hidden="1">
      <c r="A438" s="3">
        <v>43623.00434576389</v>
      </c>
      <c r="B438" s="4" t="s">
        <v>1530</v>
      </c>
      <c r="C438" s="4" t="s">
        <v>1531</v>
      </c>
      <c r="D438" s="4" t="s">
        <v>92</v>
      </c>
      <c r="E438" s="4">
        <v>8.999598179E9</v>
      </c>
      <c r="F438" s="4">
        <v>8.999598179E9</v>
      </c>
      <c r="G438" s="4" t="s">
        <v>80</v>
      </c>
      <c r="H438" s="4" t="s">
        <v>1532</v>
      </c>
      <c r="I438" s="4">
        <v>7.45</v>
      </c>
      <c r="J438" s="4" t="s">
        <v>18</v>
      </c>
      <c r="K438" s="5" t="s">
        <v>1533</v>
      </c>
      <c r="L438" s="4">
        <v>40.0</v>
      </c>
      <c r="M438" s="6"/>
    </row>
    <row r="439" hidden="1">
      <c r="A439" s="3">
        <v>43623.11453435185</v>
      </c>
      <c r="B439" s="4" t="s">
        <v>1534</v>
      </c>
      <c r="C439" s="4" t="s">
        <v>1535</v>
      </c>
      <c r="D439" s="4" t="s">
        <v>92</v>
      </c>
      <c r="E439" s="4">
        <v>9.654302141E9</v>
      </c>
      <c r="F439" s="4">
        <v>9.654302141E9</v>
      </c>
      <c r="G439" s="4" t="s">
        <v>41</v>
      </c>
      <c r="H439" s="4" t="s">
        <v>689</v>
      </c>
      <c r="I439" s="4">
        <v>7.38</v>
      </c>
      <c r="J439" s="4" t="s">
        <v>18</v>
      </c>
      <c r="K439" s="5" t="s">
        <v>1536</v>
      </c>
      <c r="L439" s="4">
        <v>44.0</v>
      </c>
      <c r="M439" s="6"/>
    </row>
    <row r="440" hidden="1">
      <c r="A440" s="3">
        <v>43623.215119155095</v>
      </c>
      <c r="B440" s="4" t="s">
        <v>1537</v>
      </c>
      <c r="C440" s="4" t="s">
        <v>1538</v>
      </c>
      <c r="D440" s="4" t="s">
        <v>26</v>
      </c>
      <c r="E440" s="4">
        <v>7.709077222E9</v>
      </c>
      <c r="F440" s="4">
        <v>7.709077222E9</v>
      </c>
      <c r="G440" s="4" t="s">
        <v>36</v>
      </c>
      <c r="H440" s="4" t="s">
        <v>514</v>
      </c>
      <c r="I440" s="4">
        <v>8.15</v>
      </c>
      <c r="J440" s="4" t="s">
        <v>18</v>
      </c>
      <c r="K440" s="5" t="s">
        <v>1539</v>
      </c>
    </row>
    <row r="441" hidden="1">
      <c r="A441" s="3">
        <v>43623.30134015046</v>
      </c>
      <c r="B441" s="4" t="s">
        <v>1540</v>
      </c>
      <c r="C441" s="4" t="s">
        <v>1541</v>
      </c>
      <c r="D441" s="4" t="s">
        <v>15</v>
      </c>
      <c r="E441" s="4">
        <v>8.466022299E9</v>
      </c>
      <c r="F441" s="4">
        <v>8.466022299E9</v>
      </c>
      <c r="G441" s="4" t="s">
        <v>41</v>
      </c>
      <c r="H441" s="4" t="s">
        <v>1542</v>
      </c>
      <c r="I441" s="4">
        <v>7.87</v>
      </c>
      <c r="J441" s="4" t="s">
        <v>18</v>
      </c>
      <c r="K441" s="5" t="s">
        <v>1543</v>
      </c>
      <c r="L441" s="4">
        <v>43.0</v>
      </c>
      <c r="M441" s="6"/>
    </row>
    <row r="442" hidden="1">
      <c r="A442" s="3">
        <v>43623.30844790509</v>
      </c>
      <c r="B442" s="4" t="s">
        <v>1544</v>
      </c>
      <c r="C442" s="4" t="s">
        <v>1545</v>
      </c>
      <c r="D442" s="4" t="s">
        <v>26</v>
      </c>
      <c r="E442" s="4">
        <v>9.461624644E9</v>
      </c>
      <c r="F442" s="4">
        <v>9.461624644E9</v>
      </c>
      <c r="G442" s="4" t="s">
        <v>396</v>
      </c>
      <c r="H442" s="4" t="s">
        <v>792</v>
      </c>
      <c r="I442" s="4">
        <v>5.6</v>
      </c>
      <c r="J442" s="4" t="s">
        <v>18</v>
      </c>
      <c r="K442" s="5" t="s">
        <v>1546</v>
      </c>
    </row>
    <row r="443">
      <c r="A443" s="3">
        <v>43622.58653884259</v>
      </c>
      <c r="B443" s="4" t="s">
        <v>1372</v>
      </c>
      <c r="C443" s="4" t="s">
        <v>1373</v>
      </c>
      <c r="D443" s="4" t="s">
        <v>92</v>
      </c>
      <c r="E443" s="4">
        <v>9.461243921E9</v>
      </c>
      <c r="F443" s="4">
        <v>9.461243921E9</v>
      </c>
      <c r="G443" s="4" t="s">
        <v>80</v>
      </c>
      <c r="H443" s="4" t="s">
        <v>93</v>
      </c>
      <c r="I443" s="4">
        <v>8.77</v>
      </c>
      <c r="J443" s="4" t="s">
        <v>18</v>
      </c>
      <c r="K443" s="5" t="s">
        <v>1374</v>
      </c>
    </row>
    <row r="444" hidden="1">
      <c r="A444" s="3">
        <v>43623.389220324076</v>
      </c>
      <c r="B444" s="4" t="s">
        <v>1550</v>
      </c>
      <c r="C444" s="4" t="s">
        <v>1551</v>
      </c>
      <c r="D444" s="4" t="s">
        <v>26</v>
      </c>
      <c r="E444" s="4">
        <v>8.770944612E9</v>
      </c>
      <c r="F444" s="4">
        <v>8.290933959E9</v>
      </c>
      <c r="G444" s="4" t="s">
        <v>80</v>
      </c>
      <c r="H444" s="4" t="s">
        <v>1552</v>
      </c>
      <c r="I444" s="4">
        <v>7.48</v>
      </c>
      <c r="J444" s="4" t="s">
        <v>18</v>
      </c>
      <c r="K444" s="5" t="s">
        <v>1553</v>
      </c>
      <c r="L444" s="4">
        <v>47.0</v>
      </c>
      <c r="M444" s="6"/>
    </row>
    <row r="445" hidden="1">
      <c r="A445" s="3">
        <v>43623.39684282408</v>
      </c>
      <c r="B445" s="4" t="s">
        <v>1554</v>
      </c>
      <c r="C445" s="4" t="s">
        <v>1555</v>
      </c>
      <c r="D445" s="4" t="s">
        <v>92</v>
      </c>
      <c r="E445" s="4">
        <v>7.720090752E9</v>
      </c>
      <c r="F445" s="4">
        <v>7.720090752E9</v>
      </c>
      <c r="G445" s="4" t="s">
        <v>36</v>
      </c>
      <c r="H445" s="4" t="s">
        <v>88</v>
      </c>
      <c r="I445" s="4">
        <v>7.07</v>
      </c>
      <c r="J445" s="4" t="s">
        <v>18</v>
      </c>
      <c r="K445" s="5" t="s">
        <v>1556</v>
      </c>
    </row>
    <row r="446" hidden="1">
      <c r="A446" s="3">
        <v>43623.40037307871</v>
      </c>
      <c r="B446" s="4" t="s">
        <v>1557</v>
      </c>
      <c r="C446" s="4" t="s">
        <v>1558</v>
      </c>
      <c r="D446" s="4" t="s">
        <v>15</v>
      </c>
      <c r="E446" s="4">
        <v>8.465928511E9</v>
      </c>
      <c r="G446" s="4" t="s">
        <v>67</v>
      </c>
      <c r="H446" s="4" t="s">
        <v>1542</v>
      </c>
      <c r="I446" s="4">
        <v>7.05</v>
      </c>
      <c r="J446" s="4" t="s">
        <v>18</v>
      </c>
      <c r="K446" s="5" t="s">
        <v>1559</v>
      </c>
    </row>
    <row r="447">
      <c r="A447" s="3">
        <v>43623.31224452546</v>
      </c>
      <c r="B447" s="4" t="s">
        <v>1547</v>
      </c>
      <c r="C447" s="4" t="s">
        <v>1548</v>
      </c>
      <c r="D447" s="4" t="s">
        <v>26</v>
      </c>
      <c r="E447" s="4">
        <v>9.462592076E9</v>
      </c>
      <c r="F447" s="4">
        <v>9.001720764E9</v>
      </c>
      <c r="G447" s="4" t="s">
        <v>27</v>
      </c>
      <c r="H447" s="4" t="s">
        <v>93</v>
      </c>
      <c r="I447" s="4">
        <v>8.2</v>
      </c>
      <c r="J447" s="4" t="s">
        <v>18</v>
      </c>
      <c r="K447" s="5" t="s">
        <v>1549</v>
      </c>
    </row>
    <row r="448" hidden="1">
      <c r="A448" s="3">
        <v>43623.43697577546</v>
      </c>
      <c r="B448" s="4" t="s">
        <v>1563</v>
      </c>
      <c r="C448" s="4" t="s">
        <v>1564</v>
      </c>
      <c r="D448" s="4" t="s">
        <v>15</v>
      </c>
      <c r="E448" s="4">
        <v>9.505771167E9</v>
      </c>
      <c r="F448" s="4">
        <v>9.505771167E9</v>
      </c>
      <c r="G448" s="4" t="s">
        <v>41</v>
      </c>
      <c r="H448" s="4" t="s">
        <v>1565</v>
      </c>
      <c r="I448" s="4">
        <v>7.44</v>
      </c>
      <c r="J448" s="4" t="s">
        <v>18</v>
      </c>
      <c r="K448" s="5" t="s">
        <v>1566</v>
      </c>
      <c r="L448" s="4">
        <v>40.0</v>
      </c>
      <c r="M448" s="6"/>
    </row>
    <row r="449">
      <c r="A449" s="3">
        <v>43633.58182924769</v>
      </c>
      <c r="B449" s="4" t="s">
        <v>1898</v>
      </c>
      <c r="C449" s="4" t="s">
        <v>1899</v>
      </c>
      <c r="D449" s="4" t="s">
        <v>92</v>
      </c>
      <c r="E449" s="4">
        <v>9.819199744E9</v>
      </c>
      <c r="F449" s="4">
        <v>9.819199744E9</v>
      </c>
      <c r="G449" s="4" t="s">
        <v>46</v>
      </c>
      <c r="H449" s="4" t="s">
        <v>1900</v>
      </c>
      <c r="I449" s="4">
        <v>7.7</v>
      </c>
      <c r="J449" s="4" t="s">
        <v>18</v>
      </c>
      <c r="K449" s="5" t="s">
        <v>1901</v>
      </c>
      <c r="M449" s="4" t="s">
        <v>206</v>
      </c>
    </row>
    <row r="450">
      <c r="A450" s="3">
        <v>43622.00291085648</v>
      </c>
      <c r="B450" s="4" t="s">
        <v>61</v>
      </c>
      <c r="C450" s="4" t="s">
        <v>62</v>
      </c>
      <c r="D450" s="4" t="s">
        <v>26</v>
      </c>
      <c r="E450" s="4">
        <v>8.00310382E9</v>
      </c>
      <c r="F450" s="4">
        <v>8.00310382E9</v>
      </c>
      <c r="G450" s="4" t="s">
        <v>36</v>
      </c>
      <c r="H450" s="4" t="s">
        <v>63</v>
      </c>
      <c r="I450" s="4">
        <v>7.19</v>
      </c>
      <c r="J450" s="4" t="s">
        <v>18</v>
      </c>
      <c r="K450" s="5" t="s">
        <v>64</v>
      </c>
      <c r="L450" s="6"/>
      <c r="M450" s="6"/>
    </row>
    <row r="451">
      <c r="A451" s="3">
        <v>43622.0739378125</v>
      </c>
      <c r="B451" s="4" t="s">
        <v>530</v>
      </c>
      <c r="C451" s="4" t="s">
        <v>531</v>
      </c>
      <c r="D451" s="4" t="s">
        <v>15</v>
      </c>
      <c r="E451" s="4">
        <v>7.000974554E9</v>
      </c>
      <c r="F451" s="4">
        <v>7.000974554E9</v>
      </c>
      <c r="G451" s="4" t="s">
        <v>67</v>
      </c>
      <c r="H451" s="4" t="s">
        <v>63</v>
      </c>
      <c r="I451" s="4">
        <v>7.7</v>
      </c>
      <c r="J451" s="4" t="s">
        <v>18</v>
      </c>
      <c r="K451" s="5" t="s">
        <v>532</v>
      </c>
    </row>
    <row r="452" hidden="1">
      <c r="A452" s="3">
        <v>43623.45612913194</v>
      </c>
      <c r="B452" s="4" t="s">
        <v>1576</v>
      </c>
      <c r="C452" s="4" t="s">
        <v>1577</v>
      </c>
      <c r="D452" s="4" t="s">
        <v>15</v>
      </c>
      <c r="E452" s="4">
        <v>7.095097906E9</v>
      </c>
      <c r="F452" s="4">
        <v>7.095097906E9</v>
      </c>
      <c r="G452" s="4" t="s">
        <v>67</v>
      </c>
      <c r="H452" s="4" t="s">
        <v>1578</v>
      </c>
      <c r="I452" s="4">
        <v>7.75</v>
      </c>
      <c r="J452" s="4" t="s">
        <v>18</v>
      </c>
      <c r="K452" s="5" t="s">
        <v>1579</v>
      </c>
    </row>
    <row r="453" hidden="1">
      <c r="A453" s="3">
        <v>43623.457612025464</v>
      </c>
      <c r="B453" s="4" t="s">
        <v>1580</v>
      </c>
      <c r="C453" s="4" t="s">
        <v>1581</v>
      </c>
      <c r="D453" s="4" t="s">
        <v>92</v>
      </c>
      <c r="E453" s="4">
        <v>7.597950141E9</v>
      </c>
      <c r="F453" s="4">
        <v>7.597950141E9</v>
      </c>
      <c r="G453" s="4" t="s">
        <v>36</v>
      </c>
      <c r="H453" s="4" t="s">
        <v>1582</v>
      </c>
      <c r="I453" s="4">
        <v>5.83</v>
      </c>
      <c r="J453" s="4" t="s">
        <v>206</v>
      </c>
      <c r="K453" s="5" t="s">
        <v>1583</v>
      </c>
    </row>
    <row r="454" hidden="1">
      <c r="A454" s="3">
        <v>43623.463054618056</v>
      </c>
      <c r="B454" s="4" t="s">
        <v>1584</v>
      </c>
      <c r="C454" s="4" t="s">
        <v>1585</v>
      </c>
      <c r="D454" s="4" t="s">
        <v>26</v>
      </c>
      <c r="E454" s="4">
        <v>9.7985066E9</v>
      </c>
      <c r="F454" s="4">
        <v>9.7985066E9</v>
      </c>
      <c r="G454" s="4" t="s">
        <v>27</v>
      </c>
      <c r="H454" s="4" t="s">
        <v>822</v>
      </c>
      <c r="I454" s="4">
        <v>6.77</v>
      </c>
      <c r="J454" s="4" t="s">
        <v>18</v>
      </c>
      <c r="K454" s="5" t="s">
        <v>1586</v>
      </c>
    </row>
    <row r="455" hidden="1">
      <c r="A455" s="3">
        <v>43623.466115312505</v>
      </c>
      <c r="B455" s="4" t="s">
        <v>1587</v>
      </c>
      <c r="C455" s="4" t="s">
        <v>1588</v>
      </c>
      <c r="D455" s="4" t="s">
        <v>15</v>
      </c>
      <c r="E455" s="4">
        <v>9.179754363E9</v>
      </c>
      <c r="F455" s="4">
        <v>9.179754363E9</v>
      </c>
      <c r="G455" s="4" t="s">
        <v>67</v>
      </c>
      <c r="H455" s="4" t="s">
        <v>1589</v>
      </c>
      <c r="I455" s="4">
        <v>7.3</v>
      </c>
      <c r="J455" s="4" t="s">
        <v>18</v>
      </c>
      <c r="K455" s="5" t="s">
        <v>1590</v>
      </c>
    </row>
    <row r="456">
      <c r="A456" s="3">
        <v>43622.47307836806</v>
      </c>
      <c r="B456" s="4" t="s">
        <v>1212</v>
      </c>
      <c r="C456" s="4" t="s">
        <v>1213</v>
      </c>
      <c r="D456" s="4" t="s">
        <v>26</v>
      </c>
      <c r="E456" s="4">
        <v>8.209504636E9</v>
      </c>
      <c r="F456" s="4">
        <v>7.742591989E9</v>
      </c>
      <c r="G456" s="4" t="s">
        <v>36</v>
      </c>
      <c r="H456" s="4" t="s">
        <v>63</v>
      </c>
      <c r="I456" s="4">
        <v>7.14</v>
      </c>
      <c r="J456" s="4" t="s">
        <v>18</v>
      </c>
      <c r="K456" s="5" t="s">
        <v>1214</v>
      </c>
    </row>
    <row r="457" hidden="1">
      <c r="A457" s="3">
        <v>43623.47199667824</v>
      </c>
      <c r="B457" s="4" t="s">
        <v>1594</v>
      </c>
      <c r="C457" s="4" t="s">
        <v>1595</v>
      </c>
      <c r="D457" s="4" t="s">
        <v>26</v>
      </c>
      <c r="E457" s="4">
        <v>9.45601327E9</v>
      </c>
      <c r="F457" s="4">
        <v>9.45601327E9</v>
      </c>
      <c r="G457" s="4" t="s">
        <v>36</v>
      </c>
      <c r="H457" s="4" t="s">
        <v>324</v>
      </c>
      <c r="I457" s="4">
        <v>6.9</v>
      </c>
      <c r="J457" s="4" t="s">
        <v>18</v>
      </c>
      <c r="K457" s="5" t="s">
        <v>1596</v>
      </c>
    </row>
    <row r="458" hidden="1">
      <c r="A458" s="3">
        <v>43623.522123194445</v>
      </c>
      <c r="B458" s="4" t="s">
        <v>1597</v>
      </c>
      <c r="C458" s="4" t="s">
        <v>1598</v>
      </c>
      <c r="D458" s="4" t="s">
        <v>92</v>
      </c>
      <c r="E458" s="4">
        <v>7.8880147E9</v>
      </c>
      <c r="F458" s="4">
        <v>9.630310929E9</v>
      </c>
      <c r="G458" s="4" t="s">
        <v>27</v>
      </c>
      <c r="H458" s="4" t="s">
        <v>1074</v>
      </c>
      <c r="I458" s="4">
        <v>8.88</v>
      </c>
      <c r="J458" s="4" t="s">
        <v>18</v>
      </c>
      <c r="K458" s="5" t="s">
        <v>1599</v>
      </c>
      <c r="L458" s="4">
        <v>33.0</v>
      </c>
      <c r="M458" s="6"/>
    </row>
    <row r="459" hidden="1">
      <c r="A459" s="3">
        <v>43623.538459166666</v>
      </c>
      <c r="B459" s="4" t="s">
        <v>1600</v>
      </c>
      <c r="C459" s="4" t="s">
        <v>1601</v>
      </c>
      <c r="D459" s="4" t="s">
        <v>15</v>
      </c>
      <c r="E459" s="4">
        <v>7.99708372E9</v>
      </c>
      <c r="G459" s="4" t="s">
        <v>36</v>
      </c>
      <c r="H459" s="4" t="s">
        <v>1602</v>
      </c>
      <c r="I459" s="4">
        <v>7.4</v>
      </c>
      <c r="J459" s="4" t="s">
        <v>18</v>
      </c>
      <c r="K459" s="5" t="s">
        <v>1603</v>
      </c>
    </row>
    <row r="460" hidden="1">
      <c r="A460" s="3">
        <v>43623.5977675</v>
      </c>
      <c r="B460" s="4" t="s">
        <v>1604</v>
      </c>
      <c r="C460" s="4" t="s">
        <v>1605</v>
      </c>
      <c r="D460" s="4" t="s">
        <v>26</v>
      </c>
      <c r="E460" s="4">
        <v>8.920121441E9</v>
      </c>
      <c r="F460" s="4">
        <v>8.920121441E9</v>
      </c>
      <c r="G460" s="4" t="s">
        <v>46</v>
      </c>
      <c r="H460" s="4" t="s">
        <v>1606</v>
      </c>
      <c r="I460" s="4">
        <v>7.41</v>
      </c>
      <c r="J460" s="4" t="s">
        <v>18</v>
      </c>
      <c r="K460" s="5" t="s">
        <v>1607</v>
      </c>
    </row>
    <row r="461">
      <c r="A461" s="3">
        <v>43622.79743002314</v>
      </c>
      <c r="B461" s="4" t="s">
        <v>1486</v>
      </c>
      <c r="C461" s="4" t="s">
        <v>1487</v>
      </c>
      <c r="D461" s="4" t="s">
        <v>92</v>
      </c>
      <c r="E461" s="4">
        <v>7.719855948E9</v>
      </c>
      <c r="F461" s="4">
        <v>7.719855948E9</v>
      </c>
      <c r="G461" s="4" t="s">
        <v>67</v>
      </c>
      <c r="H461" s="4" t="s">
        <v>63</v>
      </c>
      <c r="I461" s="4">
        <v>7.26</v>
      </c>
      <c r="J461" s="4" t="s">
        <v>18</v>
      </c>
      <c r="K461" s="5" t="s">
        <v>1488</v>
      </c>
    </row>
    <row r="462">
      <c r="A462" s="3">
        <v>43622.84636956018</v>
      </c>
      <c r="B462" s="4" t="s">
        <v>1503</v>
      </c>
      <c r="C462" s="4" t="s">
        <v>1504</v>
      </c>
      <c r="D462" s="4" t="s">
        <v>92</v>
      </c>
      <c r="E462" s="4">
        <v>9.628185866E9</v>
      </c>
      <c r="F462" s="4">
        <v>9.628185866E9</v>
      </c>
      <c r="G462" s="4" t="s">
        <v>36</v>
      </c>
      <c r="H462" s="4" t="s">
        <v>63</v>
      </c>
      <c r="I462" s="4">
        <v>7.6</v>
      </c>
      <c r="J462" s="4" t="s">
        <v>18</v>
      </c>
      <c r="K462" s="5" t="s">
        <v>1505</v>
      </c>
    </row>
    <row r="463">
      <c r="A463" s="3">
        <v>43624.06359888889</v>
      </c>
      <c r="B463" s="4" t="s">
        <v>1637</v>
      </c>
      <c r="C463" s="4" t="s">
        <v>1638</v>
      </c>
      <c r="D463" s="4" t="s">
        <v>26</v>
      </c>
      <c r="E463" s="4">
        <v>8.919615876E9</v>
      </c>
      <c r="F463" s="4">
        <v>9.461248366E9</v>
      </c>
      <c r="G463" s="4" t="s">
        <v>46</v>
      </c>
      <c r="H463" s="4" t="s">
        <v>63</v>
      </c>
      <c r="I463" s="4">
        <v>8.12</v>
      </c>
      <c r="J463" s="4" t="s">
        <v>18</v>
      </c>
      <c r="K463" s="5" t="s">
        <v>1639</v>
      </c>
    </row>
    <row r="464" hidden="1">
      <c r="A464" s="3">
        <v>43623.77904424768</v>
      </c>
      <c r="B464" s="4" t="s">
        <v>1618</v>
      </c>
      <c r="C464" s="4" t="s">
        <v>1619</v>
      </c>
      <c r="D464" s="4" t="s">
        <v>26</v>
      </c>
      <c r="E464" s="4">
        <v>7.009303192E9</v>
      </c>
      <c r="F464" s="4">
        <v>9.988620159E9</v>
      </c>
      <c r="G464" s="4" t="s">
        <v>36</v>
      </c>
      <c r="H464" s="4" t="s">
        <v>1552</v>
      </c>
      <c r="I464" s="4">
        <v>7.8</v>
      </c>
      <c r="J464" s="4" t="s">
        <v>18</v>
      </c>
      <c r="K464" s="5" t="s">
        <v>1620</v>
      </c>
      <c r="L464" s="4">
        <v>28.0</v>
      </c>
      <c r="M464" s="6"/>
    </row>
    <row r="465" hidden="1">
      <c r="A465" s="3">
        <v>43623.80317196759</v>
      </c>
      <c r="B465" s="4" t="s">
        <v>1621</v>
      </c>
      <c r="C465" s="4" t="s">
        <v>1622</v>
      </c>
      <c r="D465" s="4" t="s">
        <v>15</v>
      </c>
      <c r="E465" s="4">
        <v>8.2205609E9</v>
      </c>
      <c r="F465" s="4">
        <v>8.2205609E9</v>
      </c>
      <c r="G465" s="4" t="s">
        <v>162</v>
      </c>
      <c r="H465" s="4" t="s">
        <v>1623</v>
      </c>
      <c r="I465" s="4">
        <v>6.5</v>
      </c>
      <c r="J465" s="4" t="s">
        <v>18</v>
      </c>
      <c r="K465" s="5" t="s">
        <v>1624</v>
      </c>
    </row>
    <row r="466">
      <c r="A466" s="3">
        <v>43640.938210520835</v>
      </c>
      <c r="B466" s="4" t="s">
        <v>1970</v>
      </c>
      <c r="C466" s="4" t="s">
        <v>1971</v>
      </c>
      <c r="D466" s="4" t="s">
        <v>15</v>
      </c>
      <c r="E466" s="4">
        <v>9.133450077E9</v>
      </c>
      <c r="F466" s="4">
        <v>9.133450077E9</v>
      </c>
      <c r="G466" s="4" t="s">
        <v>80</v>
      </c>
      <c r="H466" s="4" t="s">
        <v>63</v>
      </c>
      <c r="I466" s="4">
        <v>7.32</v>
      </c>
      <c r="J466" s="4" t="s">
        <v>18</v>
      </c>
      <c r="K466" s="4" t="s">
        <v>1972</v>
      </c>
      <c r="M466" s="4" t="s">
        <v>206</v>
      </c>
    </row>
    <row r="467" hidden="1">
      <c r="A467" s="3">
        <v>43623.86823332176</v>
      </c>
      <c r="B467" s="4" t="s">
        <v>1628</v>
      </c>
      <c r="C467" s="4" t="s">
        <v>1629</v>
      </c>
      <c r="D467" s="4" t="s">
        <v>15</v>
      </c>
      <c r="E467" s="4">
        <v>9.479728358E9</v>
      </c>
      <c r="F467" s="4">
        <v>9.479728358E9</v>
      </c>
      <c r="G467" s="4" t="s">
        <v>16</v>
      </c>
      <c r="H467" s="4" t="s">
        <v>76</v>
      </c>
      <c r="I467" s="4">
        <v>8.01</v>
      </c>
      <c r="J467" s="4" t="s">
        <v>18</v>
      </c>
      <c r="K467" s="5" t="s">
        <v>1630</v>
      </c>
      <c r="L467" s="4">
        <v>38.0</v>
      </c>
      <c r="M467" s="6"/>
    </row>
    <row r="468" hidden="1">
      <c r="A468" s="3">
        <v>43623.97611530093</v>
      </c>
      <c r="B468" s="4" t="s">
        <v>1631</v>
      </c>
      <c r="C468" s="4" t="s">
        <v>1632</v>
      </c>
      <c r="D468" s="4" t="s">
        <v>15</v>
      </c>
      <c r="E468" s="4">
        <v>9.133234481E9</v>
      </c>
      <c r="F468" s="4">
        <v>9.133234481E9</v>
      </c>
      <c r="G468" s="4" t="s">
        <v>41</v>
      </c>
      <c r="H468" s="4" t="s">
        <v>1565</v>
      </c>
      <c r="I468" s="4">
        <v>7.25</v>
      </c>
      <c r="J468" s="4" t="s">
        <v>18</v>
      </c>
      <c r="K468" s="5" t="s">
        <v>1633</v>
      </c>
      <c r="L468" s="4">
        <v>39.0</v>
      </c>
      <c r="M468" s="6"/>
    </row>
    <row r="469">
      <c r="A469" s="3">
        <v>43622.03127980324</v>
      </c>
      <c r="B469" s="4" t="s">
        <v>212</v>
      </c>
      <c r="C469" s="4" t="s">
        <v>213</v>
      </c>
      <c r="D469" s="4" t="s">
        <v>15</v>
      </c>
      <c r="E469" s="4">
        <v>9.406446046E9</v>
      </c>
      <c r="F469" s="4">
        <v>9.406446046E9</v>
      </c>
      <c r="G469" s="4" t="s">
        <v>36</v>
      </c>
      <c r="H469" s="4" t="s">
        <v>214</v>
      </c>
      <c r="I469" s="4">
        <v>7.31</v>
      </c>
      <c r="J469" s="4" t="s">
        <v>18</v>
      </c>
      <c r="K469" s="5" t="s">
        <v>215</v>
      </c>
      <c r="L469" s="6"/>
      <c r="M469" s="6"/>
    </row>
    <row r="470">
      <c r="A470" s="3">
        <v>43622.351379942134</v>
      </c>
      <c r="B470" s="4" t="s">
        <v>906</v>
      </c>
      <c r="C470" s="4" t="s">
        <v>907</v>
      </c>
      <c r="D470" s="4" t="s">
        <v>92</v>
      </c>
      <c r="E470" s="4">
        <v>9.359639557E9</v>
      </c>
      <c r="F470" s="4">
        <v>9.359639557E9</v>
      </c>
      <c r="G470" s="4" t="s">
        <v>36</v>
      </c>
      <c r="H470" s="4" t="s">
        <v>214</v>
      </c>
      <c r="I470" s="4">
        <v>6.9</v>
      </c>
      <c r="J470" s="4" t="s">
        <v>18</v>
      </c>
      <c r="K470" s="5" t="s">
        <v>908</v>
      </c>
    </row>
    <row r="471">
      <c r="A471" s="3">
        <v>43622.495873645836</v>
      </c>
      <c r="B471" s="4" t="s">
        <v>1280</v>
      </c>
      <c r="C471" s="4" t="s">
        <v>1281</v>
      </c>
      <c r="D471" s="4" t="s">
        <v>26</v>
      </c>
      <c r="E471" s="4">
        <v>9.829299429E9</v>
      </c>
      <c r="F471" s="4">
        <v>9.829299429E9</v>
      </c>
      <c r="G471" s="4" t="s">
        <v>162</v>
      </c>
      <c r="H471" s="4" t="s">
        <v>214</v>
      </c>
      <c r="I471" s="4">
        <v>6.95</v>
      </c>
      <c r="J471" s="4" t="s">
        <v>18</v>
      </c>
      <c r="K471" s="5" t="s">
        <v>1282</v>
      </c>
    </row>
    <row r="472" hidden="1">
      <c r="A472" s="3">
        <v>43624.12541869213</v>
      </c>
      <c r="B472" s="4" t="s">
        <v>1643</v>
      </c>
      <c r="C472" s="4" t="s">
        <v>1644</v>
      </c>
      <c r="D472" s="4" t="s">
        <v>15</v>
      </c>
      <c r="E472" s="4">
        <v>9.573027252E9</v>
      </c>
      <c r="F472" s="4">
        <v>9.573027252E9</v>
      </c>
      <c r="G472" s="4" t="s">
        <v>41</v>
      </c>
      <c r="H472" s="4" t="s">
        <v>1645</v>
      </c>
      <c r="I472" s="4">
        <v>5.67</v>
      </c>
      <c r="J472" s="4" t="s">
        <v>18</v>
      </c>
      <c r="K472" s="5" t="s">
        <v>1646</v>
      </c>
    </row>
    <row r="473" hidden="1">
      <c r="A473" s="3">
        <v>43624.336699259264</v>
      </c>
      <c r="B473" s="4" t="s">
        <v>1647</v>
      </c>
      <c r="C473" s="4" t="s">
        <v>1648</v>
      </c>
      <c r="D473" s="4" t="s">
        <v>26</v>
      </c>
      <c r="E473" s="4">
        <v>7.042657456E9</v>
      </c>
      <c r="F473" s="4">
        <v>7.042657456E9</v>
      </c>
      <c r="G473" s="4" t="s">
        <v>46</v>
      </c>
      <c r="H473" s="4" t="s">
        <v>1649</v>
      </c>
      <c r="I473" s="4">
        <v>8.49</v>
      </c>
      <c r="J473" s="4" t="s">
        <v>18</v>
      </c>
      <c r="K473" s="5" t="s">
        <v>1650</v>
      </c>
      <c r="L473" s="4">
        <v>20.0</v>
      </c>
      <c r="M473" s="6"/>
    </row>
    <row r="474" hidden="1">
      <c r="A474" s="3">
        <v>43624.409637199074</v>
      </c>
      <c r="B474" s="4" t="s">
        <v>1651</v>
      </c>
      <c r="C474" s="4" t="s">
        <v>1652</v>
      </c>
      <c r="D474" s="4" t="s">
        <v>15</v>
      </c>
      <c r="E474" s="4">
        <v>9.235117505E9</v>
      </c>
      <c r="F474" s="4">
        <v>9.235117505E9</v>
      </c>
      <c r="G474" s="4" t="s">
        <v>396</v>
      </c>
      <c r="H474" s="4" t="s">
        <v>1653</v>
      </c>
      <c r="I474" s="4">
        <v>7.0</v>
      </c>
      <c r="J474" s="4" t="s">
        <v>18</v>
      </c>
      <c r="K474" s="5" t="s">
        <v>1654</v>
      </c>
    </row>
    <row r="475">
      <c r="A475" s="3">
        <v>43622.04992958333</v>
      </c>
      <c r="B475" s="4" t="s">
        <v>367</v>
      </c>
      <c r="C475" s="4" t="s">
        <v>368</v>
      </c>
      <c r="D475" s="4" t="s">
        <v>26</v>
      </c>
      <c r="E475" s="4">
        <v>9.928004237E9</v>
      </c>
      <c r="F475" s="4">
        <v>9.928004237E9</v>
      </c>
      <c r="G475" s="4" t="s">
        <v>36</v>
      </c>
      <c r="H475" s="4" t="s">
        <v>369</v>
      </c>
      <c r="I475" s="4">
        <v>6.81</v>
      </c>
      <c r="J475" s="4" t="s">
        <v>206</v>
      </c>
      <c r="K475" s="5" t="s">
        <v>370</v>
      </c>
      <c r="L475" s="6"/>
      <c r="M475" s="6"/>
    </row>
    <row r="476" hidden="1">
      <c r="A476" s="3">
        <v>43624.74107049769</v>
      </c>
      <c r="B476" s="4" t="s">
        <v>1658</v>
      </c>
      <c r="C476" s="4" t="s">
        <v>1659</v>
      </c>
      <c r="D476" s="4" t="s">
        <v>26</v>
      </c>
      <c r="E476" s="4">
        <v>9.772926616E9</v>
      </c>
      <c r="F476" s="4">
        <v>8.529381847E9</v>
      </c>
      <c r="G476" s="4" t="s">
        <v>46</v>
      </c>
      <c r="H476" s="4" t="s">
        <v>1660</v>
      </c>
      <c r="I476" s="4">
        <v>6.55</v>
      </c>
      <c r="J476" s="4" t="s">
        <v>18</v>
      </c>
      <c r="K476" s="5" t="s">
        <v>1661</v>
      </c>
    </row>
    <row r="477" hidden="1">
      <c r="A477" s="3">
        <v>43624.817822916666</v>
      </c>
      <c r="B477" s="4" t="s">
        <v>1662</v>
      </c>
      <c r="C477" s="4" t="s">
        <v>1663</v>
      </c>
      <c r="D477" s="4" t="s">
        <v>26</v>
      </c>
      <c r="E477" s="4">
        <v>8.446452533E9</v>
      </c>
      <c r="F477" s="4">
        <v>8.446452533E9</v>
      </c>
      <c r="G477" s="4" t="s">
        <v>162</v>
      </c>
      <c r="H477" s="4" t="s">
        <v>287</v>
      </c>
      <c r="I477" s="4">
        <v>6.2</v>
      </c>
      <c r="J477" s="4" t="s">
        <v>18</v>
      </c>
      <c r="K477" s="5" t="s">
        <v>1664</v>
      </c>
    </row>
    <row r="478" hidden="1">
      <c r="A478" s="3">
        <v>43624.82123053241</v>
      </c>
      <c r="B478" s="4" t="s">
        <v>1665</v>
      </c>
      <c r="C478" s="4" t="s">
        <v>1666</v>
      </c>
      <c r="D478" s="4" t="s">
        <v>26</v>
      </c>
      <c r="E478" s="4">
        <v>8.989208446E9</v>
      </c>
      <c r="F478" s="4">
        <v>8.989208446E9</v>
      </c>
      <c r="G478" s="4" t="s">
        <v>36</v>
      </c>
      <c r="H478" s="4" t="s">
        <v>1140</v>
      </c>
      <c r="I478" s="4">
        <v>6.75</v>
      </c>
      <c r="J478" s="4" t="s">
        <v>18</v>
      </c>
      <c r="K478" s="5" t="s">
        <v>1667</v>
      </c>
    </row>
    <row r="479">
      <c r="A479" s="3">
        <v>43622.058451805555</v>
      </c>
      <c r="B479" s="4" t="s">
        <v>419</v>
      </c>
      <c r="C479" s="4" t="s">
        <v>420</v>
      </c>
      <c r="D479" s="4" t="s">
        <v>92</v>
      </c>
      <c r="E479" s="4">
        <v>8.604821187E9</v>
      </c>
      <c r="F479" s="4">
        <v>8.604821187E9</v>
      </c>
      <c r="G479" s="4" t="s">
        <v>36</v>
      </c>
      <c r="H479" s="4" t="s">
        <v>369</v>
      </c>
      <c r="I479" s="4">
        <v>6.51</v>
      </c>
      <c r="J479" s="4" t="s">
        <v>18</v>
      </c>
      <c r="K479" s="5" t="s">
        <v>421</v>
      </c>
    </row>
    <row r="480" hidden="1">
      <c r="A480" s="3">
        <v>43625.44776189815</v>
      </c>
      <c r="B480" s="4" t="s">
        <v>1671</v>
      </c>
      <c r="C480" s="4" t="s">
        <v>1672</v>
      </c>
      <c r="D480" s="4" t="s">
        <v>15</v>
      </c>
      <c r="E480" s="4">
        <v>9.553566444E9</v>
      </c>
      <c r="F480" s="4">
        <v>9.553566444E9</v>
      </c>
      <c r="G480" s="4" t="s">
        <v>41</v>
      </c>
      <c r="H480" s="4" t="s">
        <v>1494</v>
      </c>
      <c r="I480" s="4">
        <v>7.08</v>
      </c>
      <c r="J480" s="4" t="s">
        <v>18</v>
      </c>
      <c r="K480" s="5" t="s">
        <v>1673</v>
      </c>
    </row>
    <row r="481">
      <c r="A481" s="3">
        <v>43622.061329918986</v>
      </c>
      <c r="B481" s="4" t="s">
        <v>444</v>
      </c>
      <c r="C481" s="4" t="s">
        <v>445</v>
      </c>
      <c r="D481" s="4" t="s">
        <v>15</v>
      </c>
      <c r="E481" s="4">
        <v>8.978724006E9</v>
      </c>
      <c r="F481" s="4">
        <v>8.978724006E9</v>
      </c>
      <c r="G481" s="4" t="s">
        <v>67</v>
      </c>
      <c r="H481" s="4" t="s">
        <v>369</v>
      </c>
      <c r="I481" s="4">
        <v>7.2</v>
      </c>
      <c r="J481" s="4" t="s">
        <v>18</v>
      </c>
      <c r="K481" s="5" t="s">
        <v>446</v>
      </c>
    </row>
    <row r="482" hidden="1">
      <c r="A482" s="3">
        <v>43625.56453322917</v>
      </c>
      <c r="B482" s="4" t="s">
        <v>1677</v>
      </c>
      <c r="C482" s="4" t="s">
        <v>1678</v>
      </c>
      <c r="D482" s="4" t="s">
        <v>92</v>
      </c>
      <c r="E482" s="4">
        <v>9.40381321E9</v>
      </c>
      <c r="F482" s="4">
        <v>9.40381321E9</v>
      </c>
      <c r="G482" s="4" t="s">
        <v>67</v>
      </c>
      <c r="H482" s="4" t="s">
        <v>193</v>
      </c>
      <c r="I482" s="4">
        <v>6.72</v>
      </c>
      <c r="J482" s="4" t="s">
        <v>18</v>
      </c>
      <c r="K482" s="5" t="s">
        <v>1679</v>
      </c>
    </row>
    <row r="483" hidden="1">
      <c r="A483" s="3">
        <v>43625.63262012732</v>
      </c>
      <c r="B483" s="4" t="s">
        <v>1680</v>
      </c>
      <c r="C483" s="4" t="s">
        <v>1681</v>
      </c>
      <c r="D483" s="4" t="s">
        <v>26</v>
      </c>
      <c r="E483" s="4">
        <v>7.988686937E9</v>
      </c>
      <c r="F483" s="4">
        <v>9.521757333E9</v>
      </c>
      <c r="G483" s="4" t="s">
        <v>27</v>
      </c>
      <c r="H483" s="4" t="s">
        <v>436</v>
      </c>
      <c r="I483" s="4">
        <v>7.676</v>
      </c>
      <c r="J483" s="4" t="s">
        <v>18</v>
      </c>
      <c r="K483" s="5" t="s">
        <v>1682</v>
      </c>
      <c r="L483" s="4">
        <v>31.0</v>
      </c>
      <c r="M483" s="4" t="s">
        <v>206</v>
      </c>
    </row>
    <row r="484">
      <c r="A484" s="3">
        <v>43622.12580875</v>
      </c>
      <c r="B484" s="4" t="s">
        <v>668</v>
      </c>
      <c r="C484" s="4" t="s">
        <v>669</v>
      </c>
      <c r="D484" s="4" t="s">
        <v>92</v>
      </c>
      <c r="E484" s="4">
        <v>8.652339147E9</v>
      </c>
      <c r="F484" s="4">
        <v>8.652339147E9</v>
      </c>
      <c r="G484" s="4" t="s">
        <v>41</v>
      </c>
      <c r="H484" s="4" t="s">
        <v>369</v>
      </c>
      <c r="I484" s="4">
        <v>7.4</v>
      </c>
      <c r="J484" s="4" t="s">
        <v>18</v>
      </c>
      <c r="K484" s="5" t="s">
        <v>670</v>
      </c>
    </row>
    <row r="485">
      <c r="A485" s="3">
        <v>43622.38051265046</v>
      </c>
      <c r="B485" s="4" t="s">
        <v>963</v>
      </c>
      <c r="C485" s="4" t="s">
        <v>964</v>
      </c>
      <c r="D485" s="4" t="s">
        <v>15</v>
      </c>
      <c r="E485" s="4">
        <v>8.074835678E9</v>
      </c>
      <c r="F485" s="4">
        <v>8.074835678E9</v>
      </c>
      <c r="G485" s="4" t="s">
        <v>36</v>
      </c>
      <c r="H485" s="4" t="s">
        <v>369</v>
      </c>
      <c r="I485" s="4">
        <v>6.75</v>
      </c>
      <c r="J485" s="4" t="s">
        <v>18</v>
      </c>
      <c r="K485" s="5" t="s">
        <v>965</v>
      </c>
    </row>
    <row r="486" hidden="1">
      <c r="A486" s="3">
        <v>43626.45197123842</v>
      </c>
      <c r="B486" s="4" t="s">
        <v>1689</v>
      </c>
      <c r="C486" s="4" t="s">
        <v>1690</v>
      </c>
      <c r="D486" s="4" t="s">
        <v>92</v>
      </c>
      <c r="E486" s="4">
        <v>8.962860124E9</v>
      </c>
      <c r="F486" s="4">
        <v>8.962860124E9</v>
      </c>
      <c r="G486" s="4" t="s">
        <v>27</v>
      </c>
      <c r="H486" s="4" t="s">
        <v>556</v>
      </c>
      <c r="I486" s="4">
        <v>8.98</v>
      </c>
      <c r="J486" s="4" t="s">
        <v>18</v>
      </c>
      <c r="K486" s="4" t="s">
        <v>1691</v>
      </c>
      <c r="M486" s="4" t="s">
        <v>206</v>
      </c>
    </row>
    <row r="487">
      <c r="A487" s="3">
        <v>43622.381521250005</v>
      </c>
      <c r="B487" s="4" t="s">
        <v>969</v>
      </c>
      <c r="C487" s="4" t="s">
        <v>970</v>
      </c>
      <c r="D487" s="4" t="s">
        <v>15</v>
      </c>
      <c r="E487" s="4">
        <v>8.187080403E9</v>
      </c>
      <c r="F487" s="4">
        <v>8.187080403E9</v>
      </c>
      <c r="G487" s="4" t="s">
        <v>41</v>
      </c>
      <c r="H487" s="4" t="s">
        <v>369</v>
      </c>
      <c r="I487" s="4">
        <v>6.54</v>
      </c>
      <c r="J487" s="4" t="s">
        <v>18</v>
      </c>
      <c r="K487" s="5" t="s">
        <v>971</v>
      </c>
    </row>
    <row r="488" hidden="1">
      <c r="A488" s="3">
        <v>43626.525942962966</v>
      </c>
      <c r="B488" s="4" t="s">
        <v>1695</v>
      </c>
      <c r="C488" s="4" t="s">
        <v>1696</v>
      </c>
      <c r="D488" s="4" t="s">
        <v>15</v>
      </c>
      <c r="E488" s="4">
        <v>9.603503375E9</v>
      </c>
      <c r="F488" s="4">
        <v>9.603503375E9</v>
      </c>
      <c r="G488" s="4" t="s">
        <v>36</v>
      </c>
      <c r="H488" s="4" t="s">
        <v>1697</v>
      </c>
      <c r="I488" s="4">
        <v>7.36</v>
      </c>
      <c r="J488" s="4" t="s">
        <v>18</v>
      </c>
      <c r="K488" s="4" t="s">
        <v>1698</v>
      </c>
      <c r="L488" s="4">
        <v>0.0</v>
      </c>
      <c r="M488" s="4" t="s">
        <v>206</v>
      </c>
    </row>
    <row r="489" hidden="1">
      <c r="A489" s="3">
        <v>43626.62879180556</v>
      </c>
      <c r="B489" s="4" t="s">
        <v>1699</v>
      </c>
      <c r="C489" s="4" t="s">
        <v>1700</v>
      </c>
      <c r="D489" s="4" t="s">
        <v>15</v>
      </c>
      <c r="E489" s="4">
        <v>7.997083737E9</v>
      </c>
      <c r="F489" s="4">
        <v>7.997083737E9</v>
      </c>
      <c r="G489" s="4" t="s">
        <v>67</v>
      </c>
      <c r="H489" s="4" t="s">
        <v>1552</v>
      </c>
      <c r="I489" s="4">
        <v>7.462</v>
      </c>
      <c r="J489" s="4" t="s">
        <v>18</v>
      </c>
      <c r="K489" s="4" t="s">
        <v>1701</v>
      </c>
      <c r="M489" s="4" t="s">
        <v>206</v>
      </c>
    </row>
    <row r="490">
      <c r="A490" s="3">
        <v>43622.405342557875</v>
      </c>
      <c r="B490" s="4" t="s">
        <v>1037</v>
      </c>
      <c r="C490" s="4" t="s">
        <v>1038</v>
      </c>
      <c r="D490" s="4" t="s">
        <v>26</v>
      </c>
      <c r="E490" s="4">
        <v>8.368242366E9</v>
      </c>
      <c r="F490" s="4">
        <v>7.689898475E9</v>
      </c>
      <c r="G490" s="4" t="s">
        <v>27</v>
      </c>
      <c r="H490" s="4" t="s">
        <v>369</v>
      </c>
      <c r="I490" s="4">
        <v>6.26</v>
      </c>
      <c r="J490" s="4" t="s">
        <v>18</v>
      </c>
      <c r="K490" s="5" t="s">
        <v>1039</v>
      </c>
    </row>
    <row r="491">
      <c r="A491" s="3">
        <v>43622.822667175926</v>
      </c>
      <c r="B491" s="4" t="s">
        <v>1496</v>
      </c>
      <c r="C491" s="4" t="s">
        <v>1497</v>
      </c>
      <c r="D491" s="4" t="s">
        <v>15</v>
      </c>
      <c r="E491" s="4">
        <v>7.660936916E9</v>
      </c>
      <c r="F491" s="4">
        <v>7.660936916E9</v>
      </c>
      <c r="G491" s="4" t="s">
        <v>1498</v>
      </c>
      <c r="H491" s="4" t="s">
        <v>369</v>
      </c>
      <c r="I491" s="4">
        <v>6.7</v>
      </c>
      <c r="J491" s="4" t="s">
        <v>18</v>
      </c>
      <c r="K491" s="5" t="s">
        <v>1499</v>
      </c>
    </row>
    <row r="492" hidden="1">
      <c r="A492" s="3">
        <v>43627.47029295139</v>
      </c>
      <c r="B492" s="4" t="s">
        <v>1708</v>
      </c>
      <c r="C492" s="4" t="s">
        <v>1709</v>
      </c>
      <c r="D492" s="4" t="s">
        <v>92</v>
      </c>
      <c r="E492" s="4">
        <v>8.294741421E9</v>
      </c>
      <c r="F492" s="4">
        <v>8.294741421E9</v>
      </c>
      <c r="G492" s="4" t="s">
        <v>27</v>
      </c>
      <c r="H492" s="4" t="s">
        <v>1710</v>
      </c>
      <c r="I492" s="4">
        <v>5.08</v>
      </c>
      <c r="J492" s="4" t="s">
        <v>18</v>
      </c>
      <c r="K492" s="4" t="s">
        <v>1711</v>
      </c>
      <c r="M492" s="4" t="s">
        <v>206</v>
      </c>
    </row>
    <row r="493">
      <c r="A493" s="3">
        <v>43624.00168778935</v>
      </c>
      <c r="B493" s="4" t="s">
        <v>1634</v>
      </c>
      <c r="C493" s="4" t="s">
        <v>1635</v>
      </c>
      <c r="D493" s="4" t="s">
        <v>15</v>
      </c>
      <c r="E493" s="4">
        <v>8.118826391E9</v>
      </c>
      <c r="F493" s="4">
        <v>8.118826391E9</v>
      </c>
      <c r="G493" s="4" t="s">
        <v>36</v>
      </c>
      <c r="H493" s="4" t="s">
        <v>369</v>
      </c>
      <c r="I493" s="4">
        <v>6.2</v>
      </c>
      <c r="J493" s="4" t="s">
        <v>18</v>
      </c>
      <c r="K493" s="5" t="s">
        <v>1636</v>
      </c>
    </row>
    <row r="494">
      <c r="A494" s="3">
        <v>43625.68691001157</v>
      </c>
      <c r="B494" s="4" t="s">
        <v>1683</v>
      </c>
      <c r="C494" s="4" t="s">
        <v>1684</v>
      </c>
      <c r="D494" s="4" t="s">
        <v>15</v>
      </c>
      <c r="E494" s="4">
        <v>7.014278228E9</v>
      </c>
      <c r="F494" s="4">
        <v>7.8771272E9</v>
      </c>
      <c r="G494" s="4" t="s">
        <v>41</v>
      </c>
      <c r="H494" s="4" t="s">
        <v>369</v>
      </c>
      <c r="I494" s="4">
        <v>6.23</v>
      </c>
      <c r="J494" s="4" t="s">
        <v>18</v>
      </c>
      <c r="K494" s="4" t="s">
        <v>1685</v>
      </c>
    </row>
    <row r="495" hidden="1">
      <c r="A495" s="3">
        <v>43627.90268555556</v>
      </c>
      <c r="B495" s="4" t="s">
        <v>1717</v>
      </c>
      <c r="C495" s="4" t="s">
        <v>1718</v>
      </c>
      <c r="D495" s="4" t="s">
        <v>26</v>
      </c>
      <c r="E495" s="4">
        <v>8.31908979E9</v>
      </c>
      <c r="F495" s="4">
        <v>8.31908979E9</v>
      </c>
      <c r="G495" s="4" t="s">
        <v>41</v>
      </c>
      <c r="H495" s="4" t="s">
        <v>210</v>
      </c>
      <c r="I495" s="4">
        <v>0.0</v>
      </c>
      <c r="J495" s="4" t="s">
        <v>18</v>
      </c>
      <c r="K495" s="5" t="s">
        <v>1719</v>
      </c>
    </row>
    <row r="496" hidden="1">
      <c r="A496" s="3">
        <v>43627.91749122685</v>
      </c>
      <c r="B496" s="4" t="s">
        <v>1720</v>
      </c>
      <c r="C496" s="4" t="s">
        <v>1721</v>
      </c>
      <c r="D496" s="4" t="s">
        <v>26</v>
      </c>
      <c r="E496" s="4">
        <v>7.303286053E9</v>
      </c>
      <c r="F496" s="4">
        <v>7.303286053E9</v>
      </c>
      <c r="G496" s="4" t="s">
        <v>36</v>
      </c>
      <c r="H496" s="4" t="s">
        <v>392</v>
      </c>
      <c r="I496" s="4">
        <v>6.91</v>
      </c>
      <c r="J496" s="4" t="s">
        <v>206</v>
      </c>
      <c r="K496" s="4" t="s">
        <v>1722</v>
      </c>
      <c r="M496" s="4" t="s">
        <v>206</v>
      </c>
    </row>
    <row r="497">
      <c r="A497" s="3">
        <v>43628.60144438657</v>
      </c>
      <c r="B497" s="4" t="s">
        <v>1777</v>
      </c>
      <c r="C497" s="4" t="s">
        <v>1778</v>
      </c>
      <c r="D497" s="4" t="s">
        <v>26</v>
      </c>
      <c r="E497" s="4">
        <v>7.98637495E9</v>
      </c>
      <c r="F497" s="4">
        <v>7.98637495E9</v>
      </c>
      <c r="G497" s="4" t="s">
        <v>41</v>
      </c>
      <c r="H497" s="4" t="s">
        <v>369</v>
      </c>
      <c r="I497" s="4">
        <v>6.46</v>
      </c>
      <c r="J497" s="4" t="s">
        <v>18</v>
      </c>
      <c r="K497" s="5" t="s">
        <v>1779</v>
      </c>
      <c r="M497" s="4" t="s">
        <v>18</v>
      </c>
    </row>
    <row r="498" hidden="1">
      <c r="A498" s="3">
        <v>43628.50466528935</v>
      </c>
      <c r="B498" s="4" t="s">
        <v>1726</v>
      </c>
      <c r="C498" s="4" t="s">
        <v>1727</v>
      </c>
      <c r="D498" s="4" t="s">
        <v>92</v>
      </c>
      <c r="E498" s="4">
        <v>9.923810199E9</v>
      </c>
      <c r="F498" s="4">
        <v>9.923810199E9</v>
      </c>
      <c r="G498" s="4" t="s">
        <v>27</v>
      </c>
      <c r="H498" s="4" t="s">
        <v>76</v>
      </c>
      <c r="I498" s="4">
        <v>8.2</v>
      </c>
      <c r="J498" s="4" t="s">
        <v>18</v>
      </c>
      <c r="K498" s="4" t="s">
        <v>1728</v>
      </c>
      <c r="M498" s="4" t="s">
        <v>206</v>
      </c>
    </row>
    <row r="499">
      <c r="A499" s="3">
        <v>43629.48315061342</v>
      </c>
      <c r="B499" s="4" t="s">
        <v>1818</v>
      </c>
      <c r="C499" s="4" t="s">
        <v>1819</v>
      </c>
      <c r="D499" s="4" t="s">
        <v>26</v>
      </c>
      <c r="E499" s="4">
        <v>8.826347815E9</v>
      </c>
      <c r="F499" s="4">
        <v>8.826347815E9</v>
      </c>
      <c r="G499" s="4" t="s">
        <v>36</v>
      </c>
      <c r="H499" s="4" t="s">
        <v>369</v>
      </c>
      <c r="I499" s="4">
        <v>6.53</v>
      </c>
      <c r="J499" s="4" t="s">
        <v>18</v>
      </c>
      <c r="K499" s="5" t="s">
        <v>1820</v>
      </c>
      <c r="M499" s="4" t="s">
        <v>18</v>
      </c>
    </row>
    <row r="500" hidden="1">
      <c r="A500" s="3">
        <v>43628.51374991898</v>
      </c>
      <c r="B500" s="4" t="s">
        <v>1732</v>
      </c>
      <c r="C500" s="4" t="s">
        <v>1733</v>
      </c>
      <c r="D500" s="4" t="s">
        <v>26</v>
      </c>
      <c r="E500" s="4">
        <v>8.209270388E9</v>
      </c>
      <c r="F500" s="4">
        <v>8.209270388E9</v>
      </c>
      <c r="G500" s="4" t="s">
        <v>36</v>
      </c>
      <c r="H500" s="4" t="s">
        <v>918</v>
      </c>
      <c r="I500" s="4">
        <v>7.81</v>
      </c>
      <c r="J500" s="4" t="s">
        <v>18</v>
      </c>
      <c r="K500" s="5" t="s">
        <v>1734</v>
      </c>
      <c r="M500" s="4" t="s">
        <v>18</v>
      </c>
    </row>
    <row r="501">
      <c r="A501" s="3">
        <v>43622.448641979165</v>
      </c>
      <c r="B501" s="4" t="s">
        <v>1161</v>
      </c>
      <c r="C501" s="4" t="s">
        <v>1162</v>
      </c>
      <c r="D501" s="4" t="s">
        <v>15</v>
      </c>
      <c r="E501" s="4">
        <v>9.573232313E9</v>
      </c>
      <c r="F501" s="4">
        <v>9.573232313E9</v>
      </c>
      <c r="G501" s="4" t="s">
        <v>16</v>
      </c>
      <c r="H501" s="4" t="s">
        <v>1163</v>
      </c>
      <c r="I501" s="4">
        <v>6.7</v>
      </c>
      <c r="J501" s="4" t="s">
        <v>18</v>
      </c>
      <c r="K501" s="5" t="s">
        <v>1164</v>
      </c>
    </row>
    <row r="502" hidden="1">
      <c r="A502" s="3">
        <v>43628.51438388889</v>
      </c>
      <c r="B502" s="4" t="s">
        <v>1738</v>
      </c>
      <c r="C502" s="4" t="s">
        <v>1739</v>
      </c>
      <c r="D502" s="4" t="s">
        <v>26</v>
      </c>
      <c r="E502" s="4">
        <v>9.929860147E9</v>
      </c>
      <c r="F502" s="4">
        <v>9.929860147E9</v>
      </c>
      <c r="G502" s="4" t="s">
        <v>41</v>
      </c>
      <c r="H502" s="4" t="s">
        <v>120</v>
      </c>
      <c r="I502" s="4">
        <v>7.16</v>
      </c>
      <c r="J502" s="4" t="s">
        <v>18</v>
      </c>
      <c r="K502" s="5" t="s">
        <v>1740</v>
      </c>
      <c r="M502" s="4" t="s">
        <v>18</v>
      </c>
    </row>
    <row r="503" hidden="1">
      <c r="A503" s="3">
        <v>43628.521481250005</v>
      </c>
      <c r="B503" s="4" t="s">
        <v>1741</v>
      </c>
      <c r="C503" s="4" t="s">
        <v>1742</v>
      </c>
      <c r="D503" s="4" t="s">
        <v>15</v>
      </c>
      <c r="E503" s="4">
        <v>8.758396628E9</v>
      </c>
      <c r="F503" s="4">
        <v>7.997083854E9</v>
      </c>
      <c r="G503" s="4" t="s">
        <v>46</v>
      </c>
      <c r="H503" s="4" t="s">
        <v>1743</v>
      </c>
      <c r="I503" s="4">
        <v>7.12</v>
      </c>
      <c r="J503" s="4" t="s">
        <v>18</v>
      </c>
      <c r="K503" s="4" t="s">
        <v>1744</v>
      </c>
      <c r="L503" s="4">
        <v>31.0</v>
      </c>
      <c r="M503" s="4" t="s">
        <v>206</v>
      </c>
    </row>
    <row r="504">
      <c r="A504" s="3">
        <v>43622.61141203703</v>
      </c>
      <c r="B504" s="4" t="s">
        <v>1397</v>
      </c>
      <c r="C504" s="4" t="s">
        <v>1398</v>
      </c>
      <c r="D504" s="4" t="s">
        <v>15</v>
      </c>
      <c r="E504" s="4">
        <v>9.13359894E9</v>
      </c>
      <c r="F504" s="4">
        <v>9.13359894E9</v>
      </c>
      <c r="G504" s="4" t="s">
        <v>80</v>
      </c>
      <c r="H504" s="4" t="s">
        <v>1163</v>
      </c>
      <c r="I504" s="4">
        <v>6.66</v>
      </c>
      <c r="J504" s="4" t="s">
        <v>18</v>
      </c>
      <c r="K504" s="5" t="s">
        <v>1399</v>
      </c>
    </row>
    <row r="505" hidden="1">
      <c r="A505" s="3">
        <v>43628.5502537963</v>
      </c>
      <c r="B505" s="4" t="s">
        <v>1748</v>
      </c>
      <c r="C505" s="4" t="s">
        <v>1749</v>
      </c>
      <c r="D505" s="4" t="s">
        <v>15</v>
      </c>
      <c r="E505" s="4">
        <v>9.492322223E9</v>
      </c>
      <c r="F505" s="4">
        <v>9.492322223E9</v>
      </c>
      <c r="G505" s="4" t="s">
        <v>41</v>
      </c>
      <c r="H505" s="4" t="s">
        <v>1750</v>
      </c>
      <c r="I505" s="4">
        <v>6.624</v>
      </c>
      <c r="J505" s="4" t="s">
        <v>18</v>
      </c>
      <c r="K505" s="5" t="s">
        <v>1751</v>
      </c>
      <c r="M505" s="4" t="s">
        <v>18</v>
      </c>
    </row>
    <row r="506">
      <c r="A506" s="3">
        <v>43632.28637502315</v>
      </c>
      <c r="B506" s="4" t="s">
        <v>1875</v>
      </c>
      <c r="C506" s="4" t="s">
        <v>1876</v>
      </c>
      <c r="D506" s="4" t="s">
        <v>26</v>
      </c>
      <c r="E506" s="4">
        <v>7.015136131E9</v>
      </c>
      <c r="F506" s="4">
        <v>9.416838687E9</v>
      </c>
      <c r="G506" s="4" t="s">
        <v>162</v>
      </c>
      <c r="H506" s="4" t="s">
        <v>1163</v>
      </c>
      <c r="I506" s="4">
        <v>7.92</v>
      </c>
      <c r="J506" s="4" t="s">
        <v>18</v>
      </c>
      <c r="K506" s="5" t="s">
        <v>1877</v>
      </c>
      <c r="M506" s="4" t="s">
        <v>18</v>
      </c>
    </row>
    <row r="507">
      <c r="A507" s="3">
        <v>43622.024871435184</v>
      </c>
      <c r="B507" s="4" t="s">
        <v>169</v>
      </c>
      <c r="C507" s="4" t="s">
        <v>170</v>
      </c>
      <c r="D507" s="4" t="s">
        <v>15</v>
      </c>
      <c r="E507" s="4">
        <v>9.010712068E9</v>
      </c>
      <c r="F507" s="4">
        <v>9.665333384E9</v>
      </c>
      <c r="G507" s="4" t="s">
        <v>36</v>
      </c>
      <c r="H507" s="4" t="s">
        <v>171</v>
      </c>
      <c r="I507" s="4">
        <v>8.59</v>
      </c>
      <c r="J507" s="4" t="s">
        <v>18</v>
      </c>
      <c r="K507" s="5" t="s">
        <v>172</v>
      </c>
      <c r="L507" s="6"/>
      <c r="M507" s="6"/>
    </row>
    <row r="508" hidden="1">
      <c r="A508" s="3">
        <v>43628.56414957176</v>
      </c>
      <c r="B508" s="4" t="s">
        <v>1758</v>
      </c>
      <c r="C508" s="4" t="s">
        <v>1759</v>
      </c>
      <c r="D508" s="4" t="s">
        <v>92</v>
      </c>
      <c r="E508" s="4">
        <v>7.350564395E9</v>
      </c>
      <c r="F508" s="4">
        <v>7.350564395E9</v>
      </c>
      <c r="G508" s="4" t="s">
        <v>67</v>
      </c>
      <c r="H508" s="4" t="s">
        <v>365</v>
      </c>
      <c r="I508" s="4">
        <v>6.214</v>
      </c>
      <c r="J508" s="4" t="s">
        <v>18</v>
      </c>
      <c r="K508" s="5" t="s">
        <v>1760</v>
      </c>
    </row>
    <row r="509" hidden="1">
      <c r="A509" s="3">
        <v>43628.5722487037</v>
      </c>
      <c r="B509" s="4" t="s">
        <v>1761</v>
      </c>
      <c r="C509" s="4" t="s">
        <v>1762</v>
      </c>
      <c r="D509" s="4" t="s">
        <v>15</v>
      </c>
      <c r="E509" s="4">
        <v>7.989773644E9</v>
      </c>
      <c r="F509" s="4">
        <v>7.989773644E9</v>
      </c>
      <c r="G509" s="4" t="s">
        <v>80</v>
      </c>
      <c r="H509" s="4" t="s">
        <v>918</v>
      </c>
      <c r="I509" s="4">
        <v>7.39</v>
      </c>
      <c r="J509" s="4" t="s">
        <v>18</v>
      </c>
      <c r="K509" s="4" t="s">
        <v>1763</v>
      </c>
      <c r="M509" s="4" t="s">
        <v>206</v>
      </c>
    </row>
    <row r="510">
      <c r="A510" s="3">
        <v>43622.03768366898</v>
      </c>
      <c r="B510" s="4" t="s">
        <v>267</v>
      </c>
      <c r="C510" s="4" t="s">
        <v>268</v>
      </c>
      <c r="D510" s="4" t="s">
        <v>15</v>
      </c>
      <c r="E510" s="4">
        <v>9.527264411E9</v>
      </c>
      <c r="F510" s="4">
        <v>9.527264411E9</v>
      </c>
      <c r="G510" s="4" t="s">
        <v>36</v>
      </c>
      <c r="H510" s="4" t="s">
        <v>171</v>
      </c>
      <c r="I510" s="4">
        <v>8.6</v>
      </c>
      <c r="J510" s="4" t="s">
        <v>18</v>
      </c>
      <c r="K510" s="5" t="s">
        <v>269</v>
      </c>
      <c r="L510" s="6"/>
      <c r="M510" s="6"/>
    </row>
    <row r="511">
      <c r="A511" s="3">
        <v>43622.06675236111</v>
      </c>
      <c r="B511" s="4" t="s">
        <v>476</v>
      </c>
      <c r="C511" s="4" t="s">
        <v>477</v>
      </c>
      <c r="D511" s="4" t="s">
        <v>15</v>
      </c>
      <c r="E511" s="4">
        <v>9.133234471E9</v>
      </c>
      <c r="F511" s="4">
        <v>9.133234471E9</v>
      </c>
      <c r="G511" s="4" t="s">
        <v>36</v>
      </c>
      <c r="H511" s="4" t="s">
        <v>171</v>
      </c>
      <c r="I511" s="4">
        <v>8.54</v>
      </c>
      <c r="J511" s="4" t="s">
        <v>18</v>
      </c>
      <c r="K511" s="5" t="s">
        <v>478</v>
      </c>
    </row>
    <row r="512">
      <c r="A512" s="3">
        <v>43622.325071168976</v>
      </c>
      <c r="B512" s="4" t="s">
        <v>827</v>
      </c>
      <c r="C512" s="4" t="s">
        <v>828</v>
      </c>
      <c r="D512" s="4" t="s">
        <v>26</v>
      </c>
      <c r="E512" s="4">
        <v>9.602271841E9</v>
      </c>
      <c r="F512" s="4">
        <v>9.602271841E9</v>
      </c>
      <c r="G512" s="4" t="s">
        <v>27</v>
      </c>
      <c r="H512" s="4" t="s">
        <v>171</v>
      </c>
      <c r="I512" s="4">
        <v>8.51</v>
      </c>
      <c r="J512" s="4" t="s">
        <v>18</v>
      </c>
      <c r="K512" s="5" t="s">
        <v>829</v>
      </c>
    </row>
    <row r="513" hidden="1">
      <c r="A513" s="3">
        <v>43628.59713231481</v>
      </c>
      <c r="B513" s="4" t="s">
        <v>1773</v>
      </c>
      <c r="C513" s="4" t="s">
        <v>1774</v>
      </c>
      <c r="D513" s="4" t="s">
        <v>26</v>
      </c>
      <c r="E513" s="4">
        <v>9.999371487E9</v>
      </c>
      <c r="F513" s="4">
        <v>9.999371487E9</v>
      </c>
      <c r="G513" s="4" t="s">
        <v>67</v>
      </c>
      <c r="H513" s="4" t="s">
        <v>1775</v>
      </c>
      <c r="I513" s="4">
        <v>7.55</v>
      </c>
      <c r="J513" s="4" t="s">
        <v>206</v>
      </c>
      <c r="K513" s="4" t="s">
        <v>1776</v>
      </c>
      <c r="M513" s="4" t="s">
        <v>206</v>
      </c>
    </row>
    <row r="514">
      <c r="A514" s="3">
        <v>43622.343696909724</v>
      </c>
      <c r="B514" s="4" t="s">
        <v>897</v>
      </c>
      <c r="C514" s="4" t="s">
        <v>898</v>
      </c>
      <c r="D514" s="4" t="s">
        <v>15</v>
      </c>
      <c r="E514" s="4">
        <v>8.886101595E9</v>
      </c>
      <c r="F514" s="4">
        <v>8.886101595E9</v>
      </c>
      <c r="G514" s="4" t="s">
        <v>396</v>
      </c>
      <c r="H514" s="4" t="s">
        <v>171</v>
      </c>
      <c r="I514" s="4">
        <v>8.55</v>
      </c>
      <c r="J514" s="4" t="s">
        <v>18</v>
      </c>
      <c r="K514" s="5" t="s">
        <v>899</v>
      </c>
    </row>
    <row r="515">
      <c r="A515" s="3">
        <v>43622.3839040625</v>
      </c>
      <c r="B515" s="4" t="s">
        <v>979</v>
      </c>
      <c r="C515" s="4" t="s">
        <v>980</v>
      </c>
      <c r="D515" s="4" t="s">
        <v>15</v>
      </c>
      <c r="E515" s="4">
        <v>9.468753999E9</v>
      </c>
      <c r="F515" s="4">
        <v>9.468753999E9</v>
      </c>
      <c r="G515" s="4" t="s">
        <v>27</v>
      </c>
      <c r="H515" s="4" t="s">
        <v>171</v>
      </c>
      <c r="I515" s="4">
        <v>8.57</v>
      </c>
      <c r="J515" s="4" t="s">
        <v>18</v>
      </c>
      <c r="K515" s="5" t="s">
        <v>981</v>
      </c>
    </row>
    <row r="516">
      <c r="A516" s="3">
        <v>43622.407669803244</v>
      </c>
      <c r="B516" s="4" t="s">
        <v>1040</v>
      </c>
      <c r="C516" s="4" t="s">
        <v>1041</v>
      </c>
      <c r="D516" s="4" t="s">
        <v>15</v>
      </c>
      <c r="E516" s="4">
        <v>6.379067329E9</v>
      </c>
      <c r="F516" s="4">
        <v>9.010315696E9</v>
      </c>
      <c r="G516" s="4" t="s">
        <v>67</v>
      </c>
      <c r="H516" s="4" t="s">
        <v>1042</v>
      </c>
      <c r="I516" s="4">
        <v>6.67</v>
      </c>
      <c r="J516" s="4" t="s">
        <v>18</v>
      </c>
      <c r="K516" s="5" t="s">
        <v>1043</v>
      </c>
    </row>
    <row r="517" hidden="1">
      <c r="A517" s="3">
        <v>43628.6942244213</v>
      </c>
      <c r="B517" s="4" t="s">
        <v>1786</v>
      </c>
      <c r="C517" s="4" t="s">
        <v>1787</v>
      </c>
      <c r="D517" s="4" t="s">
        <v>26</v>
      </c>
      <c r="E517" s="4">
        <v>8.839295762E9</v>
      </c>
      <c r="F517" s="4">
        <v>9.587175825E9</v>
      </c>
      <c r="G517" s="4" t="s">
        <v>46</v>
      </c>
      <c r="H517" s="4" t="s">
        <v>1578</v>
      </c>
      <c r="I517" s="4">
        <v>7.67</v>
      </c>
      <c r="J517" s="4" t="s">
        <v>18</v>
      </c>
      <c r="K517" s="4" t="s">
        <v>1788</v>
      </c>
      <c r="M517" s="4" t="s">
        <v>206</v>
      </c>
    </row>
    <row r="518">
      <c r="A518" s="3">
        <v>43622.50914200232</v>
      </c>
      <c r="B518" s="4" t="s">
        <v>1302</v>
      </c>
      <c r="C518" s="4" t="s">
        <v>1303</v>
      </c>
      <c r="D518" s="4" t="s">
        <v>92</v>
      </c>
      <c r="E518" s="4">
        <v>8.698608219E9</v>
      </c>
      <c r="F518" s="4">
        <v>8.698608219E9</v>
      </c>
      <c r="G518" s="4" t="s">
        <v>396</v>
      </c>
      <c r="H518" s="4" t="s">
        <v>1042</v>
      </c>
      <c r="I518" s="4">
        <v>6.67</v>
      </c>
      <c r="J518" s="4" t="s">
        <v>18</v>
      </c>
      <c r="K518" s="5" t="s">
        <v>1304</v>
      </c>
    </row>
    <row r="519">
      <c r="A519" s="3">
        <v>43622.355956666666</v>
      </c>
      <c r="B519" s="4" t="s">
        <v>920</v>
      </c>
      <c r="C519" s="4" t="s">
        <v>921</v>
      </c>
      <c r="D519" s="4" t="s">
        <v>92</v>
      </c>
      <c r="E519" s="4">
        <v>7.774066836E9</v>
      </c>
      <c r="F519" s="4">
        <v>9.16612207E9</v>
      </c>
      <c r="G519" s="4" t="s">
        <v>36</v>
      </c>
      <c r="H519" s="4" t="s">
        <v>922</v>
      </c>
      <c r="I519" s="4">
        <v>5.98</v>
      </c>
      <c r="J519" s="4" t="s">
        <v>18</v>
      </c>
      <c r="K519" s="5" t="s">
        <v>923</v>
      </c>
    </row>
    <row r="520">
      <c r="A520" s="3">
        <v>43622.0687333449</v>
      </c>
      <c r="B520" s="4" t="s">
        <v>496</v>
      </c>
      <c r="C520" s="4" t="s">
        <v>497</v>
      </c>
      <c r="D520" s="4" t="s">
        <v>92</v>
      </c>
      <c r="E520" s="4">
        <v>8.360906191E9</v>
      </c>
      <c r="F520" s="4">
        <v>8.360906191E9</v>
      </c>
      <c r="G520" s="4" t="s">
        <v>67</v>
      </c>
      <c r="H520" s="4" t="s">
        <v>498</v>
      </c>
      <c r="I520" s="4">
        <v>6.85</v>
      </c>
      <c r="J520" s="4" t="s">
        <v>18</v>
      </c>
      <c r="K520" s="5" t="s">
        <v>499</v>
      </c>
    </row>
    <row r="521">
      <c r="A521" s="3">
        <v>43622.46663383102</v>
      </c>
      <c r="B521" s="4" t="s">
        <v>1184</v>
      </c>
      <c r="C521" s="4" t="s">
        <v>1185</v>
      </c>
      <c r="D521" s="4" t="s">
        <v>92</v>
      </c>
      <c r="E521" s="4">
        <v>8.837756524E9</v>
      </c>
      <c r="F521" s="4">
        <v>7.8880149E9</v>
      </c>
      <c r="G521" s="4" t="s">
        <v>46</v>
      </c>
      <c r="H521" s="4" t="s">
        <v>498</v>
      </c>
      <c r="I521" s="4">
        <v>6.74</v>
      </c>
      <c r="J521" s="4" t="s">
        <v>18</v>
      </c>
      <c r="K521" s="5" t="s">
        <v>1186</v>
      </c>
    </row>
    <row r="522">
      <c r="A522" s="3">
        <v>43622.035652997685</v>
      </c>
      <c r="B522" s="4" t="s">
        <v>237</v>
      </c>
      <c r="C522" s="4" t="s">
        <v>238</v>
      </c>
      <c r="D522" s="4" t="s">
        <v>92</v>
      </c>
      <c r="E522" s="4">
        <v>9.511546894E9</v>
      </c>
      <c r="F522" s="4">
        <v>9.694662287E9</v>
      </c>
      <c r="G522" s="4" t="s">
        <v>41</v>
      </c>
      <c r="H522" s="4" t="s">
        <v>239</v>
      </c>
      <c r="I522" s="4">
        <v>6.85</v>
      </c>
      <c r="J522" s="4" t="s">
        <v>18</v>
      </c>
      <c r="K522" s="5" t="s">
        <v>240</v>
      </c>
      <c r="L522" s="6"/>
      <c r="M522" s="6"/>
    </row>
    <row r="523" hidden="1">
      <c r="A523" s="3">
        <v>43628.90102417824</v>
      </c>
      <c r="B523" s="4" t="s">
        <v>1806</v>
      </c>
      <c r="C523" s="4" t="s">
        <v>1807</v>
      </c>
      <c r="D523" s="4" t="s">
        <v>26</v>
      </c>
      <c r="E523" s="4">
        <v>8.527353564E9</v>
      </c>
      <c r="F523" s="4">
        <v>8.527353564E9</v>
      </c>
      <c r="G523" s="4" t="s">
        <v>36</v>
      </c>
      <c r="H523" s="4" t="s">
        <v>518</v>
      </c>
      <c r="I523" s="4">
        <v>7.09</v>
      </c>
      <c r="J523" s="4" t="s">
        <v>18</v>
      </c>
      <c r="K523" s="5" t="s">
        <v>1808</v>
      </c>
      <c r="L523" s="6"/>
      <c r="M523" s="4" t="s">
        <v>18</v>
      </c>
    </row>
    <row r="524">
      <c r="A524" s="3">
        <v>43622.490678125</v>
      </c>
      <c r="B524" s="4" t="s">
        <v>1263</v>
      </c>
      <c r="C524" s="4" t="s">
        <v>1264</v>
      </c>
      <c r="D524" s="4" t="s">
        <v>26</v>
      </c>
      <c r="E524" s="4">
        <v>8.875438193E9</v>
      </c>
      <c r="G524" s="4" t="s">
        <v>36</v>
      </c>
      <c r="H524" s="4" t="s">
        <v>1265</v>
      </c>
      <c r="I524" s="4">
        <v>6.84</v>
      </c>
      <c r="J524" s="4" t="s">
        <v>18</v>
      </c>
      <c r="K524" s="5" t="s">
        <v>1266</v>
      </c>
    </row>
    <row r="525" hidden="1">
      <c r="A525" s="3">
        <v>43629.11446408565</v>
      </c>
      <c r="B525" s="4" t="s">
        <v>1812</v>
      </c>
      <c r="C525" s="4" t="s">
        <v>1813</v>
      </c>
      <c r="D525" s="4" t="s">
        <v>15</v>
      </c>
      <c r="E525" s="4">
        <v>7.036187007E9</v>
      </c>
      <c r="F525" s="4">
        <v>7.036187007E9</v>
      </c>
      <c r="G525" s="4" t="s">
        <v>67</v>
      </c>
      <c r="H525" s="4" t="s">
        <v>210</v>
      </c>
      <c r="I525" s="4">
        <v>5.8</v>
      </c>
      <c r="J525" s="4" t="s">
        <v>18</v>
      </c>
      <c r="K525" s="5" t="s">
        <v>1814</v>
      </c>
      <c r="M525" s="4" t="s">
        <v>18</v>
      </c>
    </row>
    <row r="526">
      <c r="A526" s="3">
        <v>43623.77271105324</v>
      </c>
      <c r="B526" s="4" t="s">
        <v>1615</v>
      </c>
      <c r="C526" s="4" t="s">
        <v>1616</v>
      </c>
      <c r="D526" s="4" t="s">
        <v>26</v>
      </c>
      <c r="E526" s="4">
        <v>7.73720761E9</v>
      </c>
      <c r="F526" s="4">
        <v>7.73720761E9</v>
      </c>
      <c r="G526" s="4" t="s">
        <v>41</v>
      </c>
      <c r="H526" s="4" t="s">
        <v>1265</v>
      </c>
      <c r="I526" s="4">
        <v>6.7</v>
      </c>
      <c r="J526" s="4" t="s">
        <v>18</v>
      </c>
      <c r="K526" s="5" t="s">
        <v>1617</v>
      </c>
    </row>
    <row r="527">
      <c r="A527" s="3">
        <v>43628.80304717593</v>
      </c>
      <c r="B527" s="4" t="s">
        <v>1793</v>
      </c>
      <c r="C527" s="4" t="s">
        <v>1794</v>
      </c>
      <c r="D527" s="4" t="s">
        <v>15</v>
      </c>
      <c r="E527" s="4">
        <v>8.179300295E9</v>
      </c>
      <c r="F527" s="4">
        <v>8.170300295E9</v>
      </c>
      <c r="G527" s="4" t="s">
        <v>67</v>
      </c>
      <c r="H527" s="4" t="s">
        <v>1795</v>
      </c>
      <c r="I527" s="4">
        <v>6.3</v>
      </c>
      <c r="J527" s="4" t="s">
        <v>18</v>
      </c>
      <c r="K527" s="4" t="s">
        <v>1796</v>
      </c>
    </row>
    <row r="528">
      <c r="A528" s="3">
        <v>43622.0823294213</v>
      </c>
      <c r="B528" s="4" t="s">
        <v>547</v>
      </c>
      <c r="C528" s="4" t="s">
        <v>548</v>
      </c>
      <c r="D528" s="4" t="s">
        <v>92</v>
      </c>
      <c r="E528" s="4">
        <v>9.146647793E9</v>
      </c>
      <c r="F528" s="4">
        <v>9.146647793E9</v>
      </c>
      <c r="G528" s="4" t="s">
        <v>80</v>
      </c>
      <c r="H528" s="4" t="s">
        <v>549</v>
      </c>
      <c r="I528" s="4">
        <v>6.04</v>
      </c>
      <c r="J528" s="4" t="s">
        <v>18</v>
      </c>
      <c r="K528" s="5" t="s">
        <v>550</v>
      </c>
    </row>
    <row r="529">
      <c r="A529" s="3">
        <v>43622.52867511574</v>
      </c>
      <c r="B529" s="4" t="s">
        <v>1315</v>
      </c>
      <c r="C529" s="4" t="s">
        <v>1316</v>
      </c>
      <c r="D529" s="4" t="s">
        <v>26</v>
      </c>
      <c r="E529" s="4">
        <v>9.829789534E9</v>
      </c>
      <c r="F529" s="4">
        <v>9.829789534E9</v>
      </c>
      <c r="G529" s="4" t="s">
        <v>41</v>
      </c>
      <c r="H529" s="4" t="s">
        <v>1317</v>
      </c>
      <c r="I529" s="4">
        <v>5.17</v>
      </c>
      <c r="J529" s="4" t="s">
        <v>206</v>
      </c>
      <c r="K529" s="5" t="s">
        <v>1318</v>
      </c>
    </row>
    <row r="530" hidden="1">
      <c r="A530" s="3">
        <v>43629.77445166667</v>
      </c>
      <c r="B530" s="4" t="s">
        <v>1827</v>
      </c>
      <c r="C530" s="4" t="s">
        <v>1828</v>
      </c>
      <c r="D530" s="4" t="s">
        <v>92</v>
      </c>
      <c r="E530" s="4">
        <v>9.479575002E9</v>
      </c>
      <c r="G530" s="4" t="s">
        <v>36</v>
      </c>
      <c r="H530" s="4" t="s">
        <v>735</v>
      </c>
      <c r="I530" s="4">
        <v>5.82</v>
      </c>
      <c r="J530" s="4" t="s">
        <v>18</v>
      </c>
      <c r="K530" s="4" t="s">
        <v>1829</v>
      </c>
      <c r="M530" s="4" t="s">
        <v>18</v>
      </c>
    </row>
    <row r="531" hidden="1">
      <c r="A531" s="3">
        <v>43629.79481677084</v>
      </c>
      <c r="B531" s="4" t="s">
        <v>1830</v>
      </c>
      <c r="C531" s="4" t="s">
        <v>1831</v>
      </c>
      <c r="D531" s="4" t="s">
        <v>15</v>
      </c>
      <c r="E531" s="4">
        <v>9.448506251E9</v>
      </c>
      <c r="F531" s="4">
        <v>9.448506251E9</v>
      </c>
      <c r="G531" s="4" t="s">
        <v>27</v>
      </c>
      <c r="H531" s="4" t="s">
        <v>696</v>
      </c>
      <c r="I531" s="4">
        <v>5.56</v>
      </c>
      <c r="J531" s="4" t="s">
        <v>18</v>
      </c>
      <c r="K531" s="4" t="s">
        <v>1832</v>
      </c>
      <c r="M531" s="4" t="s">
        <v>18</v>
      </c>
    </row>
    <row r="532" hidden="1">
      <c r="A532" s="3">
        <v>43629.81104152778</v>
      </c>
      <c r="B532" s="4" t="s">
        <v>1833</v>
      </c>
      <c r="C532" s="4" t="s">
        <v>1834</v>
      </c>
      <c r="D532" s="4" t="s">
        <v>15</v>
      </c>
      <c r="E532" s="4">
        <v>7.997083856E9</v>
      </c>
      <c r="F532" s="4">
        <v>7.997083856E9</v>
      </c>
      <c r="G532" s="4" t="s">
        <v>16</v>
      </c>
      <c r="H532" s="4" t="s">
        <v>193</v>
      </c>
      <c r="I532" s="4">
        <v>6.75</v>
      </c>
      <c r="J532" s="4" t="s">
        <v>18</v>
      </c>
      <c r="K532" s="5" t="s">
        <v>1835</v>
      </c>
      <c r="M532" s="4" t="s">
        <v>18</v>
      </c>
    </row>
    <row r="533">
      <c r="A533" s="3">
        <v>43622.62272017361</v>
      </c>
      <c r="B533" s="4" t="s">
        <v>1415</v>
      </c>
      <c r="C533" s="4" t="s">
        <v>1416</v>
      </c>
      <c r="D533" s="4" t="s">
        <v>26</v>
      </c>
      <c r="E533" s="4">
        <v>8.27541622E9</v>
      </c>
      <c r="F533" s="4">
        <v>8.27541622E9</v>
      </c>
      <c r="G533" s="4" t="s">
        <v>41</v>
      </c>
      <c r="H533" s="4" t="s">
        <v>1317</v>
      </c>
      <c r="I533" s="4">
        <v>4.81</v>
      </c>
      <c r="J533" s="4" t="s">
        <v>18</v>
      </c>
      <c r="K533" s="5" t="s">
        <v>1417</v>
      </c>
    </row>
    <row r="534" hidden="1">
      <c r="A534" s="3">
        <v>43629.86567494213</v>
      </c>
      <c r="B534" s="4" t="s">
        <v>1840</v>
      </c>
      <c r="C534" s="4" t="s">
        <v>1841</v>
      </c>
      <c r="D534" s="4" t="s">
        <v>92</v>
      </c>
      <c r="E534" s="4">
        <v>7.719073176E9</v>
      </c>
      <c r="F534" s="4">
        <v>7.773851258E9</v>
      </c>
      <c r="G534" s="4" t="s">
        <v>27</v>
      </c>
      <c r="H534" s="4" t="s">
        <v>1842</v>
      </c>
      <c r="I534" s="4">
        <v>5.5</v>
      </c>
      <c r="J534" s="4" t="s">
        <v>18</v>
      </c>
      <c r="K534" s="4" t="s">
        <v>1843</v>
      </c>
      <c r="M534" s="4" t="s">
        <v>206</v>
      </c>
    </row>
    <row r="535" hidden="1">
      <c r="A535" s="3">
        <v>43629.91166721065</v>
      </c>
      <c r="B535" s="4" t="s">
        <v>1844</v>
      </c>
      <c r="C535" s="4" t="s">
        <v>1845</v>
      </c>
      <c r="D535" s="4" t="s">
        <v>15</v>
      </c>
      <c r="E535" s="4">
        <v>8.333856282E9</v>
      </c>
      <c r="G535" s="4" t="s">
        <v>58</v>
      </c>
      <c r="H535" s="4" t="s">
        <v>50</v>
      </c>
      <c r="I535" s="4">
        <v>7.38</v>
      </c>
      <c r="J535" s="4" t="s">
        <v>18</v>
      </c>
      <c r="K535" s="4" t="s">
        <v>1846</v>
      </c>
      <c r="M535" s="4" t="s">
        <v>206</v>
      </c>
    </row>
    <row r="536">
      <c r="A536" s="3">
        <v>43629.712452719905</v>
      </c>
      <c r="B536" s="4" t="s">
        <v>1824</v>
      </c>
      <c r="C536" s="4" t="s">
        <v>1825</v>
      </c>
      <c r="D536" s="4" t="s">
        <v>92</v>
      </c>
      <c r="E536" s="4">
        <v>8.689064999E9</v>
      </c>
      <c r="F536" s="4">
        <v>8.689064999E9</v>
      </c>
      <c r="G536" s="4" t="s">
        <v>27</v>
      </c>
      <c r="H536" s="4" t="s">
        <v>1317</v>
      </c>
      <c r="I536" s="4">
        <v>5.4</v>
      </c>
      <c r="J536" s="4" t="s">
        <v>18</v>
      </c>
      <c r="K536" s="4" t="s">
        <v>1826</v>
      </c>
      <c r="M536" s="4" t="s">
        <v>206</v>
      </c>
    </row>
    <row r="537">
      <c r="A537" s="3">
        <v>43622.00958474537</v>
      </c>
      <c r="B537" s="4" t="s">
        <v>114</v>
      </c>
      <c r="C537" s="4" t="s">
        <v>115</v>
      </c>
      <c r="D537" s="4" t="s">
        <v>15</v>
      </c>
      <c r="E537" s="4">
        <v>7.997083915E9</v>
      </c>
      <c r="F537" s="4">
        <v>9.636219021E9</v>
      </c>
      <c r="G537" s="4" t="s">
        <v>67</v>
      </c>
      <c r="H537" s="4" t="s">
        <v>116</v>
      </c>
      <c r="I537" s="4">
        <v>6.9</v>
      </c>
      <c r="J537" s="4" t="s">
        <v>18</v>
      </c>
      <c r="K537" s="5" t="s">
        <v>117</v>
      </c>
      <c r="L537" s="6"/>
      <c r="M537" s="6"/>
    </row>
    <row r="538" hidden="1">
      <c r="A538" s="3">
        <v>43630.601207280095</v>
      </c>
      <c r="B538" s="4" t="s">
        <v>1853</v>
      </c>
      <c r="C538" s="4" t="s">
        <v>1854</v>
      </c>
      <c r="D538" s="4" t="s">
        <v>26</v>
      </c>
      <c r="E538" s="4">
        <v>7.790866202E9</v>
      </c>
      <c r="G538" s="4" t="s">
        <v>36</v>
      </c>
      <c r="H538" s="4" t="s">
        <v>76</v>
      </c>
      <c r="I538" s="4">
        <v>7.68</v>
      </c>
      <c r="J538" s="4" t="s">
        <v>18</v>
      </c>
      <c r="K538" s="4" t="s">
        <v>1855</v>
      </c>
      <c r="L538" s="4">
        <v>36.0</v>
      </c>
      <c r="M538" s="4" t="s">
        <v>206</v>
      </c>
    </row>
    <row r="539" hidden="1">
      <c r="A539" s="3">
        <v>43630.60748706019</v>
      </c>
      <c r="B539" s="4" t="s">
        <v>1856</v>
      </c>
      <c r="C539" s="4" t="s">
        <v>1857</v>
      </c>
      <c r="D539" s="4" t="s">
        <v>26</v>
      </c>
      <c r="E539" s="4">
        <v>7.891805969E9</v>
      </c>
      <c r="F539" s="4">
        <v>7.891805969E9</v>
      </c>
      <c r="G539" s="4" t="s">
        <v>27</v>
      </c>
      <c r="H539" s="4" t="s">
        <v>1552</v>
      </c>
      <c r="I539" s="4">
        <v>7.07</v>
      </c>
      <c r="J539" s="4" t="s">
        <v>18</v>
      </c>
      <c r="K539" s="4" t="s">
        <v>1858</v>
      </c>
      <c r="M539" s="4" t="s">
        <v>206</v>
      </c>
    </row>
    <row r="540" hidden="1">
      <c r="A540" s="3">
        <v>43631.13862903936</v>
      </c>
      <c r="B540" s="4" t="s">
        <v>1859</v>
      </c>
      <c r="C540" s="4" t="s">
        <v>1860</v>
      </c>
      <c r="D540" s="4" t="s">
        <v>15</v>
      </c>
      <c r="E540" s="4">
        <v>7.095862072E9</v>
      </c>
      <c r="F540" s="4">
        <v>9.727464541E9</v>
      </c>
      <c r="G540" s="4" t="s">
        <v>80</v>
      </c>
      <c r="H540" s="4" t="s">
        <v>852</v>
      </c>
      <c r="I540" s="4">
        <v>5.4</v>
      </c>
      <c r="J540" s="4" t="s">
        <v>18</v>
      </c>
      <c r="K540" s="5" t="s">
        <v>1861</v>
      </c>
      <c r="M540" s="4" t="s">
        <v>18</v>
      </c>
    </row>
    <row r="541">
      <c r="A541" s="3">
        <v>43622.00030560185</v>
      </c>
      <c r="B541" s="4" t="s">
        <v>39</v>
      </c>
      <c r="C541" s="4" t="s">
        <v>40</v>
      </c>
      <c r="D541" s="4" t="s">
        <v>15</v>
      </c>
      <c r="E541" s="4">
        <v>8.309550223E9</v>
      </c>
      <c r="F541" s="4">
        <v>8.309550223E9</v>
      </c>
      <c r="G541" s="4" t="s">
        <v>41</v>
      </c>
      <c r="H541" s="4" t="s">
        <v>42</v>
      </c>
      <c r="I541" s="4">
        <v>7.7</v>
      </c>
      <c r="J541" s="4" t="s">
        <v>18</v>
      </c>
      <c r="K541" s="5" t="s">
        <v>43</v>
      </c>
      <c r="L541" s="6"/>
      <c r="M541" s="6"/>
    </row>
    <row r="542">
      <c r="A542" s="3">
        <v>43622.49415575231</v>
      </c>
      <c r="B542" s="4" t="s">
        <v>1273</v>
      </c>
      <c r="C542" s="4" t="s">
        <v>1274</v>
      </c>
      <c r="D542" s="4" t="s">
        <v>15</v>
      </c>
      <c r="E542" s="4">
        <v>9.494431856E9</v>
      </c>
      <c r="G542" s="4" t="s">
        <v>67</v>
      </c>
      <c r="H542" s="4" t="s">
        <v>42</v>
      </c>
      <c r="I542" s="4">
        <v>7.55</v>
      </c>
      <c r="J542" s="4" t="s">
        <v>206</v>
      </c>
      <c r="K542" s="5" t="s">
        <v>1275</v>
      </c>
    </row>
    <row r="543">
      <c r="A543" s="3">
        <v>43622.5381955787</v>
      </c>
      <c r="B543" s="4" t="s">
        <v>1328</v>
      </c>
      <c r="C543" s="4" t="s">
        <v>1329</v>
      </c>
      <c r="D543" s="4" t="s">
        <v>92</v>
      </c>
      <c r="E543" s="4">
        <v>9.169129216E9</v>
      </c>
      <c r="F543" s="4">
        <v>9.169129216E9</v>
      </c>
      <c r="G543" s="4" t="s">
        <v>36</v>
      </c>
      <c r="H543" s="4" t="s">
        <v>42</v>
      </c>
      <c r="I543" s="4">
        <v>7.65</v>
      </c>
      <c r="J543" s="4" t="s">
        <v>18</v>
      </c>
      <c r="K543" s="5" t="s">
        <v>1330</v>
      </c>
    </row>
    <row r="544" hidden="1">
      <c r="A544" s="3">
        <v>43631.89078706018</v>
      </c>
      <c r="B544" s="4" t="s">
        <v>1871</v>
      </c>
      <c r="C544" s="4" t="s">
        <v>1872</v>
      </c>
      <c r="D544" s="4" t="s">
        <v>26</v>
      </c>
      <c r="E544" s="4">
        <v>9.61856028E9</v>
      </c>
      <c r="F544" s="4">
        <v>9.61856025E9</v>
      </c>
      <c r="G544" s="4" t="s">
        <v>27</v>
      </c>
      <c r="H544" s="4" t="s">
        <v>1873</v>
      </c>
      <c r="I544" s="4">
        <v>7.93</v>
      </c>
      <c r="J544" s="4" t="s">
        <v>18</v>
      </c>
      <c r="K544" s="4" t="s">
        <v>1874</v>
      </c>
    </row>
    <row r="545">
      <c r="A545" s="3">
        <v>43622.60850844908</v>
      </c>
      <c r="B545" s="4" t="s">
        <v>1391</v>
      </c>
      <c r="C545" s="4" t="s">
        <v>1392</v>
      </c>
      <c r="D545" s="4" t="s">
        <v>26</v>
      </c>
      <c r="E545" s="4">
        <v>7.995722956E9</v>
      </c>
      <c r="F545" s="4">
        <v>7.995722955E9</v>
      </c>
      <c r="G545" s="4" t="s">
        <v>27</v>
      </c>
      <c r="H545" s="4" t="s">
        <v>42</v>
      </c>
      <c r="I545" s="4">
        <v>7.62</v>
      </c>
      <c r="J545" s="4" t="s">
        <v>18</v>
      </c>
      <c r="K545" s="5" t="s">
        <v>1393</v>
      </c>
    </row>
    <row r="546" hidden="1">
      <c r="A546" s="3">
        <v>43632.36268310185</v>
      </c>
      <c r="B546" s="4" t="s">
        <v>1878</v>
      </c>
      <c r="C546" s="4" t="s">
        <v>1879</v>
      </c>
      <c r="D546" s="4" t="s">
        <v>15</v>
      </c>
      <c r="E546" s="4">
        <v>7.674842864E9</v>
      </c>
      <c r="F546" s="4">
        <v>7.674842864E9</v>
      </c>
      <c r="G546" s="4" t="s">
        <v>67</v>
      </c>
      <c r="H546" s="4" t="s">
        <v>193</v>
      </c>
      <c r="I546" s="4">
        <v>6.72</v>
      </c>
      <c r="J546" s="4" t="s">
        <v>18</v>
      </c>
      <c r="K546" s="4" t="s">
        <v>1880</v>
      </c>
      <c r="M546" s="4" t="s">
        <v>18</v>
      </c>
    </row>
    <row r="547" hidden="1">
      <c r="A547" s="3">
        <v>43632.41475091435</v>
      </c>
      <c r="B547" s="4" t="s">
        <v>1881</v>
      </c>
      <c r="C547" s="4" t="s">
        <v>1882</v>
      </c>
      <c r="D547" s="4" t="s">
        <v>26</v>
      </c>
      <c r="E547" s="4">
        <v>9.53000508E9</v>
      </c>
      <c r="F547" s="4">
        <v>9.53000508E9</v>
      </c>
      <c r="G547" s="4" t="s">
        <v>27</v>
      </c>
      <c r="H547" s="4" t="s">
        <v>50</v>
      </c>
      <c r="I547" s="4">
        <v>7.61</v>
      </c>
      <c r="J547" s="4" t="s">
        <v>18</v>
      </c>
      <c r="K547" s="5" t="s">
        <v>1883</v>
      </c>
      <c r="M547" s="4" t="s">
        <v>18</v>
      </c>
    </row>
    <row r="548" hidden="1">
      <c r="A548" s="3">
        <v>43632.43698341435</v>
      </c>
      <c r="B548" s="4" t="s">
        <v>1884</v>
      </c>
      <c r="C548" s="4" t="s">
        <v>1885</v>
      </c>
      <c r="D548" s="4" t="s">
        <v>15</v>
      </c>
      <c r="E548" s="4">
        <v>9.133347622E9</v>
      </c>
      <c r="F548" s="4">
        <v>9.133347622E9</v>
      </c>
      <c r="G548" s="4" t="s">
        <v>67</v>
      </c>
      <c r="H548" s="4" t="s">
        <v>1886</v>
      </c>
      <c r="I548" s="4">
        <v>7.25</v>
      </c>
      <c r="J548" s="4" t="s">
        <v>18</v>
      </c>
      <c r="K548" s="5" t="s">
        <v>1887</v>
      </c>
      <c r="L548" s="6"/>
      <c r="M548" s="4" t="s">
        <v>206</v>
      </c>
    </row>
    <row r="549">
      <c r="A549" s="3">
        <v>43622.03762740741</v>
      </c>
      <c r="B549" s="4" t="s">
        <v>260</v>
      </c>
      <c r="C549" s="4" t="s">
        <v>261</v>
      </c>
      <c r="D549" s="4" t="s">
        <v>92</v>
      </c>
      <c r="E549" s="4">
        <v>7.774030285E9</v>
      </c>
      <c r="F549" s="4">
        <v>7.774030285E9</v>
      </c>
      <c r="G549" s="4" t="s">
        <v>16</v>
      </c>
      <c r="H549" s="4" t="s">
        <v>262</v>
      </c>
      <c r="I549" s="4">
        <v>7.77</v>
      </c>
      <c r="J549" s="4" t="s">
        <v>206</v>
      </c>
      <c r="K549" s="5" t="s">
        <v>263</v>
      </c>
      <c r="L549" s="6"/>
      <c r="M549" s="6"/>
    </row>
    <row r="550" hidden="1">
      <c r="A550" s="3">
        <v>43632.781309074075</v>
      </c>
      <c r="B550" s="4" t="s">
        <v>1891</v>
      </c>
      <c r="C550" s="4" t="s">
        <v>1892</v>
      </c>
      <c r="D550" s="4" t="s">
        <v>26</v>
      </c>
      <c r="E550" s="4">
        <v>8.003265872E9</v>
      </c>
      <c r="F550" s="4">
        <v>8.239326749E9</v>
      </c>
      <c r="G550" s="4" t="s">
        <v>36</v>
      </c>
      <c r="H550" s="4" t="s">
        <v>324</v>
      </c>
      <c r="I550" s="4">
        <v>6.55</v>
      </c>
      <c r="J550" s="4" t="s">
        <v>18</v>
      </c>
      <c r="K550" s="5" t="s">
        <v>1893</v>
      </c>
      <c r="M550" s="4" t="s">
        <v>18</v>
      </c>
    </row>
    <row r="551">
      <c r="A551" s="3">
        <v>43622.08940134259</v>
      </c>
      <c r="B551" s="4" t="s">
        <v>570</v>
      </c>
      <c r="C551" s="4" t="s">
        <v>571</v>
      </c>
      <c r="D551" s="4" t="s">
        <v>26</v>
      </c>
      <c r="E551" s="4">
        <v>8.008462727E9</v>
      </c>
      <c r="F551" s="4">
        <v>8.008462727E9</v>
      </c>
      <c r="G551" s="4" t="s">
        <v>41</v>
      </c>
      <c r="H551" s="4" t="s">
        <v>262</v>
      </c>
      <c r="I551" s="4">
        <v>7.54</v>
      </c>
      <c r="J551" s="4" t="s">
        <v>206</v>
      </c>
      <c r="K551" s="5" t="s">
        <v>572</v>
      </c>
    </row>
    <row r="552">
      <c r="A552" s="3">
        <v>43622.112757546296</v>
      </c>
      <c r="B552" s="4" t="s">
        <v>645</v>
      </c>
      <c r="C552" s="4" t="s">
        <v>646</v>
      </c>
      <c r="D552" s="4" t="s">
        <v>26</v>
      </c>
      <c r="E552" s="4">
        <v>8.334036462E9</v>
      </c>
      <c r="F552" s="4">
        <v>8.334036462E9</v>
      </c>
      <c r="G552" s="4" t="s">
        <v>162</v>
      </c>
      <c r="H552" s="4" t="s">
        <v>262</v>
      </c>
      <c r="I552" s="4">
        <v>7.88</v>
      </c>
      <c r="J552" s="4" t="s">
        <v>206</v>
      </c>
      <c r="K552" s="5" t="s">
        <v>647</v>
      </c>
    </row>
    <row r="553" hidden="1">
      <c r="A553" s="3">
        <v>43633.65689081018</v>
      </c>
      <c r="B553" s="4" t="s">
        <v>1902</v>
      </c>
      <c r="C553" s="4" t="s">
        <v>1903</v>
      </c>
      <c r="D553" s="4" t="s">
        <v>92</v>
      </c>
      <c r="E553" s="4">
        <v>7.597244588E9</v>
      </c>
      <c r="F553" s="4">
        <v>7.597244588E9</v>
      </c>
      <c r="G553" s="4" t="s">
        <v>41</v>
      </c>
      <c r="H553" s="4" t="s">
        <v>392</v>
      </c>
      <c r="I553" s="4">
        <v>7.08</v>
      </c>
      <c r="J553" s="4" t="s">
        <v>18</v>
      </c>
      <c r="K553" s="5" t="s">
        <v>1904</v>
      </c>
      <c r="L553" s="6"/>
      <c r="M553" s="6"/>
    </row>
    <row r="554" hidden="1">
      <c r="A554" s="3">
        <v>43633.77712186343</v>
      </c>
      <c r="B554" s="4" t="s">
        <v>1905</v>
      </c>
      <c r="C554" s="4" t="s">
        <v>1906</v>
      </c>
      <c r="D554" s="4" t="s">
        <v>26</v>
      </c>
      <c r="E554" s="4">
        <v>7.378085645E9</v>
      </c>
      <c r="F554" s="4">
        <v>7.378085645E9</v>
      </c>
      <c r="G554" s="4" t="s">
        <v>36</v>
      </c>
      <c r="H554" s="4" t="s">
        <v>545</v>
      </c>
      <c r="I554" s="4">
        <v>7.78</v>
      </c>
      <c r="J554" s="4" t="s">
        <v>18</v>
      </c>
      <c r="K554" s="4" t="s">
        <v>1907</v>
      </c>
      <c r="M554" s="4" t="s">
        <v>206</v>
      </c>
    </row>
    <row r="555" hidden="1">
      <c r="A555" s="3">
        <v>43633.84098037037</v>
      </c>
      <c r="B555" s="4" t="s">
        <v>1908</v>
      </c>
      <c r="C555" s="4" t="s">
        <v>1909</v>
      </c>
      <c r="D555" s="4" t="s">
        <v>92</v>
      </c>
      <c r="E555" s="4">
        <v>9.409467332E9</v>
      </c>
      <c r="F555" s="4">
        <v>9.409467332E9</v>
      </c>
      <c r="G555" s="4" t="s">
        <v>36</v>
      </c>
      <c r="H555" s="4" t="s">
        <v>101</v>
      </c>
      <c r="I555" s="4">
        <v>8.47</v>
      </c>
      <c r="J555" s="4" t="s">
        <v>18</v>
      </c>
      <c r="K555" s="5" t="s">
        <v>1910</v>
      </c>
    </row>
    <row r="556">
      <c r="A556" s="3">
        <v>43629.47559162037</v>
      </c>
      <c r="B556" s="4" t="s">
        <v>1815</v>
      </c>
      <c r="C556" s="4" t="s">
        <v>1816</v>
      </c>
      <c r="D556" s="4" t="s">
        <v>92</v>
      </c>
      <c r="E556" s="4">
        <v>9.910730147E9</v>
      </c>
      <c r="F556" s="4">
        <v>9.910730147E9</v>
      </c>
      <c r="G556" s="4" t="s">
        <v>36</v>
      </c>
      <c r="H556" s="4" t="s">
        <v>262</v>
      </c>
      <c r="I556" s="4">
        <v>7.86</v>
      </c>
      <c r="J556" s="4" t="s">
        <v>18</v>
      </c>
      <c r="K556" s="4" t="s">
        <v>1817</v>
      </c>
      <c r="M556" s="4" t="s">
        <v>206</v>
      </c>
    </row>
    <row r="557">
      <c r="A557" s="3">
        <v>43622.03827805555</v>
      </c>
      <c r="B557" s="4" t="s">
        <v>277</v>
      </c>
      <c r="C557" s="4" t="s">
        <v>278</v>
      </c>
      <c r="D557" s="4" t="s">
        <v>26</v>
      </c>
      <c r="E557" s="4">
        <v>9.022822617E9</v>
      </c>
      <c r="F557" s="4">
        <v>9.022822617E9</v>
      </c>
      <c r="G557" s="4" t="s">
        <v>41</v>
      </c>
      <c r="H557" s="4" t="s">
        <v>279</v>
      </c>
      <c r="I557" s="4">
        <v>7.51</v>
      </c>
      <c r="J557" s="4" t="s">
        <v>18</v>
      </c>
      <c r="K557" s="5" t="s">
        <v>280</v>
      </c>
      <c r="L557" s="6"/>
      <c r="M557" s="6"/>
    </row>
    <row r="558">
      <c r="A558" s="3">
        <v>43622.10102646991</v>
      </c>
      <c r="B558" s="4" t="s">
        <v>617</v>
      </c>
      <c r="C558" s="4" t="s">
        <v>618</v>
      </c>
      <c r="D558" s="4" t="s">
        <v>26</v>
      </c>
      <c r="E558" s="4">
        <v>7.985543274E9</v>
      </c>
      <c r="F558" s="4">
        <v>7.985543274E9</v>
      </c>
      <c r="G558" s="4" t="s">
        <v>36</v>
      </c>
      <c r="H558" s="4" t="s">
        <v>279</v>
      </c>
      <c r="I558" s="4">
        <v>8.2</v>
      </c>
      <c r="J558" s="4" t="s">
        <v>18</v>
      </c>
      <c r="K558" s="5" t="s">
        <v>619</v>
      </c>
    </row>
    <row r="559">
      <c r="A559" s="3">
        <v>43622.34324353009</v>
      </c>
      <c r="B559" s="4" t="s">
        <v>886</v>
      </c>
      <c r="C559" s="4" t="s">
        <v>887</v>
      </c>
      <c r="D559" s="4" t="s">
        <v>26</v>
      </c>
      <c r="E559" s="4">
        <v>7.297810132E9</v>
      </c>
      <c r="F559" s="4">
        <v>7.297810132E9</v>
      </c>
      <c r="G559" s="4" t="s">
        <v>16</v>
      </c>
      <c r="H559" s="4" t="s">
        <v>279</v>
      </c>
      <c r="I559" s="4">
        <v>7.19</v>
      </c>
      <c r="J559" s="4" t="s">
        <v>18</v>
      </c>
      <c r="K559" s="5" t="s">
        <v>888</v>
      </c>
      <c r="L559" s="4">
        <v>0.0</v>
      </c>
      <c r="M559" s="6"/>
    </row>
    <row r="560" hidden="1">
      <c r="A560" s="3">
        <v>43634.87182905093</v>
      </c>
      <c r="B560" s="4" t="s">
        <v>1924</v>
      </c>
      <c r="C560" s="4" t="s">
        <v>1925</v>
      </c>
      <c r="D560" s="4" t="s">
        <v>26</v>
      </c>
      <c r="E560" s="4">
        <v>9.785031006E9</v>
      </c>
      <c r="F560" s="4">
        <v>9.785031006E9</v>
      </c>
      <c r="G560" s="4" t="s">
        <v>27</v>
      </c>
      <c r="H560" s="4" t="s">
        <v>1926</v>
      </c>
      <c r="I560" s="4">
        <v>6.96</v>
      </c>
      <c r="J560" s="4" t="s">
        <v>18</v>
      </c>
      <c r="K560" s="4" t="s">
        <v>1927</v>
      </c>
      <c r="M560" s="4" t="s">
        <v>18</v>
      </c>
    </row>
    <row r="561" hidden="1">
      <c r="A561" s="3">
        <v>43634.94618777778</v>
      </c>
      <c r="B561" s="4" t="s">
        <v>1928</v>
      </c>
      <c r="C561" s="4" t="s">
        <v>1929</v>
      </c>
      <c r="D561" s="4" t="s">
        <v>26</v>
      </c>
      <c r="E561" s="4">
        <v>7.000164104E9</v>
      </c>
      <c r="F561" s="4">
        <v>9.829788865E9</v>
      </c>
      <c r="G561" s="4" t="s">
        <v>41</v>
      </c>
      <c r="H561" s="4" t="s">
        <v>1278</v>
      </c>
      <c r="I561" s="4">
        <v>5.5</v>
      </c>
      <c r="J561" s="4" t="s">
        <v>18</v>
      </c>
      <c r="K561" s="4" t="s">
        <v>1930</v>
      </c>
      <c r="M561" s="4" t="s">
        <v>18</v>
      </c>
    </row>
    <row r="562" hidden="1">
      <c r="A562" s="3">
        <v>43635.042569745376</v>
      </c>
      <c r="B562" s="4" t="s">
        <v>1931</v>
      </c>
      <c r="C562" s="4" t="s">
        <v>1932</v>
      </c>
      <c r="D562" s="4" t="s">
        <v>92</v>
      </c>
      <c r="E562" s="4">
        <v>7.019429493E9</v>
      </c>
      <c r="F562" s="4">
        <v>8.050808465E9</v>
      </c>
      <c r="G562" s="4" t="s">
        <v>162</v>
      </c>
      <c r="H562" s="4" t="s">
        <v>76</v>
      </c>
      <c r="I562" s="4">
        <v>7.74</v>
      </c>
      <c r="J562" s="4" t="s">
        <v>18</v>
      </c>
      <c r="K562" s="4" t="s">
        <v>1933</v>
      </c>
      <c r="L562" s="4">
        <v>45.0</v>
      </c>
      <c r="M562" s="4" t="s">
        <v>206</v>
      </c>
    </row>
    <row r="563" hidden="1">
      <c r="A563" s="3">
        <v>43635.50316466435</v>
      </c>
      <c r="B563" s="4" t="s">
        <v>1934</v>
      </c>
      <c r="C563" s="4" t="s">
        <v>1935</v>
      </c>
      <c r="D563" s="4" t="s">
        <v>15</v>
      </c>
      <c r="E563" s="4">
        <v>9.925245062E9</v>
      </c>
      <c r="F563" s="4">
        <v>9.925245062E9</v>
      </c>
      <c r="G563" s="4" t="s">
        <v>80</v>
      </c>
      <c r="H563" s="4" t="s">
        <v>1063</v>
      </c>
      <c r="I563" s="4">
        <v>6.44</v>
      </c>
      <c r="J563" s="4" t="s">
        <v>18</v>
      </c>
      <c r="K563" s="4" t="s">
        <v>1936</v>
      </c>
      <c r="M563" s="4" t="s">
        <v>18</v>
      </c>
    </row>
    <row r="564" hidden="1">
      <c r="A564" s="3">
        <v>43637.355324178236</v>
      </c>
      <c r="B564" s="4" t="s">
        <v>1937</v>
      </c>
      <c r="C564" s="4" t="s">
        <v>1938</v>
      </c>
      <c r="D564" s="4" t="s">
        <v>15</v>
      </c>
      <c r="E564" s="4">
        <v>9.55377103E9</v>
      </c>
      <c r="F564" s="4">
        <v>9.55377103E9</v>
      </c>
      <c r="G564" s="4" t="s">
        <v>36</v>
      </c>
      <c r="H564" s="4" t="s">
        <v>1192</v>
      </c>
      <c r="I564" s="4">
        <v>8.45</v>
      </c>
      <c r="J564" s="4" t="s">
        <v>206</v>
      </c>
      <c r="K564" s="5" t="s">
        <v>1939</v>
      </c>
      <c r="M564" s="4" t="s">
        <v>18</v>
      </c>
    </row>
    <row r="565" hidden="1">
      <c r="A565" s="3">
        <v>43637.60825643518</v>
      </c>
      <c r="B565" s="4" t="s">
        <v>1940</v>
      </c>
      <c r="C565" s="4" t="s">
        <v>1941</v>
      </c>
      <c r="D565" s="4" t="s">
        <v>92</v>
      </c>
      <c r="E565" s="4">
        <v>7.767933441E9</v>
      </c>
      <c r="F565" s="4">
        <v>7.767933441E9</v>
      </c>
      <c r="G565" s="4" t="s">
        <v>27</v>
      </c>
      <c r="H565" s="4" t="s">
        <v>218</v>
      </c>
      <c r="I565" s="4">
        <v>6.3</v>
      </c>
      <c r="J565" s="4" t="s">
        <v>18</v>
      </c>
      <c r="K565" s="4" t="s">
        <v>1942</v>
      </c>
      <c r="M565" s="4" t="s">
        <v>18</v>
      </c>
    </row>
    <row r="566" hidden="1">
      <c r="A566" s="3">
        <v>43638.01331643519</v>
      </c>
      <c r="B566" s="4" t="s">
        <v>1943</v>
      </c>
      <c r="C566" s="4" t="s">
        <v>1944</v>
      </c>
      <c r="D566" s="4" t="s">
        <v>92</v>
      </c>
      <c r="E566" s="4">
        <v>7.038097801E9</v>
      </c>
      <c r="F566" s="4">
        <v>7.038097801E9</v>
      </c>
      <c r="G566" s="4" t="s">
        <v>27</v>
      </c>
      <c r="H566" s="4" t="s">
        <v>1945</v>
      </c>
      <c r="I566" s="4">
        <v>7.01</v>
      </c>
      <c r="J566" s="4" t="s">
        <v>18</v>
      </c>
      <c r="K566" s="4" t="s">
        <v>1946</v>
      </c>
      <c r="M566" s="4" t="s">
        <v>206</v>
      </c>
    </row>
    <row r="567" hidden="1">
      <c r="A567" s="3">
        <v>43638.48221540509</v>
      </c>
      <c r="B567" s="4" t="s">
        <v>1947</v>
      </c>
      <c r="C567" s="4" t="s">
        <v>1948</v>
      </c>
      <c r="D567" s="4" t="s">
        <v>26</v>
      </c>
      <c r="E567" s="4">
        <v>8.0033817E9</v>
      </c>
      <c r="F567" s="4">
        <v>9.425954803E9</v>
      </c>
      <c r="G567" s="4" t="s">
        <v>36</v>
      </c>
      <c r="H567" s="4" t="s">
        <v>1949</v>
      </c>
      <c r="I567" s="4">
        <v>7.93</v>
      </c>
      <c r="J567" s="4" t="s">
        <v>18</v>
      </c>
      <c r="K567" s="4" t="s">
        <v>1950</v>
      </c>
      <c r="M567" s="4" t="s">
        <v>206</v>
      </c>
    </row>
    <row r="568" hidden="1">
      <c r="A568" s="3">
        <v>43638.49693633102</v>
      </c>
      <c r="B568" s="4" t="s">
        <v>1951</v>
      </c>
      <c r="C568" s="4" t="s">
        <v>1952</v>
      </c>
      <c r="D568" s="4" t="s">
        <v>15</v>
      </c>
      <c r="E568" s="4">
        <v>8.978970531E9</v>
      </c>
      <c r="F568" s="4">
        <v>8.978970531E9</v>
      </c>
      <c r="G568" s="4" t="s">
        <v>46</v>
      </c>
      <c r="H568" s="4" t="s">
        <v>1953</v>
      </c>
      <c r="I568" s="4">
        <v>6.0</v>
      </c>
      <c r="J568" s="4" t="s">
        <v>18</v>
      </c>
      <c r="K568" s="4" t="s">
        <v>1954</v>
      </c>
      <c r="M568" s="4" t="s">
        <v>206</v>
      </c>
    </row>
    <row r="569">
      <c r="A569" s="3">
        <v>43622.37868730324</v>
      </c>
      <c r="B569" s="4" t="s">
        <v>960</v>
      </c>
      <c r="C569" s="4" t="s">
        <v>961</v>
      </c>
      <c r="D569" s="4" t="s">
        <v>92</v>
      </c>
      <c r="E569" s="4">
        <v>8.769031177E9</v>
      </c>
      <c r="F569" s="4">
        <v>7.774034968E9</v>
      </c>
      <c r="G569" s="4" t="s">
        <v>16</v>
      </c>
      <c r="H569" s="4" t="s">
        <v>279</v>
      </c>
      <c r="I569" s="4">
        <v>8.99</v>
      </c>
      <c r="J569" s="4" t="s">
        <v>18</v>
      </c>
      <c r="K569" s="5" t="s">
        <v>962</v>
      </c>
    </row>
    <row r="570" hidden="1">
      <c r="A570" s="3">
        <v>43640.08191417824</v>
      </c>
      <c r="B570" s="4" t="s">
        <v>1959</v>
      </c>
      <c r="C570" s="4" t="s">
        <v>1960</v>
      </c>
      <c r="D570" s="4" t="s">
        <v>92</v>
      </c>
      <c r="E570" s="4">
        <v>9.967735087E9</v>
      </c>
      <c r="F570" s="4">
        <v>9.967735087E9</v>
      </c>
      <c r="G570" s="4" t="s">
        <v>36</v>
      </c>
      <c r="H570" s="4" t="s">
        <v>1961</v>
      </c>
      <c r="I570" s="4">
        <v>5.44</v>
      </c>
      <c r="J570" s="4" t="s">
        <v>18</v>
      </c>
      <c r="K570" s="4" t="s">
        <v>1962</v>
      </c>
      <c r="M570" s="4" t="s">
        <v>18</v>
      </c>
    </row>
    <row r="571">
      <c r="A571" s="3">
        <v>43622.5639575463</v>
      </c>
      <c r="B571" s="4" t="s">
        <v>1359</v>
      </c>
      <c r="C571" s="4" t="s">
        <v>1360</v>
      </c>
      <c r="D571" s="4" t="s">
        <v>26</v>
      </c>
      <c r="E571" s="4">
        <v>7.297875988E9</v>
      </c>
      <c r="F571" s="4">
        <v>7.297875988E9</v>
      </c>
      <c r="G571" s="4" t="s">
        <v>46</v>
      </c>
      <c r="H571" s="4" t="s">
        <v>279</v>
      </c>
      <c r="I571" s="4">
        <v>7.7</v>
      </c>
      <c r="J571" s="4" t="s">
        <v>18</v>
      </c>
      <c r="K571" s="5" t="s">
        <v>1361</v>
      </c>
    </row>
    <row r="572" hidden="1">
      <c r="A572" s="3">
        <v>43640.41894725694</v>
      </c>
      <c r="B572" s="4" t="s">
        <v>1966</v>
      </c>
      <c r="C572" s="4" t="s">
        <v>1967</v>
      </c>
      <c r="D572" s="4" t="s">
        <v>15</v>
      </c>
      <c r="E572" s="4">
        <v>9.542182229E9</v>
      </c>
      <c r="F572" s="4">
        <v>9.542182229E9</v>
      </c>
      <c r="G572" s="4" t="s">
        <v>46</v>
      </c>
      <c r="H572" s="4" t="s">
        <v>1968</v>
      </c>
      <c r="I572" s="4">
        <v>4.6</v>
      </c>
      <c r="J572" s="4" t="s">
        <v>18</v>
      </c>
      <c r="K572" s="4" t="s">
        <v>1969</v>
      </c>
      <c r="M572" s="4" t="s">
        <v>206</v>
      </c>
    </row>
    <row r="573">
      <c r="A573" s="3">
        <v>43622.565120949075</v>
      </c>
      <c r="B573" s="4" t="s">
        <v>1365</v>
      </c>
      <c r="C573" s="4" t="s">
        <v>1366</v>
      </c>
      <c r="D573" s="4" t="s">
        <v>15</v>
      </c>
      <c r="E573" s="4">
        <v>9.133312942E9</v>
      </c>
      <c r="F573" s="4">
        <v>9.133312942E9</v>
      </c>
      <c r="G573" s="4" t="s">
        <v>27</v>
      </c>
      <c r="H573" s="4" t="s">
        <v>279</v>
      </c>
      <c r="I573" s="4">
        <v>8.553</v>
      </c>
      <c r="J573" s="4" t="s">
        <v>18</v>
      </c>
      <c r="K573" s="5" t="s">
        <v>1367</v>
      </c>
    </row>
    <row r="574">
      <c r="A574" s="3">
        <v>43622.044760439814</v>
      </c>
      <c r="B574" s="4" t="s">
        <v>318</v>
      </c>
      <c r="C574" s="4" t="s">
        <v>319</v>
      </c>
      <c r="D574" s="4" t="s">
        <v>26</v>
      </c>
      <c r="E574" s="4">
        <v>9.41028044E9</v>
      </c>
      <c r="F574" s="4">
        <v>9.41028044E9</v>
      </c>
      <c r="G574" s="4" t="s">
        <v>27</v>
      </c>
      <c r="H574" s="4" t="s">
        <v>320</v>
      </c>
      <c r="I574" s="4">
        <v>8.03</v>
      </c>
      <c r="J574" s="4" t="s">
        <v>18</v>
      </c>
      <c r="K574" s="5" t="s">
        <v>321</v>
      </c>
      <c r="L574" s="6"/>
      <c r="M574" s="6"/>
    </row>
    <row r="575" hidden="1">
      <c r="A575" s="3">
        <v>43641.695569664356</v>
      </c>
      <c r="B575" s="4" t="s">
        <v>1976</v>
      </c>
      <c r="C575" s="4" t="s">
        <v>1977</v>
      </c>
      <c r="D575" s="4" t="s">
        <v>92</v>
      </c>
      <c r="E575" s="4">
        <v>8.32069278E9</v>
      </c>
      <c r="F575" s="4">
        <v>8.980707521E9</v>
      </c>
      <c r="G575" s="4" t="s">
        <v>41</v>
      </c>
      <c r="H575" s="4" t="s">
        <v>914</v>
      </c>
      <c r="I575" s="4">
        <v>5.7</v>
      </c>
      <c r="J575" s="4" t="s">
        <v>18</v>
      </c>
      <c r="K575" s="4" t="s">
        <v>1978</v>
      </c>
      <c r="M575" s="4" t="s">
        <v>206</v>
      </c>
    </row>
    <row r="576" hidden="1">
      <c r="A576" s="3">
        <v>43642.44160240741</v>
      </c>
      <c r="B576" s="4" t="s">
        <v>1979</v>
      </c>
      <c r="C576" s="4" t="s">
        <v>1980</v>
      </c>
      <c r="D576" s="4" t="s">
        <v>15</v>
      </c>
      <c r="E576" s="4">
        <v>7.997191917E9</v>
      </c>
      <c r="F576" s="4">
        <v>8.332904305E9</v>
      </c>
      <c r="G576" s="4" t="s">
        <v>27</v>
      </c>
      <c r="H576" s="4" t="s">
        <v>615</v>
      </c>
      <c r="I576" s="4">
        <v>7.35</v>
      </c>
      <c r="J576" s="4" t="s">
        <v>18</v>
      </c>
      <c r="K576" s="5" t="s">
        <v>1981</v>
      </c>
      <c r="L576" s="4">
        <v>27.0</v>
      </c>
      <c r="M576" s="4" t="s">
        <v>206</v>
      </c>
    </row>
    <row r="577">
      <c r="A577" s="3">
        <v>43622.10251515046</v>
      </c>
      <c r="B577" s="4" t="s">
        <v>632</v>
      </c>
      <c r="C577" s="4" t="s">
        <v>633</v>
      </c>
      <c r="D577" s="4" t="s">
        <v>26</v>
      </c>
      <c r="E577" s="4">
        <v>9.461249753E9</v>
      </c>
      <c r="F577" s="4">
        <v>9.461249753E9</v>
      </c>
      <c r="G577" s="4" t="s">
        <v>80</v>
      </c>
      <c r="H577" s="4" t="s">
        <v>320</v>
      </c>
      <c r="I577" s="4">
        <v>8.056</v>
      </c>
      <c r="J577" s="4" t="s">
        <v>18</v>
      </c>
      <c r="K577" s="5" t="s">
        <v>634</v>
      </c>
    </row>
    <row r="578" hidden="1">
      <c r="A578" s="3">
        <v>43645.41530818287</v>
      </c>
      <c r="B578" s="4" t="s">
        <v>1985</v>
      </c>
      <c r="C578" s="4" t="s">
        <v>1986</v>
      </c>
      <c r="D578" s="4" t="s">
        <v>15</v>
      </c>
      <c r="E578" s="4">
        <v>8.433264079E9</v>
      </c>
      <c r="F578" s="4">
        <v>8.433264079E9</v>
      </c>
      <c r="G578" s="4" t="s">
        <v>80</v>
      </c>
      <c r="H578" s="4" t="s">
        <v>76</v>
      </c>
      <c r="I578" s="4">
        <v>7.8</v>
      </c>
      <c r="J578" s="4" t="s">
        <v>18</v>
      </c>
      <c r="K578" s="4" t="s">
        <v>1987</v>
      </c>
      <c r="M578" s="4" t="s">
        <v>206</v>
      </c>
    </row>
    <row r="579" hidden="1">
      <c r="A579" s="3">
        <v>43646.06314236111</v>
      </c>
      <c r="B579" s="4" t="s">
        <v>1988</v>
      </c>
      <c r="C579" s="4" t="s">
        <v>1989</v>
      </c>
      <c r="D579" s="4" t="s">
        <v>26</v>
      </c>
      <c r="E579" s="4">
        <v>8.349796738E9</v>
      </c>
      <c r="F579" s="4">
        <v>8.349796738E9</v>
      </c>
      <c r="G579" s="4" t="s">
        <v>16</v>
      </c>
      <c r="H579" s="4" t="s">
        <v>1990</v>
      </c>
      <c r="I579" s="4">
        <v>6.44</v>
      </c>
      <c r="J579" s="4" t="s">
        <v>18</v>
      </c>
      <c r="K579" s="5" t="s">
        <v>1991</v>
      </c>
      <c r="L579" s="4">
        <v>36.0</v>
      </c>
      <c r="M579" s="4" t="s">
        <v>18</v>
      </c>
    </row>
    <row r="580" hidden="1">
      <c r="A580" s="3">
        <v>43648.58475042824</v>
      </c>
      <c r="B580" s="4" t="s">
        <v>1992</v>
      </c>
      <c r="C580" s="4" t="s">
        <v>1993</v>
      </c>
      <c r="D580" s="4" t="s">
        <v>92</v>
      </c>
      <c r="E580" s="4">
        <v>8.698605358E9</v>
      </c>
      <c r="F580" s="4">
        <v>9.425365973E9</v>
      </c>
      <c r="G580" s="4" t="s">
        <v>67</v>
      </c>
      <c r="H580" s="4" t="s">
        <v>313</v>
      </c>
      <c r="I580" s="4">
        <v>7.95</v>
      </c>
      <c r="J580" s="4" t="s">
        <v>18</v>
      </c>
      <c r="K580" s="5" t="s">
        <v>1994</v>
      </c>
      <c r="M580" s="4" t="s">
        <v>18</v>
      </c>
    </row>
    <row r="581" hidden="1">
      <c r="A581" s="3">
        <v>43650.86193678241</v>
      </c>
      <c r="B581" s="4" t="s">
        <v>1995</v>
      </c>
      <c r="C581" s="4" t="s">
        <v>1996</v>
      </c>
      <c r="D581" s="4" t="s">
        <v>15</v>
      </c>
      <c r="E581" s="4">
        <v>9.010716011E9</v>
      </c>
      <c r="G581" s="4" t="s">
        <v>27</v>
      </c>
      <c r="H581" s="4" t="s">
        <v>852</v>
      </c>
      <c r="I581" s="4">
        <v>0.0</v>
      </c>
      <c r="J581" s="4" t="s">
        <v>206</v>
      </c>
      <c r="K581" s="4" t="s">
        <v>1997</v>
      </c>
      <c r="M581" s="4" t="s">
        <v>18</v>
      </c>
    </row>
    <row r="582">
      <c r="A582" s="3">
        <v>43622.25308756944</v>
      </c>
      <c r="B582" s="4" t="s">
        <v>747</v>
      </c>
      <c r="C582" s="4" t="s">
        <v>748</v>
      </c>
      <c r="D582" s="4" t="s">
        <v>15</v>
      </c>
      <c r="E582" s="4">
        <v>9.133234464E9</v>
      </c>
      <c r="F582" s="4">
        <v>9.133234464E9</v>
      </c>
      <c r="G582" s="4" t="s">
        <v>41</v>
      </c>
      <c r="H582" s="4" t="s">
        <v>320</v>
      </c>
      <c r="I582" s="4">
        <v>8.44</v>
      </c>
      <c r="J582" s="4" t="s">
        <v>18</v>
      </c>
      <c r="K582" s="5" t="s">
        <v>749</v>
      </c>
    </row>
    <row r="583" hidden="1">
      <c r="A583" s="3">
        <v>43656.06054622685</v>
      </c>
      <c r="B583" s="4" t="s">
        <v>2001</v>
      </c>
      <c r="C583" s="4" t="s">
        <v>2002</v>
      </c>
      <c r="D583" s="4" t="s">
        <v>26</v>
      </c>
      <c r="E583" s="7" t="s">
        <v>2003</v>
      </c>
      <c r="F583" s="7" t="s">
        <v>2003</v>
      </c>
      <c r="G583" s="4" t="s">
        <v>396</v>
      </c>
      <c r="H583" s="4" t="s">
        <v>2004</v>
      </c>
      <c r="I583" s="4">
        <v>0.0</v>
      </c>
      <c r="J583" s="4" t="s">
        <v>206</v>
      </c>
      <c r="K583" s="4" t="s">
        <v>2005</v>
      </c>
      <c r="M583" s="4" t="s">
        <v>206</v>
      </c>
    </row>
    <row r="584">
      <c r="A584" s="3">
        <v>43622.4863370949</v>
      </c>
      <c r="B584" s="4" t="s">
        <v>1247</v>
      </c>
      <c r="C584" s="4" t="s">
        <v>1248</v>
      </c>
      <c r="D584" s="4" t="s">
        <v>15</v>
      </c>
      <c r="E584" s="4">
        <v>9.866469287E9</v>
      </c>
      <c r="G584" s="4" t="s">
        <v>41</v>
      </c>
      <c r="H584" s="4" t="s">
        <v>320</v>
      </c>
      <c r="I584" s="4">
        <v>7.87</v>
      </c>
      <c r="J584" s="4" t="s">
        <v>18</v>
      </c>
      <c r="K584" s="5" t="s">
        <v>1249</v>
      </c>
    </row>
  </sheetData>
  <autoFilter ref="$A$1:$Z$584">
    <filterColumn colId="7">
      <customFilters>
        <customFilter val="*Bangalore*"/>
      </customFilters>
    </filterColumn>
    <sortState ref="A1:Z584">
      <sortCondition ref="H1:H584"/>
    </sortState>
  </autoFil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10</v>
      </c>
    </row>
    <row r="2">
      <c r="A2" s="3">
        <v>43622.330241620366</v>
      </c>
      <c r="B2" s="4" t="s">
        <v>1735</v>
      </c>
      <c r="C2" s="4" t="s">
        <v>1736</v>
      </c>
      <c r="D2" s="4" t="s">
        <v>15</v>
      </c>
      <c r="E2" s="4">
        <v>8.465927967E9</v>
      </c>
      <c r="F2" s="4">
        <v>8.465927967E9</v>
      </c>
      <c r="G2" s="4" t="s">
        <v>80</v>
      </c>
      <c r="H2" s="4" t="s">
        <v>2026</v>
      </c>
      <c r="I2" s="4">
        <v>6.4</v>
      </c>
      <c r="J2" s="4" t="s">
        <v>18</v>
      </c>
      <c r="K2" s="4" t="s">
        <v>1737</v>
      </c>
      <c r="L2" t="str">
        <f>CONCATENATE(H2," -&gt; ",H3," at ",I2," for ",C2)</f>
        <v>Mechanical - Skoda Auto India Pvt. Ltd.(Mumbai) -&gt; Finance and Mgmt - Genpact(Bangalore) at 6.4 for 2016ABPS0536H</v>
      </c>
    </row>
    <row r="3">
      <c r="A3" s="3">
        <v>43628.5139908912</v>
      </c>
      <c r="B3" s="4" t="s">
        <v>1735</v>
      </c>
      <c r="C3" s="4" t="s">
        <v>1736</v>
      </c>
      <c r="D3" s="4" t="s">
        <v>15</v>
      </c>
      <c r="E3" s="4">
        <v>8.465927967E9</v>
      </c>
      <c r="F3" s="4">
        <v>8.465927967E9</v>
      </c>
      <c r="G3" s="4" t="s">
        <v>80</v>
      </c>
      <c r="H3" s="4" t="s">
        <v>452</v>
      </c>
      <c r="I3" s="4">
        <v>6.4</v>
      </c>
      <c r="J3" s="4" t="s">
        <v>18</v>
      </c>
      <c r="K3" s="5" t="s">
        <v>1737</v>
      </c>
    </row>
    <row r="4">
      <c r="A4" s="3">
        <v>43622.06729037037</v>
      </c>
      <c r="B4" s="4" t="s">
        <v>1758</v>
      </c>
      <c r="C4" s="4" t="s">
        <v>1759</v>
      </c>
      <c r="D4" s="4" t="s">
        <v>92</v>
      </c>
      <c r="E4" s="4">
        <v>7.350564395E9</v>
      </c>
      <c r="F4" s="4">
        <v>7.350564395E9</v>
      </c>
      <c r="G4" s="4" t="s">
        <v>67</v>
      </c>
      <c r="H4" s="4" t="s">
        <v>868</v>
      </c>
      <c r="I4" s="4">
        <v>6.214</v>
      </c>
      <c r="J4" s="4" t="s">
        <v>18</v>
      </c>
      <c r="K4" s="4" t="s">
        <v>1760</v>
      </c>
      <c r="L4" t="str">
        <f>CONCATENATE(H4," -&gt; ",H5," at ",I4," for ",C4)</f>
        <v>IT - Lenskart(Bangalore) -&gt; IT - IDeaS - SAS - Software Development(Pune) at 6.214 for 2016A8PS0345G</v>
      </c>
    </row>
    <row r="5">
      <c r="A5" s="3">
        <v>43628.56414957176</v>
      </c>
      <c r="B5" s="4" t="s">
        <v>1758</v>
      </c>
      <c r="C5" s="4" t="s">
        <v>1759</v>
      </c>
      <c r="D5" s="4" t="s">
        <v>92</v>
      </c>
      <c r="E5" s="4">
        <v>7.350564395E9</v>
      </c>
      <c r="F5" s="4">
        <v>7.350564395E9</v>
      </c>
      <c r="G5" s="4" t="s">
        <v>67</v>
      </c>
      <c r="H5" s="4" t="s">
        <v>365</v>
      </c>
      <c r="I5" s="4">
        <v>6.214</v>
      </c>
      <c r="J5" s="4" t="s">
        <v>18</v>
      </c>
      <c r="K5" s="5" t="s">
        <v>1760</v>
      </c>
    </row>
    <row r="6">
      <c r="A6" s="3">
        <v>43622.020261550926</v>
      </c>
      <c r="B6" s="4" t="s">
        <v>1780</v>
      </c>
      <c r="C6" s="4" t="s">
        <v>1781</v>
      </c>
      <c r="D6" s="4" t="s">
        <v>15</v>
      </c>
      <c r="E6" s="4">
        <v>7.702933733E9</v>
      </c>
      <c r="F6" s="4">
        <v>7.702933733E9</v>
      </c>
      <c r="G6" s="4" t="s">
        <v>36</v>
      </c>
      <c r="H6" s="4" t="s">
        <v>1791</v>
      </c>
      <c r="I6" s="4">
        <v>6.89</v>
      </c>
      <c r="J6" s="4" t="s">
        <v>18</v>
      </c>
      <c r="K6" s="4" t="s">
        <v>1782</v>
      </c>
      <c r="L6" t="str">
        <f>CONCATENATE(H6," -&gt; ",H7," at ",I6," for ",C6)</f>
        <v>IT - MapMyIndia(Bangalore) -&gt; IT - Blue Jeans Network India Pvt. Ltd.(Bangalore) at 6.89 for 2016A7PS0113H</v>
      </c>
    </row>
    <row r="7">
      <c r="A7" s="3">
        <v>43628.60628665509</v>
      </c>
      <c r="B7" s="4" t="s">
        <v>1780</v>
      </c>
      <c r="C7" s="4" t="s">
        <v>1781</v>
      </c>
      <c r="D7" s="4" t="s">
        <v>15</v>
      </c>
      <c r="E7" s="4">
        <v>7.702933733E9</v>
      </c>
      <c r="F7" s="4">
        <v>7.702933733E9</v>
      </c>
      <c r="G7" s="4" t="s">
        <v>36</v>
      </c>
      <c r="H7" s="4" t="s">
        <v>59</v>
      </c>
      <c r="I7" s="4">
        <v>6.89</v>
      </c>
      <c r="J7" s="4" t="s">
        <v>18</v>
      </c>
      <c r="K7" s="5" t="s">
        <v>1782</v>
      </c>
    </row>
    <row r="8">
      <c r="A8" s="3">
        <v>43622.056222569445</v>
      </c>
      <c r="B8" s="4" t="s">
        <v>1738</v>
      </c>
      <c r="C8" s="4" t="s">
        <v>1739</v>
      </c>
      <c r="D8" s="4" t="s">
        <v>26</v>
      </c>
      <c r="E8" s="4">
        <v>9.929860147E9</v>
      </c>
      <c r="F8" s="4">
        <v>9.929860147E9</v>
      </c>
      <c r="G8" s="4" t="s">
        <v>41</v>
      </c>
      <c r="H8" s="4" t="s">
        <v>81</v>
      </c>
      <c r="I8" s="4">
        <v>7.16</v>
      </c>
      <c r="J8" s="4" t="s">
        <v>18</v>
      </c>
      <c r="K8" s="4" t="s">
        <v>1740</v>
      </c>
      <c r="L8" t="str">
        <f>CONCATENATE(H8," -&gt; ",H9," at ",I8," for ",C8)</f>
        <v>IT - eGovernments Foundation(Bangalore) -&gt; IT - UPGRAD(Mumbai) at 7.16 for 2016A1PS0466P</v>
      </c>
    </row>
    <row r="9">
      <c r="A9" s="3">
        <v>43628.51438388889</v>
      </c>
      <c r="B9" s="4" t="s">
        <v>1738</v>
      </c>
      <c r="C9" s="4" t="s">
        <v>1739</v>
      </c>
      <c r="D9" s="4" t="s">
        <v>26</v>
      </c>
      <c r="E9" s="4">
        <v>9.929860147E9</v>
      </c>
      <c r="F9" s="4">
        <v>9.929860147E9</v>
      </c>
      <c r="G9" s="4" t="s">
        <v>41</v>
      </c>
      <c r="H9" s="4" t="s">
        <v>120</v>
      </c>
      <c r="I9" s="4">
        <v>7.16</v>
      </c>
      <c r="J9" s="4" t="s">
        <v>18</v>
      </c>
      <c r="K9" s="5" t="s">
        <v>1740</v>
      </c>
    </row>
    <row r="10">
      <c r="A10" s="3">
        <v>43622.08996539352</v>
      </c>
      <c r="B10" s="4" t="s">
        <v>1875</v>
      </c>
      <c r="C10" s="4" t="s">
        <v>1876</v>
      </c>
      <c r="D10" s="4" t="s">
        <v>26</v>
      </c>
      <c r="E10" s="4">
        <v>7.015136131E9</v>
      </c>
      <c r="F10" s="4">
        <v>9.416838687E9</v>
      </c>
      <c r="G10" s="4" t="s">
        <v>162</v>
      </c>
      <c r="H10" s="4" t="s">
        <v>1775</v>
      </c>
      <c r="I10" s="4">
        <v>7.92</v>
      </c>
      <c r="J10" s="4" t="s">
        <v>206</v>
      </c>
      <c r="K10" s="4" t="s">
        <v>1877</v>
      </c>
      <c r="L10" t="str">
        <f>CONCATENATE(H10," -&gt; ",H11," at ",I10," for ",C10)</f>
        <v>IT - GroupM Media India Pvt Ltd. Location(Gurgaon) -&gt; IT - QUANTIPHI(Mumbai) at 7.92 for 2016A4PS0394P</v>
      </c>
    </row>
    <row r="11">
      <c r="A11" s="3">
        <v>43628.58779626158</v>
      </c>
      <c r="B11" s="4" t="s">
        <v>1875</v>
      </c>
      <c r="C11" s="4" t="s">
        <v>1876</v>
      </c>
      <c r="D11" s="4" t="s">
        <v>26</v>
      </c>
      <c r="E11" s="4">
        <v>7.015136131E9</v>
      </c>
      <c r="F11" s="4">
        <v>9.416838687E9</v>
      </c>
      <c r="G11" s="4" t="s">
        <v>162</v>
      </c>
      <c r="H11" s="4" t="s">
        <v>518</v>
      </c>
      <c r="I11" s="4">
        <v>7.92</v>
      </c>
      <c r="J11" s="4" t="s">
        <v>18</v>
      </c>
      <c r="K11" s="5" t="s">
        <v>1877</v>
      </c>
    </row>
    <row r="12">
      <c r="A12" s="3">
        <v>43622.433619247684</v>
      </c>
      <c r="B12" s="4" t="s">
        <v>1732</v>
      </c>
      <c r="C12" s="4" t="s">
        <v>1733</v>
      </c>
      <c r="D12" s="4" t="s">
        <v>26</v>
      </c>
      <c r="E12" s="4">
        <v>8.209270388E9</v>
      </c>
      <c r="F12" s="4">
        <v>8.209270388E9</v>
      </c>
      <c r="G12" s="4" t="s">
        <v>36</v>
      </c>
      <c r="H12" s="4" t="s">
        <v>578</v>
      </c>
      <c r="I12" s="4">
        <v>7.81</v>
      </c>
      <c r="J12" s="4" t="s">
        <v>18</v>
      </c>
      <c r="K12" s="4" t="s">
        <v>1734</v>
      </c>
      <c r="L12" t="str">
        <f>CONCATENATE(H12," -&gt; ",H13," at ",I12," for ",C12)</f>
        <v>IT - Kristal.AI(Bangalore) -&gt; IT - JPMC - Technology(Hyderabad) at 7.81 for 2016A8PS0350P</v>
      </c>
    </row>
    <row r="13">
      <c r="A13" s="3">
        <v>43628.51374991898</v>
      </c>
      <c r="B13" s="4" t="s">
        <v>1732</v>
      </c>
      <c r="C13" s="4" t="s">
        <v>1733</v>
      </c>
      <c r="D13" s="4" t="s">
        <v>26</v>
      </c>
      <c r="E13" s="4">
        <v>8.209270388E9</v>
      </c>
      <c r="F13" s="4">
        <v>8.209270388E9</v>
      </c>
      <c r="G13" s="4" t="s">
        <v>36</v>
      </c>
      <c r="H13" s="4" t="s">
        <v>918</v>
      </c>
      <c r="I13" s="4">
        <v>7.81</v>
      </c>
      <c r="J13" s="4" t="s">
        <v>18</v>
      </c>
      <c r="K13" s="5" t="s">
        <v>1734</v>
      </c>
    </row>
    <row r="14">
      <c r="A14" s="3">
        <v>43622.29839892361</v>
      </c>
      <c r="B14" s="4" t="s">
        <v>1777</v>
      </c>
      <c r="C14" s="4" t="s">
        <v>1778</v>
      </c>
      <c r="D14" s="4" t="s">
        <v>26</v>
      </c>
      <c r="E14" s="4">
        <v>7.98637495E9</v>
      </c>
      <c r="F14" s="4">
        <v>7.98637495E9</v>
      </c>
      <c r="G14" s="4" t="s">
        <v>46</v>
      </c>
      <c r="H14" s="4" t="s">
        <v>163</v>
      </c>
      <c r="I14" s="4">
        <v>6.46</v>
      </c>
      <c r="J14" s="4" t="s">
        <v>18</v>
      </c>
      <c r="K14" s="4" t="s">
        <v>1779</v>
      </c>
      <c r="L14" t="str">
        <f>CONCATENATE(H14," -&gt; ",H15," at ",I14," for ",C14)</f>
        <v>IT - IBM Security - Fiberlink(Bangalore) -&gt; IT - Publicis Sapient (Bangalore) at 6.46 for 2016A7PS0048P</v>
      </c>
    </row>
    <row r="15">
      <c r="A15" s="3">
        <v>43628.60144438657</v>
      </c>
      <c r="B15" s="4" t="s">
        <v>1777</v>
      </c>
      <c r="C15" s="4" t="s">
        <v>1778</v>
      </c>
      <c r="D15" s="4" t="s">
        <v>26</v>
      </c>
      <c r="E15" s="4">
        <v>7.98637495E9</v>
      </c>
      <c r="F15" s="4">
        <v>7.98637495E9</v>
      </c>
      <c r="G15" s="4" t="s">
        <v>41</v>
      </c>
      <c r="H15" s="4" t="s">
        <v>369</v>
      </c>
      <c r="I15" s="4">
        <v>6.46</v>
      </c>
      <c r="J15" s="4" t="s">
        <v>18</v>
      </c>
      <c r="K15" s="5" t="s">
        <v>1779</v>
      </c>
    </row>
    <row r="16">
      <c r="A16" s="3">
        <v>43622.03912053241</v>
      </c>
      <c r="B16" s="4" t="s">
        <v>1806</v>
      </c>
      <c r="C16" s="4" t="s">
        <v>1807</v>
      </c>
      <c r="D16" s="4" t="s">
        <v>26</v>
      </c>
      <c r="E16" s="4">
        <v>8.527353564E9</v>
      </c>
      <c r="F16" s="4">
        <v>8.527353564E9</v>
      </c>
      <c r="G16" s="4" t="s">
        <v>36</v>
      </c>
      <c r="H16" s="4" t="s">
        <v>428</v>
      </c>
      <c r="I16" s="4">
        <v>7.09</v>
      </c>
      <c r="J16" s="4" t="s">
        <v>18</v>
      </c>
      <c r="K16" s="4" t="s">
        <v>1808</v>
      </c>
      <c r="L16" t="str">
        <f>CONCATENATE(H16," -&gt; ",H17," at ",I16," for ",C16)</f>
        <v>IT - Ayro Retail Solutions Pvt. Ltd.(Mumbai) -&gt; IT - QUANTIPHI(Mumbai) at 7.09 for 2016A3PS0243P</v>
      </c>
    </row>
    <row r="17">
      <c r="A17" s="3">
        <v>43628.90102417824</v>
      </c>
      <c r="B17" s="4" t="s">
        <v>1806</v>
      </c>
      <c r="C17" s="4" t="s">
        <v>1807</v>
      </c>
      <c r="D17" s="4" t="s">
        <v>26</v>
      </c>
      <c r="E17" s="4">
        <v>8.527353564E9</v>
      </c>
      <c r="F17" s="4">
        <v>8.527353564E9</v>
      </c>
      <c r="G17" s="4" t="s">
        <v>36</v>
      </c>
      <c r="H17" s="4" t="s">
        <v>518</v>
      </c>
      <c r="I17" s="4">
        <v>7.09</v>
      </c>
      <c r="J17" s="4" t="s">
        <v>18</v>
      </c>
      <c r="K17" s="5" t="s">
        <v>1808</v>
      </c>
    </row>
    <row r="18">
      <c r="A18" s="3">
        <v>43622.083577384255</v>
      </c>
      <c r="B18" s="4" t="s">
        <v>1783</v>
      </c>
      <c r="C18" s="4" t="s">
        <v>1784</v>
      </c>
      <c r="D18" s="4" t="s">
        <v>92</v>
      </c>
      <c r="E18" s="4">
        <v>7.057756238E9</v>
      </c>
      <c r="G18" s="4" t="s">
        <v>36</v>
      </c>
      <c r="H18" s="4" t="s">
        <v>140</v>
      </c>
      <c r="I18" s="4">
        <v>6.24</v>
      </c>
      <c r="J18" s="4" t="s">
        <v>18</v>
      </c>
      <c r="K18" s="4" t="s">
        <v>1785</v>
      </c>
      <c r="L18" t="str">
        <f>CONCATENATE(H18," -&gt; ",H19," at ",I18," for ",C18)</f>
        <v>IT - Dell R&amp;D(Bangalore) -&gt; IT - IBM Security - Fiberlink(Bangalore) at 6.24 for 2016A7PS0727G</v>
      </c>
    </row>
    <row r="19">
      <c r="A19" s="3">
        <v>43628.62128317129</v>
      </c>
      <c r="B19" s="4" t="s">
        <v>1783</v>
      </c>
      <c r="C19" s="4" t="s">
        <v>1784</v>
      </c>
      <c r="D19" s="4" t="s">
        <v>92</v>
      </c>
      <c r="E19" s="4">
        <v>7.057756238E9</v>
      </c>
      <c r="F19" s="4">
        <v>7.057756238E9</v>
      </c>
      <c r="G19" s="4" t="s">
        <v>41</v>
      </c>
      <c r="H19" s="4" t="s">
        <v>163</v>
      </c>
      <c r="I19" s="4">
        <v>6.24</v>
      </c>
      <c r="J19" s="4" t="s">
        <v>18</v>
      </c>
      <c r="K19" s="5" t="s">
        <v>1785</v>
      </c>
    </row>
    <row r="20">
      <c r="A20" s="3">
        <v>43622.36502618056</v>
      </c>
      <c r="B20" s="4" t="s">
        <v>1748</v>
      </c>
      <c r="C20" s="4" t="s">
        <v>1749</v>
      </c>
      <c r="D20" s="4" t="s">
        <v>15</v>
      </c>
      <c r="E20" s="4">
        <v>9.492322223E9</v>
      </c>
      <c r="F20" s="4">
        <v>9.492322223E9</v>
      </c>
      <c r="G20" s="4" t="s">
        <v>41</v>
      </c>
      <c r="H20" s="4" t="s">
        <v>1750</v>
      </c>
      <c r="I20" s="4">
        <v>6.624</v>
      </c>
      <c r="J20" s="4" t="s">
        <v>18</v>
      </c>
      <c r="K20" s="4" t="s">
        <v>1751</v>
      </c>
      <c r="L20" t="str">
        <f>CONCATENATE(H20," -&gt; ",H21," at ",I20," for ",C20)</f>
        <v>Mechanical - Gilbarco Veeder Root(Mumbai) -&gt; Mechanical - Gilbarco Veeder Root(Mumbai) at 6.624 for 2015B2AB0708H</v>
      </c>
    </row>
    <row r="21">
      <c r="A21" s="3">
        <v>43628.5502537963</v>
      </c>
      <c r="B21" s="4" t="s">
        <v>1748</v>
      </c>
      <c r="C21" s="4" t="s">
        <v>1749</v>
      </c>
      <c r="D21" s="4" t="s">
        <v>15</v>
      </c>
      <c r="E21" s="4">
        <v>9.492322223E9</v>
      </c>
      <c r="F21" s="4">
        <v>9.492322223E9</v>
      </c>
      <c r="G21" s="4" t="s">
        <v>41</v>
      </c>
      <c r="H21" s="4" t="s">
        <v>1750</v>
      </c>
      <c r="I21" s="4">
        <v>6.624</v>
      </c>
      <c r="J21" s="4" t="s">
        <v>18</v>
      </c>
      <c r="K21" s="5" t="s">
        <v>1751</v>
      </c>
    </row>
    <row r="2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>
      <c r="A41" s="9"/>
      <c r="B41" s="10"/>
      <c r="C41" s="10"/>
      <c r="D41" s="10"/>
      <c r="E41" s="10"/>
      <c r="G41" s="10"/>
      <c r="H41" s="10"/>
      <c r="I41" s="10"/>
      <c r="J41" s="10"/>
      <c r="K41" s="10"/>
    </row>
    <row r="4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>
      <c r="A62" s="9"/>
      <c r="B62" s="10"/>
      <c r="C62" s="10"/>
      <c r="D62" s="10"/>
      <c r="E62" s="10"/>
      <c r="G62" s="10"/>
      <c r="H62" s="10"/>
      <c r="I62" s="10"/>
      <c r="J62" s="10"/>
      <c r="K62" s="10"/>
    </row>
    <row r="63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>
      <c r="A68" s="9"/>
      <c r="B68" s="10"/>
      <c r="C68" s="10"/>
      <c r="D68" s="10"/>
      <c r="E68" s="10"/>
      <c r="G68" s="10"/>
      <c r="H68" s="10"/>
      <c r="I68" s="10"/>
      <c r="J68" s="10"/>
      <c r="K68" s="10"/>
    </row>
    <row r="69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>
      <c r="A82" s="9"/>
      <c r="B82" s="10"/>
      <c r="C82" s="10"/>
      <c r="D82" s="10"/>
      <c r="E82" s="10"/>
      <c r="G82" s="10"/>
      <c r="H82" s="10"/>
      <c r="I82" s="10"/>
      <c r="J82" s="10"/>
      <c r="K82" s="10"/>
    </row>
    <row r="83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>
      <c r="A112" s="9"/>
      <c r="B112" s="10"/>
      <c r="C112" s="10"/>
      <c r="D112" s="10"/>
      <c r="E112" s="10"/>
      <c r="G112" s="10"/>
      <c r="H112" s="10"/>
      <c r="I112" s="10"/>
      <c r="J112" s="10"/>
      <c r="K112" s="10"/>
    </row>
    <row r="113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>
      <c r="A114" s="9"/>
      <c r="B114" s="10"/>
      <c r="C114" s="10"/>
      <c r="D114" s="10"/>
      <c r="E114" s="10"/>
      <c r="G114" s="10"/>
      <c r="H114" s="10"/>
      <c r="I114" s="10"/>
      <c r="J114" s="10"/>
      <c r="K114" s="10"/>
    </row>
    <row r="115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>
      <c r="A119" s="9"/>
      <c r="B119" s="10"/>
      <c r="C119" s="10"/>
      <c r="D119" s="10"/>
      <c r="E119" s="10"/>
      <c r="G119" s="10"/>
      <c r="H119" s="10"/>
      <c r="I119" s="10"/>
      <c r="J119" s="10"/>
      <c r="K119" s="10"/>
    </row>
    <row r="120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>
      <c r="A124" s="9"/>
      <c r="B124" s="10"/>
      <c r="C124" s="10"/>
      <c r="D124" s="10"/>
      <c r="E124" s="10"/>
      <c r="G124" s="10"/>
      <c r="H124" s="10"/>
      <c r="I124" s="10"/>
      <c r="J124" s="10"/>
      <c r="K124" s="10"/>
    </row>
    <row r="125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>
      <c r="A134" s="9"/>
      <c r="B134" s="10"/>
      <c r="C134" s="10"/>
      <c r="D134" s="10"/>
      <c r="E134" s="10"/>
      <c r="G134" s="10"/>
      <c r="H134" s="10"/>
      <c r="I134" s="10"/>
      <c r="J134" s="10"/>
      <c r="K134" s="10"/>
    </row>
    <row r="135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>
      <c r="A145" s="9"/>
      <c r="B145" s="10"/>
      <c r="C145" s="10"/>
      <c r="D145" s="10"/>
      <c r="E145" s="10"/>
      <c r="G145" s="10"/>
      <c r="H145" s="10"/>
      <c r="I145" s="10"/>
      <c r="J145" s="10"/>
      <c r="K145" s="10"/>
    </row>
    <row r="146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>
      <c r="A156" s="9"/>
      <c r="B156" s="10"/>
      <c r="C156" s="10"/>
      <c r="D156" s="10"/>
      <c r="E156" s="10"/>
      <c r="G156" s="10"/>
      <c r="H156" s="10"/>
      <c r="I156" s="10"/>
      <c r="J156" s="10"/>
      <c r="K156" s="10"/>
    </row>
    <row r="157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>
      <c r="A184" s="9"/>
      <c r="B184" s="10"/>
      <c r="C184" s="10"/>
      <c r="D184" s="10"/>
      <c r="E184" s="10"/>
      <c r="G184" s="10"/>
      <c r="H184" s="10"/>
      <c r="I184" s="10"/>
      <c r="J184" s="10"/>
      <c r="K184" s="10"/>
    </row>
    <row r="185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>
      <c r="A187" s="9"/>
      <c r="B187" s="10"/>
      <c r="C187" s="10"/>
      <c r="D187" s="10"/>
      <c r="E187" s="10"/>
      <c r="G187" s="10"/>
      <c r="H187" s="10"/>
      <c r="I187" s="10"/>
      <c r="J187" s="10"/>
      <c r="K187" s="10"/>
    </row>
    <row r="188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>
      <c r="A189" s="9"/>
      <c r="B189" s="10"/>
      <c r="C189" s="10"/>
      <c r="D189" s="10"/>
      <c r="E189" s="10"/>
      <c r="G189" s="10"/>
      <c r="H189" s="10"/>
      <c r="I189" s="10"/>
      <c r="J189" s="10"/>
      <c r="K189" s="10"/>
    </row>
    <row r="190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>
      <c r="A215" s="9"/>
      <c r="B215" s="10"/>
      <c r="C215" s="10"/>
      <c r="D215" s="10"/>
      <c r="E215" s="10"/>
      <c r="G215" s="10"/>
      <c r="H215" s="10"/>
      <c r="I215" s="10"/>
      <c r="J215" s="10"/>
      <c r="K215" s="10"/>
    </row>
    <row r="216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>
      <c r="A228" s="9"/>
      <c r="B228" s="10"/>
      <c r="C228" s="10"/>
      <c r="D228" s="10"/>
      <c r="E228" s="10"/>
      <c r="G228" s="10"/>
      <c r="H228" s="10"/>
      <c r="I228" s="10"/>
      <c r="J228" s="10"/>
      <c r="K228" s="10"/>
    </row>
    <row r="229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>
      <c r="A273" s="9"/>
      <c r="B273" s="10"/>
      <c r="C273" s="10"/>
      <c r="D273" s="10"/>
      <c r="E273" s="10"/>
      <c r="G273" s="10"/>
      <c r="H273" s="10"/>
      <c r="I273" s="10"/>
      <c r="J273" s="10"/>
      <c r="K273" s="10"/>
    </row>
    <row r="274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>
      <c r="A276" s="9"/>
      <c r="B276" s="10"/>
      <c r="C276" s="10"/>
      <c r="D276" s="10"/>
      <c r="E276" s="10"/>
      <c r="G276" s="10"/>
      <c r="H276" s="10"/>
      <c r="I276" s="10"/>
      <c r="J276" s="10"/>
      <c r="K276" s="10"/>
    </row>
    <row r="277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>
      <c r="A289" s="9"/>
      <c r="B289" s="10"/>
      <c r="C289" s="10"/>
      <c r="D289" s="10"/>
      <c r="E289" s="10"/>
      <c r="G289" s="10"/>
      <c r="H289" s="10"/>
      <c r="I289" s="10"/>
      <c r="J289" s="10"/>
      <c r="K289" s="10"/>
    </row>
    <row r="290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>
      <c r="A326" s="9"/>
      <c r="B326" s="10"/>
      <c r="C326" s="10"/>
      <c r="D326" s="10"/>
      <c r="E326" s="10"/>
      <c r="G326" s="10"/>
      <c r="H326" s="10"/>
      <c r="I326" s="10"/>
      <c r="J326" s="10"/>
      <c r="K326" s="10"/>
    </row>
    <row r="327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>
      <c r="A329" s="9"/>
      <c r="B329" s="10"/>
      <c r="C329" s="10"/>
      <c r="D329" s="10"/>
      <c r="E329" s="10"/>
      <c r="G329" s="10"/>
      <c r="H329" s="10"/>
      <c r="I329" s="10"/>
      <c r="J329" s="10"/>
      <c r="K329" s="10"/>
    </row>
    <row r="330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>
      <c r="A358" s="9"/>
      <c r="B358" s="10"/>
      <c r="C358" s="10"/>
      <c r="D358" s="10"/>
      <c r="E358" s="10"/>
      <c r="G358" s="10"/>
      <c r="H358" s="10"/>
      <c r="I358" s="10"/>
      <c r="J358" s="10"/>
      <c r="K358" s="10"/>
    </row>
    <row r="359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>
      <c r="A377" s="9"/>
      <c r="B377" s="10"/>
      <c r="C377" s="10"/>
      <c r="D377" s="10"/>
      <c r="E377" s="10"/>
      <c r="G377" s="10"/>
      <c r="H377" s="10"/>
      <c r="I377" s="10"/>
      <c r="J377" s="10"/>
      <c r="K377" s="10"/>
    </row>
    <row r="378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>
      <c r="A412" s="9"/>
      <c r="B412" s="10"/>
      <c r="C412" s="10"/>
      <c r="D412" s="10"/>
      <c r="E412" s="10"/>
      <c r="G412" s="10"/>
      <c r="H412" s="10"/>
      <c r="I412" s="10"/>
      <c r="J412" s="10"/>
      <c r="K412" s="10"/>
    </row>
    <row r="413">
      <c r="A413" s="9"/>
      <c r="B413" s="10"/>
      <c r="C413" s="10"/>
      <c r="D413" s="10"/>
      <c r="E413" s="10"/>
      <c r="G413" s="10"/>
      <c r="H413" s="10"/>
      <c r="I413" s="10"/>
      <c r="J413" s="10"/>
      <c r="K413" s="10"/>
    </row>
    <row r="414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>
      <c r="A456" s="9"/>
      <c r="B456" s="10"/>
      <c r="C456" s="10"/>
      <c r="D456" s="10"/>
      <c r="E456" s="10"/>
      <c r="G456" s="10"/>
      <c r="H456" s="10"/>
      <c r="I456" s="10"/>
      <c r="J456" s="10"/>
      <c r="K456" s="10"/>
    </row>
    <row r="457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>
      <c r="A477" s="9"/>
      <c r="B477" s="10"/>
      <c r="C477" s="10"/>
      <c r="D477" s="10"/>
      <c r="E477" s="10"/>
      <c r="G477" s="10"/>
      <c r="H477" s="10"/>
      <c r="I477" s="10"/>
      <c r="J477" s="10"/>
      <c r="K477" s="10"/>
    </row>
    <row r="478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>
      <c r="A490" s="9"/>
      <c r="B490" s="10"/>
      <c r="C490" s="10"/>
      <c r="D490" s="10"/>
      <c r="E490" s="10"/>
      <c r="G490" s="10"/>
      <c r="H490" s="10"/>
      <c r="I490" s="10"/>
      <c r="J490" s="10"/>
      <c r="K490" s="10"/>
    </row>
    <row r="49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>
      <c r="A498" s="9"/>
      <c r="B498" s="10"/>
      <c r="C498" s="10"/>
      <c r="D498" s="10"/>
      <c r="E498" s="10"/>
      <c r="G498" s="10"/>
      <c r="H498" s="10"/>
      <c r="I498" s="10"/>
      <c r="J498" s="10"/>
      <c r="K498" s="10"/>
    </row>
    <row r="499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>
      <c r="A524" s="9"/>
      <c r="B524" s="10"/>
      <c r="C524" s="10"/>
      <c r="D524" s="10"/>
      <c r="E524" s="10"/>
      <c r="G524" s="10"/>
      <c r="H524" s="10"/>
      <c r="I524" s="10"/>
      <c r="J524" s="10"/>
      <c r="K524" s="10"/>
    </row>
    <row r="525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>
      <c r="A553" s="9"/>
      <c r="B553" s="10"/>
      <c r="C553" s="10"/>
      <c r="D553" s="10"/>
      <c r="E553" s="10"/>
      <c r="G553" s="10"/>
      <c r="H553" s="10"/>
      <c r="I553" s="10"/>
      <c r="J553" s="10"/>
      <c r="K553" s="10"/>
    </row>
    <row r="554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>
      <c r="A557" s="9"/>
      <c r="B557" s="10"/>
      <c r="C557" s="10"/>
      <c r="D557" s="10"/>
      <c r="E557" s="10"/>
      <c r="G557" s="10"/>
      <c r="H557" s="10"/>
      <c r="I557" s="10"/>
      <c r="J557" s="10"/>
      <c r="K557" s="10"/>
    </row>
    <row r="558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>
      <c r="A587" s="9"/>
      <c r="B587" s="10"/>
      <c r="C587" s="10"/>
      <c r="D587" s="10"/>
      <c r="E587" s="10"/>
      <c r="G587" s="10"/>
      <c r="H587" s="10"/>
      <c r="I587" s="10"/>
      <c r="J587" s="10"/>
      <c r="K587" s="10"/>
    </row>
    <row r="588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>
      <c r="A595" s="9"/>
      <c r="B595" s="10"/>
      <c r="C595" s="10"/>
      <c r="D595" s="10"/>
      <c r="E595" s="10"/>
      <c r="G595" s="10"/>
      <c r="H595" s="10"/>
      <c r="I595" s="10"/>
      <c r="J595" s="10"/>
      <c r="K595" s="10"/>
    </row>
    <row r="596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>
      <c r="A598" s="9"/>
      <c r="B598" s="10"/>
      <c r="C598" s="10"/>
      <c r="D598" s="10"/>
      <c r="E598" s="10"/>
      <c r="G598" s="10"/>
      <c r="H598" s="10"/>
      <c r="I598" s="10"/>
      <c r="J598" s="10"/>
      <c r="K598" s="10"/>
    </row>
    <row r="599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>
      <c r="A632" s="9"/>
      <c r="B632" s="10"/>
      <c r="C632" s="10"/>
      <c r="D632" s="10"/>
      <c r="E632" s="10"/>
      <c r="G632" s="10"/>
      <c r="H632" s="10"/>
      <c r="I632" s="10"/>
      <c r="J632" s="10"/>
      <c r="K632" s="10"/>
    </row>
    <row r="633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>
      <c r="A650" s="9"/>
      <c r="B650" s="10"/>
      <c r="C650" s="10"/>
      <c r="D650" s="10"/>
      <c r="E650" s="10"/>
      <c r="G650" s="10"/>
      <c r="H650" s="10"/>
      <c r="I650" s="10"/>
      <c r="J650" s="10"/>
      <c r="K650" s="10"/>
    </row>
    <row r="65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>
      <c r="A684" s="9"/>
      <c r="B684" s="10"/>
      <c r="C684" s="10"/>
      <c r="D684" s="10"/>
      <c r="E684" s="10"/>
      <c r="G684" s="10"/>
      <c r="H684" s="10"/>
      <c r="I684" s="10"/>
      <c r="J684" s="10"/>
      <c r="K684" s="10"/>
    </row>
    <row r="685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>
      <c r="A697" s="9"/>
      <c r="B697" s="10"/>
      <c r="C697" s="10"/>
      <c r="D697" s="10"/>
      <c r="E697" s="10"/>
      <c r="G697" s="10"/>
      <c r="H697" s="10"/>
      <c r="I697" s="10"/>
      <c r="J697" s="10"/>
      <c r="K697" s="10"/>
    </row>
    <row r="698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>
      <c r="A731" s="9"/>
      <c r="B731" s="10"/>
      <c r="C731" s="10"/>
      <c r="D731" s="10"/>
      <c r="E731" s="10"/>
      <c r="G731" s="10"/>
      <c r="H731" s="10"/>
      <c r="I731" s="10"/>
      <c r="J731" s="10"/>
      <c r="K731" s="10"/>
    </row>
    <row r="732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>
      <c r="A734" s="9"/>
      <c r="B734" s="10"/>
      <c r="C734" s="10"/>
      <c r="D734" s="10"/>
      <c r="E734" s="10"/>
      <c r="G734" s="10"/>
      <c r="H734" s="10"/>
      <c r="I734" s="10"/>
      <c r="J734" s="10"/>
      <c r="K734" s="10"/>
    </row>
    <row r="735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>
      <c r="A742" s="9"/>
      <c r="B742" s="10"/>
      <c r="C742" s="10"/>
      <c r="D742" s="10"/>
      <c r="E742" s="10"/>
      <c r="G742" s="10"/>
      <c r="H742" s="10"/>
      <c r="I742" s="10"/>
      <c r="J742" s="10"/>
      <c r="K742" s="10"/>
    </row>
    <row r="743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>
      <c r="A745" s="9"/>
      <c r="B745" s="10"/>
      <c r="C745" s="10"/>
      <c r="D745" s="10"/>
      <c r="E745" s="10"/>
      <c r="G745" s="10"/>
      <c r="H745" s="10"/>
      <c r="I745" s="10"/>
      <c r="J745" s="10"/>
      <c r="K745" s="10"/>
    </row>
    <row r="746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>
      <c r="A757" s="9"/>
      <c r="B757" s="10"/>
      <c r="C757" s="10"/>
      <c r="D757" s="10"/>
      <c r="E757" s="10"/>
      <c r="G757" s="10"/>
      <c r="H757" s="10"/>
      <c r="I757" s="10"/>
      <c r="J757" s="10"/>
      <c r="K757" s="10"/>
    </row>
    <row r="758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>
      <c r="A776" s="9"/>
      <c r="B776" s="10"/>
      <c r="C776" s="10"/>
      <c r="D776" s="10"/>
      <c r="E776" s="10"/>
      <c r="G776" s="10"/>
      <c r="H776" s="10"/>
      <c r="I776" s="10"/>
      <c r="J776" s="10"/>
      <c r="K776" s="10"/>
    </row>
    <row r="777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>
      <c r="A789" s="9"/>
      <c r="B789" s="10"/>
      <c r="C789" s="10"/>
      <c r="D789" s="10"/>
      <c r="E789" s="10"/>
      <c r="G789" s="10"/>
      <c r="H789" s="10"/>
      <c r="I789" s="10"/>
      <c r="J789" s="10"/>
      <c r="K789" s="10"/>
    </row>
    <row r="790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>
      <c r="A805" s="9"/>
      <c r="B805" s="10"/>
      <c r="C805" s="10"/>
      <c r="D805" s="10"/>
      <c r="E805" s="10"/>
      <c r="G805" s="10"/>
      <c r="H805" s="10"/>
      <c r="I805" s="10"/>
      <c r="J805" s="10"/>
      <c r="K805" s="10"/>
    </row>
    <row r="806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>
      <c r="A856" s="9"/>
      <c r="B856" s="10"/>
      <c r="C856" s="10"/>
      <c r="D856" s="10"/>
      <c r="E856" s="10"/>
      <c r="G856" s="10"/>
      <c r="H856" s="10"/>
      <c r="I856" s="10"/>
      <c r="J856" s="10"/>
      <c r="K856" s="10"/>
    </row>
    <row r="857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>
      <c r="A879" s="9"/>
      <c r="B879" s="10"/>
      <c r="C879" s="10"/>
      <c r="D879" s="10"/>
      <c r="E879" s="10"/>
      <c r="G879" s="10"/>
      <c r="H879" s="10"/>
      <c r="I879" s="10"/>
      <c r="J879" s="10"/>
      <c r="K879" s="10"/>
    </row>
    <row r="880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>
      <c r="A883" s="9"/>
      <c r="B883" s="10"/>
      <c r="C883" s="10"/>
      <c r="D883" s="10"/>
      <c r="E883" s="10"/>
      <c r="G883" s="10"/>
      <c r="H883" s="10"/>
      <c r="I883" s="10"/>
      <c r="J883" s="10"/>
      <c r="K883" s="10"/>
    </row>
    <row r="884">
      <c r="A884" s="9"/>
      <c r="B884" s="10"/>
      <c r="C884" s="10"/>
      <c r="D884" s="10"/>
      <c r="E884" s="10"/>
      <c r="G884" s="10"/>
      <c r="H884" s="10"/>
      <c r="I884" s="10"/>
      <c r="J884" s="10"/>
      <c r="K884" s="10"/>
    </row>
    <row r="885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>
      <c r="A888" s="9"/>
      <c r="B888" s="10"/>
      <c r="C888" s="10"/>
      <c r="D888" s="10"/>
      <c r="E888" s="10"/>
      <c r="G888" s="10"/>
      <c r="H888" s="10"/>
      <c r="I888" s="10"/>
      <c r="J888" s="10"/>
      <c r="K888" s="10"/>
    </row>
    <row r="889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>
      <c r="A898" s="9"/>
      <c r="B898" s="10"/>
      <c r="C898" s="10"/>
      <c r="D898" s="10"/>
      <c r="E898" s="10"/>
      <c r="G898" s="10"/>
      <c r="H898" s="10"/>
      <c r="I898" s="10"/>
      <c r="J898" s="10"/>
      <c r="K898" s="10"/>
    </row>
    <row r="899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>
      <c r="A900" s="9"/>
      <c r="B900" s="10"/>
      <c r="C900" s="10"/>
      <c r="D900" s="10"/>
      <c r="E900" s="10"/>
      <c r="G900" s="10"/>
      <c r="H900" s="10"/>
      <c r="I900" s="10"/>
      <c r="J900" s="10"/>
      <c r="K900" s="10"/>
    </row>
    <row r="90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>
      <c r="A906" s="9"/>
      <c r="B906" s="10"/>
      <c r="C906" s="10"/>
      <c r="D906" s="10"/>
      <c r="E906" s="10"/>
      <c r="G906" s="10"/>
      <c r="H906" s="10"/>
      <c r="I906" s="10"/>
      <c r="J906" s="10"/>
      <c r="K906" s="10"/>
    </row>
    <row r="907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>
      <c r="A936" s="9"/>
      <c r="B936" s="10"/>
      <c r="C936" s="10"/>
      <c r="D936" s="10"/>
      <c r="E936" s="10"/>
      <c r="G936" s="10"/>
      <c r="H936" s="10"/>
      <c r="I936" s="10"/>
      <c r="J936" s="10"/>
      <c r="K936" s="10"/>
    </row>
    <row r="937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>
      <c r="A952" s="9"/>
      <c r="B952" s="10"/>
      <c r="C952" s="10"/>
      <c r="D952" s="10"/>
      <c r="E952" s="10"/>
      <c r="G952" s="10"/>
      <c r="H952" s="10"/>
      <c r="I952" s="10"/>
      <c r="J952" s="10"/>
      <c r="K952" s="10"/>
    </row>
    <row r="953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>
      <c r="A967" s="9"/>
      <c r="B967" s="10"/>
      <c r="C967" s="10"/>
      <c r="D967" s="10"/>
      <c r="E967" s="10"/>
      <c r="G967" s="10"/>
      <c r="H967" s="10"/>
      <c r="I967" s="10"/>
      <c r="J967" s="10"/>
      <c r="K967" s="10"/>
    </row>
    <row r="968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</row>
    <row r="976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</row>
    <row r="978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</row>
    <row r="980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</row>
    <row r="98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>
      <c r="A983" s="9"/>
      <c r="B983" s="10"/>
      <c r="C983" s="10"/>
      <c r="D983" s="10"/>
      <c r="E983" s="10"/>
      <c r="G983" s="10"/>
      <c r="H983" s="10"/>
      <c r="I983" s="10"/>
      <c r="J983" s="10"/>
      <c r="K983" s="10"/>
    </row>
    <row r="984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</row>
    <row r="986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</row>
    <row r="988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</row>
    <row r="990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</row>
    <row r="99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</row>
    <row r="994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  <row r="995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</row>
    <row r="996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</row>
    <row r="997">
      <c r="A997" s="9"/>
      <c r="B997" s="10"/>
      <c r="C997" s="10"/>
      <c r="D997" s="10"/>
      <c r="E997" s="10"/>
      <c r="G997" s="10"/>
      <c r="H997" s="10"/>
      <c r="I997" s="10"/>
      <c r="J997" s="10"/>
      <c r="K997" s="10"/>
    </row>
    <row r="998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</row>
    <row r="999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</row>
    <row r="1000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</row>
    <row r="100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</row>
    <row r="1002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</row>
    <row r="1003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</row>
    <row r="1004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</row>
    <row r="1005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</row>
    <row r="1006">
      <c r="A1006" s="9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</row>
    <row r="1007">
      <c r="A1007" s="9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</row>
    <row r="1008">
      <c r="A1008" s="9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</row>
    <row r="1009">
      <c r="A1009" s="9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</row>
    <row r="1010">
      <c r="A1010" s="9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</row>
    <row r="1011">
      <c r="A1011" s="9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</row>
    <row r="1012">
      <c r="A1012" s="9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</row>
    <row r="1013">
      <c r="A1013" s="9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</row>
    <row r="1014">
      <c r="A1014" s="9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</row>
    <row r="1015">
      <c r="A1015" s="9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</row>
    <row r="1016">
      <c r="A1016" s="9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</row>
    <row r="1017">
      <c r="A1017" s="9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</row>
    <row r="1018">
      <c r="A1018" s="9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</row>
    <row r="1019">
      <c r="A1019" s="9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</row>
    <row r="1020">
      <c r="A1020" s="9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</row>
    <row r="1021">
      <c r="A1021" s="9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</row>
    <row r="1022">
      <c r="A1022" s="9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</row>
    <row r="1023">
      <c r="A1023" s="9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</row>
    <row r="1024">
      <c r="A1024" s="9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</row>
    <row r="1025">
      <c r="A1025" s="9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</row>
    <row r="1026">
      <c r="A1026" s="9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</row>
    <row r="1027">
      <c r="A1027" s="9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</row>
    <row r="1028">
      <c r="A1028" s="9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</row>
    <row r="1029">
      <c r="A1029" s="9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</row>
    <row r="1030">
      <c r="A1030" s="9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</row>
    <row r="1031">
      <c r="A1031" s="9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</row>
    <row r="1032">
      <c r="A1032" s="9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</row>
    <row r="1033">
      <c r="A1033" s="9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</row>
    <row r="1034">
      <c r="A1034" s="9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</row>
    <row r="1035">
      <c r="A1035" s="9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</row>
    <row r="1036">
      <c r="A1036" s="9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</row>
    <row r="1037">
      <c r="A1037" s="9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</row>
    <row r="1038">
      <c r="A1038" s="9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</row>
    <row r="1039">
      <c r="A1039" s="9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</row>
    <row r="1040">
      <c r="A1040" s="9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</row>
    <row r="1041">
      <c r="A1041" s="9"/>
      <c r="B1041" s="10"/>
      <c r="C1041" s="10"/>
      <c r="D1041" s="10"/>
      <c r="E1041" s="10"/>
      <c r="G1041" s="10"/>
      <c r="H1041" s="10"/>
      <c r="I1041" s="10"/>
      <c r="J1041" s="10"/>
      <c r="K1041" s="10"/>
    </row>
    <row r="1042">
      <c r="A1042" s="9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</row>
    <row r="1043">
      <c r="A1043" s="9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</row>
    <row r="1044">
      <c r="A1044" s="9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</row>
    <row r="1045">
      <c r="A1045" s="9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</row>
    <row r="1046">
      <c r="A1046" s="9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</row>
    <row r="1047">
      <c r="A1047" s="9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</row>
    <row r="1048">
      <c r="A1048" s="9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</row>
    <row r="1049">
      <c r="A1049" s="9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</row>
    <row r="1050">
      <c r="A1050" s="9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</row>
    <row r="1051">
      <c r="A1051" s="9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</row>
    <row r="1052">
      <c r="A1052" s="9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</row>
    <row r="1053">
      <c r="A1053" s="9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</row>
  </sheetData>
  <autoFilter ref="$A$1:$Z$21">
    <sortState ref="A1:Z21">
      <sortCondition ref="B1:B21"/>
    </sortState>
  </autoFil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0"/>
    <col customWidth="1" min="10" max="10" width="19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>
      <c r="A2" s="3">
        <v>43622.43554355324</v>
      </c>
      <c r="B2" s="4" t="s">
        <v>1106</v>
      </c>
      <c r="C2" s="4" t="s">
        <v>1107</v>
      </c>
      <c r="D2" s="4" t="s">
        <v>26</v>
      </c>
      <c r="E2" s="4">
        <v>8.949447195E9</v>
      </c>
      <c r="F2" s="4">
        <v>7.793806581E9</v>
      </c>
      <c r="G2" s="4" t="s">
        <v>27</v>
      </c>
      <c r="H2" s="4" t="s">
        <v>1108</v>
      </c>
      <c r="I2" s="4">
        <v>5.52</v>
      </c>
      <c r="J2" s="4" t="s">
        <v>206</v>
      </c>
      <c r="K2" s="5" t="s">
        <v>1109</v>
      </c>
      <c r="L2" s="4">
        <v>19.0</v>
      </c>
      <c r="M2" s="6"/>
    </row>
    <row r="3">
      <c r="A3" s="3">
        <v>43622.885820358795</v>
      </c>
      <c r="B3" s="4" t="s">
        <v>1515</v>
      </c>
      <c r="C3" s="4" t="s">
        <v>1516</v>
      </c>
      <c r="D3" s="4" t="s">
        <v>92</v>
      </c>
      <c r="E3" s="4">
        <v>8.789647221E9</v>
      </c>
      <c r="F3" s="4">
        <v>8.789647221E9</v>
      </c>
      <c r="G3" s="4" t="s">
        <v>36</v>
      </c>
      <c r="H3" s="4" t="s">
        <v>1108</v>
      </c>
      <c r="I3" s="4">
        <v>5.75</v>
      </c>
      <c r="J3" s="4" t="s">
        <v>18</v>
      </c>
      <c r="K3" s="5" t="s">
        <v>1517</v>
      </c>
    </row>
    <row r="4">
      <c r="A4" s="3">
        <v>43622.12227619213</v>
      </c>
      <c r="B4" s="4" t="s">
        <v>658</v>
      </c>
      <c r="C4" s="4" t="s">
        <v>659</v>
      </c>
      <c r="D4" s="4" t="s">
        <v>26</v>
      </c>
      <c r="E4" s="4">
        <v>7.340277382E9</v>
      </c>
      <c r="F4" s="4">
        <v>7.340277382E9</v>
      </c>
      <c r="G4" s="4" t="s">
        <v>162</v>
      </c>
      <c r="H4" s="4" t="s">
        <v>660</v>
      </c>
      <c r="I4" s="4">
        <v>6.34</v>
      </c>
      <c r="J4" s="4" t="s">
        <v>18</v>
      </c>
      <c r="K4" s="5" t="s">
        <v>661</v>
      </c>
    </row>
    <row r="5">
      <c r="A5" s="3">
        <v>43622.34076677084</v>
      </c>
      <c r="B5" s="4" t="s">
        <v>880</v>
      </c>
      <c r="C5" s="4" t="s">
        <v>881</v>
      </c>
      <c r="D5" s="4" t="s">
        <v>92</v>
      </c>
      <c r="E5" s="4">
        <v>9.602398139E9</v>
      </c>
      <c r="F5" s="4">
        <v>9.602398139E9</v>
      </c>
      <c r="G5" s="4" t="s">
        <v>36</v>
      </c>
      <c r="H5" s="4" t="s">
        <v>660</v>
      </c>
      <c r="I5" s="4">
        <v>5.9</v>
      </c>
      <c r="J5" s="4" t="s">
        <v>18</v>
      </c>
      <c r="K5" s="5" t="s">
        <v>882</v>
      </c>
    </row>
    <row r="6">
      <c r="A6" s="3">
        <v>43622.471759479165</v>
      </c>
      <c r="B6" s="4" t="s">
        <v>1203</v>
      </c>
      <c r="C6" s="4" t="s">
        <v>1204</v>
      </c>
      <c r="D6" s="4" t="s">
        <v>92</v>
      </c>
      <c r="E6" s="4">
        <v>8.69859177E9</v>
      </c>
      <c r="F6" s="4">
        <v>8.69859177E9</v>
      </c>
      <c r="G6" s="4" t="s">
        <v>67</v>
      </c>
      <c r="H6" s="4" t="s">
        <v>660</v>
      </c>
      <c r="I6" s="4">
        <v>5.94</v>
      </c>
      <c r="J6" s="4" t="s">
        <v>18</v>
      </c>
      <c r="K6" s="5" t="s">
        <v>1205</v>
      </c>
    </row>
    <row r="7">
      <c r="A7" s="3">
        <v>43622.82761731482</v>
      </c>
      <c r="B7" s="4" t="s">
        <v>1500</v>
      </c>
      <c r="C7" s="4" t="s">
        <v>1501</v>
      </c>
      <c r="D7" s="4" t="s">
        <v>92</v>
      </c>
      <c r="E7" s="4">
        <v>8.208230661E9</v>
      </c>
      <c r="F7" s="4">
        <v>8.208230661E9</v>
      </c>
      <c r="G7" s="4" t="s">
        <v>36</v>
      </c>
      <c r="H7" s="4" t="s">
        <v>660</v>
      </c>
      <c r="I7" s="4">
        <v>6.54</v>
      </c>
      <c r="J7" s="4" t="s">
        <v>206</v>
      </c>
      <c r="K7" s="5" t="s">
        <v>1502</v>
      </c>
    </row>
    <row r="8">
      <c r="A8" s="3">
        <v>43622.41755574074</v>
      </c>
      <c r="B8" s="4" t="s">
        <v>1065</v>
      </c>
      <c r="C8" s="4" t="s">
        <v>1066</v>
      </c>
      <c r="D8" s="4" t="s">
        <v>26</v>
      </c>
      <c r="E8" s="4">
        <v>9.829849741E9</v>
      </c>
      <c r="F8" s="4">
        <v>9.829849741E9</v>
      </c>
      <c r="G8" s="4" t="s">
        <v>80</v>
      </c>
      <c r="H8" s="4" t="s">
        <v>1067</v>
      </c>
      <c r="I8" s="4">
        <v>6.78</v>
      </c>
      <c r="J8" s="4" t="s">
        <v>18</v>
      </c>
      <c r="K8" s="5" t="s">
        <v>1068</v>
      </c>
    </row>
    <row r="9">
      <c r="A9" s="3">
        <v>43622.450372314815</v>
      </c>
      <c r="B9" s="4" t="s">
        <v>1168</v>
      </c>
      <c r="C9" s="4" t="s">
        <v>1169</v>
      </c>
      <c r="D9" s="4" t="s">
        <v>15</v>
      </c>
      <c r="E9" s="4">
        <v>8.465927237E9</v>
      </c>
      <c r="F9" s="4">
        <v>8.465927237E9</v>
      </c>
      <c r="G9" s="4" t="s">
        <v>41</v>
      </c>
      <c r="H9" s="4" t="s">
        <v>1170</v>
      </c>
      <c r="I9" s="4">
        <v>7.76</v>
      </c>
      <c r="J9" s="4" t="s">
        <v>18</v>
      </c>
      <c r="K9" s="5" t="s">
        <v>1171</v>
      </c>
    </row>
    <row r="10">
      <c r="A10" s="3">
        <v>43622.537494143515</v>
      </c>
      <c r="B10" s="4" t="s">
        <v>1325</v>
      </c>
      <c r="C10" s="4" t="s">
        <v>1326</v>
      </c>
      <c r="D10" s="4" t="s">
        <v>15</v>
      </c>
      <c r="E10" s="4">
        <v>9.908773946E9</v>
      </c>
      <c r="G10" s="4" t="s">
        <v>200</v>
      </c>
      <c r="H10" s="4" t="s">
        <v>1170</v>
      </c>
      <c r="I10" s="4">
        <v>7.38</v>
      </c>
      <c r="J10" s="4" t="s">
        <v>18</v>
      </c>
      <c r="K10" s="5" t="s">
        <v>1327</v>
      </c>
    </row>
    <row r="11">
      <c r="A11" s="3">
        <v>43632.44114340278</v>
      </c>
      <c r="B11" s="4" t="s">
        <v>1888</v>
      </c>
      <c r="C11" s="4" t="s">
        <v>1889</v>
      </c>
      <c r="D11" s="4" t="s">
        <v>15</v>
      </c>
      <c r="E11" s="4">
        <v>8.639833531E9</v>
      </c>
      <c r="F11" s="4">
        <v>7.997083858E9</v>
      </c>
      <c r="G11" s="4" t="s">
        <v>41</v>
      </c>
      <c r="H11" s="4" t="s">
        <v>1170</v>
      </c>
      <c r="I11" s="4">
        <v>7.57</v>
      </c>
      <c r="J11" s="4" t="s">
        <v>18</v>
      </c>
      <c r="K11" s="5" t="s">
        <v>1890</v>
      </c>
      <c r="L11" s="6"/>
      <c r="M11" s="4" t="s">
        <v>18</v>
      </c>
    </row>
    <row r="12">
      <c r="A12" s="3">
        <v>43622.04775233797</v>
      </c>
      <c r="B12" s="4" t="s">
        <v>341</v>
      </c>
      <c r="C12" s="4" t="s">
        <v>342</v>
      </c>
      <c r="D12" s="4" t="s">
        <v>92</v>
      </c>
      <c r="E12" s="4">
        <v>7.303407313E9</v>
      </c>
      <c r="F12" s="4">
        <v>7.303407313E9</v>
      </c>
      <c r="G12" s="4" t="s">
        <v>162</v>
      </c>
      <c r="H12" s="4" t="s">
        <v>343</v>
      </c>
      <c r="I12" s="4">
        <v>7.86</v>
      </c>
      <c r="J12" s="4" t="s">
        <v>18</v>
      </c>
      <c r="K12" s="5" t="s">
        <v>344</v>
      </c>
      <c r="L12" s="6"/>
      <c r="M12" s="6"/>
    </row>
    <row r="13">
      <c r="A13" s="3">
        <v>43622.447647974535</v>
      </c>
      <c r="B13" s="4" t="s">
        <v>1155</v>
      </c>
      <c r="C13" s="4" t="s">
        <v>1156</v>
      </c>
      <c r="D13" s="4" t="s">
        <v>15</v>
      </c>
      <c r="E13" s="4">
        <v>7.997083628E9</v>
      </c>
      <c r="F13" s="4">
        <v>7.997083628E9</v>
      </c>
      <c r="G13" s="4" t="s">
        <v>58</v>
      </c>
      <c r="H13" s="4" t="s">
        <v>343</v>
      </c>
      <c r="I13" s="4">
        <v>7.94</v>
      </c>
      <c r="J13" s="4" t="s">
        <v>18</v>
      </c>
      <c r="K13" s="5" t="s">
        <v>1157</v>
      </c>
    </row>
    <row r="14">
      <c r="A14" s="3">
        <v>43622.042248530095</v>
      </c>
      <c r="B14" s="4" t="s">
        <v>299</v>
      </c>
      <c r="C14" s="4" t="s">
        <v>300</v>
      </c>
      <c r="D14" s="4" t="s">
        <v>15</v>
      </c>
      <c r="E14" s="4">
        <v>9.542735111E9</v>
      </c>
      <c r="G14" s="4" t="s">
        <v>27</v>
      </c>
      <c r="H14" s="4" t="s">
        <v>301</v>
      </c>
      <c r="I14" s="4">
        <v>7.05</v>
      </c>
      <c r="J14" s="4" t="s">
        <v>18</v>
      </c>
      <c r="K14" s="5" t="s">
        <v>302</v>
      </c>
      <c r="L14" s="6"/>
      <c r="M14" s="6"/>
    </row>
    <row r="15">
      <c r="A15" s="3">
        <v>43622.06124802084</v>
      </c>
      <c r="B15" s="4" t="s">
        <v>441</v>
      </c>
      <c r="C15" s="4" t="s">
        <v>442</v>
      </c>
      <c r="D15" s="4" t="s">
        <v>15</v>
      </c>
      <c r="E15" s="4">
        <v>7.997083831E9</v>
      </c>
      <c r="F15" s="4">
        <v>7.997083831E9</v>
      </c>
      <c r="G15" s="4" t="s">
        <v>16</v>
      </c>
      <c r="H15" s="4" t="s">
        <v>301</v>
      </c>
      <c r="I15" s="4">
        <v>7.38</v>
      </c>
      <c r="J15" s="4" t="s">
        <v>18</v>
      </c>
      <c r="K15" s="5" t="s">
        <v>443</v>
      </c>
    </row>
    <row r="16">
      <c r="A16" s="3">
        <v>43622.18172467593</v>
      </c>
      <c r="B16" s="4" t="s">
        <v>719</v>
      </c>
      <c r="C16" s="4" t="s">
        <v>720</v>
      </c>
      <c r="D16" s="4" t="s">
        <v>92</v>
      </c>
      <c r="E16" s="4">
        <v>8.788981825E9</v>
      </c>
      <c r="F16" s="4">
        <v>7.775996623E9</v>
      </c>
      <c r="G16" s="4" t="s">
        <v>80</v>
      </c>
      <c r="H16" s="4" t="s">
        <v>301</v>
      </c>
      <c r="I16" s="4">
        <v>7.33</v>
      </c>
      <c r="J16" s="4" t="s">
        <v>18</v>
      </c>
      <c r="K16" s="5" t="s">
        <v>721</v>
      </c>
    </row>
    <row r="17">
      <c r="A17" s="3">
        <v>43622.29374853009</v>
      </c>
      <c r="B17" s="4" t="s">
        <v>776</v>
      </c>
      <c r="C17" s="4" t="s">
        <v>777</v>
      </c>
      <c r="D17" s="4" t="s">
        <v>15</v>
      </c>
      <c r="E17" s="4">
        <v>9.003741634E9</v>
      </c>
      <c r="G17" s="4" t="s">
        <v>36</v>
      </c>
      <c r="H17" s="4" t="s">
        <v>301</v>
      </c>
      <c r="I17" s="4">
        <v>7.46</v>
      </c>
      <c r="J17" s="4" t="s">
        <v>18</v>
      </c>
      <c r="K17" s="5" t="s">
        <v>778</v>
      </c>
    </row>
    <row r="18">
      <c r="A18" s="3">
        <v>43622.442051377315</v>
      </c>
      <c r="B18" s="4" t="s">
        <v>1135</v>
      </c>
      <c r="C18" s="4" t="s">
        <v>1136</v>
      </c>
      <c r="D18" s="4" t="s">
        <v>15</v>
      </c>
      <c r="E18" s="4">
        <v>7.036364026E9</v>
      </c>
      <c r="F18" s="4">
        <v>7.036364026E9</v>
      </c>
      <c r="G18" s="4" t="s">
        <v>16</v>
      </c>
      <c r="H18" s="4" t="s">
        <v>301</v>
      </c>
      <c r="I18" s="4">
        <v>7.0</v>
      </c>
      <c r="J18" s="4" t="s">
        <v>18</v>
      </c>
      <c r="K18" s="5" t="s">
        <v>1137</v>
      </c>
    </row>
    <row r="19">
      <c r="A19" s="3">
        <v>43622.4454378588</v>
      </c>
      <c r="B19" s="4" t="s">
        <v>1149</v>
      </c>
      <c r="C19" s="4" t="s">
        <v>1150</v>
      </c>
      <c r="D19" s="4" t="s">
        <v>15</v>
      </c>
      <c r="E19" s="4">
        <v>9.74879219E9</v>
      </c>
      <c r="F19" s="4">
        <v>9.74879219E9</v>
      </c>
      <c r="G19" s="4" t="s">
        <v>67</v>
      </c>
      <c r="H19" s="4" t="s">
        <v>301</v>
      </c>
      <c r="I19" s="4">
        <v>7.22</v>
      </c>
      <c r="J19" s="4" t="s">
        <v>18</v>
      </c>
      <c r="K19" s="5" t="s">
        <v>1151</v>
      </c>
    </row>
    <row r="20">
      <c r="A20" s="3">
        <v>43622.508208784726</v>
      </c>
      <c r="B20" s="4" t="s">
        <v>1296</v>
      </c>
      <c r="C20" s="4" t="s">
        <v>1297</v>
      </c>
      <c r="D20" s="4" t="s">
        <v>92</v>
      </c>
      <c r="E20" s="4">
        <v>7.006800108E9</v>
      </c>
      <c r="F20" s="4">
        <v>7.006800108E9</v>
      </c>
      <c r="G20" s="4" t="s">
        <v>67</v>
      </c>
      <c r="H20" s="4" t="s">
        <v>301</v>
      </c>
      <c r="I20" s="4">
        <v>7.89</v>
      </c>
      <c r="J20" s="4" t="s">
        <v>18</v>
      </c>
      <c r="K20" s="5" t="s">
        <v>1298</v>
      </c>
    </row>
    <row r="21">
      <c r="A21" s="3">
        <v>43622.96057890046</v>
      </c>
      <c r="B21" s="4" t="s">
        <v>1527</v>
      </c>
      <c r="C21" s="4" t="s">
        <v>1528</v>
      </c>
      <c r="D21" s="4" t="s">
        <v>15</v>
      </c>
      <c r="E21" s="4">
        <v>9.686882495E9</v>
      </c>
      <c r="F21" s="4">
        <v>7.997083833E9</v>
      </c>
      <c r="G21" s="4" t="s">
        <v>36</v>
      </c>
      <c r="H21" s="4" t="s">
        <v>301</v>
      </c>
      <c r="I21" s="4">
        <v>7.9</v>
      </c>
      <c r="J21" s="4" t="s">
        <v>206</v>
      </c>
      <c r="K21" s="5" t="s">
        <v>1529</v>
      </c>
    </row>
    <row r="22">
      <c r="A22" s="3">
        <v>43621.99570460648</v>
      </c>
      <c r="B22" s="4" t="s">
        <v>24</v>
      </c>
      <c r="C22" s="4" t="s">
        <v>25</v>
      </c>
      <c r="D22" s="4" t="s">
        <v>26</v>
      </c>
      <c r="E22" s="4">
        <v>7.725971384E9</v>
      </c>
      <c r="F22" s="4">
        <v>7.725971384E9</v>
      </c>
      <c r="G22" s="4" t="s">
        <v>27</v>
      </c>
      <c r="H22" s="4" t="s">
        <v>28</v>
      </c>
      <c r="I22" s="4">
        <v>7.34</v>
      </c>
      <c r="J22" s="4" t="s">
        <v>18</v>
      </c>
      <c r="K22" s="5" t="s">
        <v>29</v>
      </c>
      <c r="L22" s="6"/>
      <c r="M22" s="6"/>
    </row>
    <row r="23">
      <c r="A23" s="3">
        <v>43633.86289751157</v>
      </c>
      <c r="B23" s="4" t="s">
        <v>1911</v>
      </c>
      <c r="C23" s="4" t="s">
        <v>1912</v>
      </c>
      <c r="D23" s="4" t="s">
        <v>92</v>
      </c>
      <c r="E23" s="4">
        <v>7.892119439E9</v>
      </c>
      <c r="F23" s="4">
        <v>9.130795629E9</v>
      </c>
      <c r="G23" s="4" t="s">
        <v>36</v>
      </c>
      <c r="H23" s="4" t="s">
        <v>1913</v>
      </c>
      <c r="I23" s="4">
        <v>6.71</v>
      </c>
      <c r="J23" s="4" t="s">
        <v>206</v>
      </c>
      <c r="K23" s="4" t="s">
        <v>1914</v>
      </c>
      <c r="M23" s="4" t="s">
        <v>206</v>
      </c>
    </row>
    <row r="24">
      <c r="A24" s="3">
        <v>43622.53906658565</v>
      </c>
      <c r="B24" s="4" t="s">
        <v>1331</v>
      </c>
      <c r="C24" s="4" t="s">
        <v>1332</v>
      </c>
      <c r="D24" s="4" t="s">
        <v>92</v>
      </c>
      <c r="E24" s="4">
        <v>9.845064607E9</v>
      </c>
      <c r="F24" s="4">
        <v>9.845064607E9</v>
      </c>
      <c r="G24" s="4" t="s">
        <v>36</v>
      </c>
      <c r="H24" s="4" t="s">
        <v>1333</v>
      </c>
      <c r="I24" s="4">
        <v>7.69</v>
      </c>
      <c r="J24" s="4" t="s">
        <v>206</v>
      </c>
      <c r="K24" s="5" t="s">
        <v>1334</v>
      </c>
    </row>
    <row r="25">
      <c r="A25" s="3">
        <v>43621.992054166665</v>
      </c>
      <c r="B25" s="4" t="s">
        <v>13</v>
      </c>
      <c r="C25" s="4" t="s">
        <v>14</v>
      </c>
      <c r="D25" s="4" t="s">
        <v>15</v>
      </c>
      <c r="E25" s="4">
        <v>9.999140697E9</v>
      </c>
      <c r="F25" s="4">
        <v>9.999140697E9</v>
      </c>
      <c r="G25" s="4" t="s">
        <v>16</v>
      </c>
      <c r="H25" s="4" t="s">
        <v>17</v>
      </c>
      <c r="I25" s="4">
        <v>8.31</v>
      </c>
      <c r="J25" s="4" t="s">
        <v>18</v>
      </c>
      <c r="K25" s="5" t="s">
        <v>19</v>
      </c>
      <c r="L25" s="6"/>
      <c r="M25" s="6"/>
    </row>
    <row r="26">
      <c r="A26" s="3">
        <v>43622.06170384259</v>
      </c>
      <c r="B26" s="4" t="s">
        <v>447</v>
      </c>
      <c r="C26" s="4" t="s">
        <v>448</v>
      </c>
      <c r="D26" s="4" t="s">
        <v>15</v>
      </c>
      <c r="E26" s="4">
        <v>7.997083766E9</v>
      </c>
      <c r="F26" s="4">
        <v>7.997083766E9</v>
      </c>
      <c r="G26" s="4" t="s">
        <v>67</v>
      </c>
      <c r="H26" s="4" t="s">
        <v>17</v>
      </c>
      <c r="I26" s="4">
        <v>8.24</v>
      </c>
      <c r="J26" s="4" t="s">
        <v>18</v>
      </c>
      <c r="K26" s="5" t="s">
        <v>449</v>
      </c>
    </row>
    <row r="27">
      <c r="A27" s="3">
        <v>43623.437833055556</v>
      </c>
      <c r="B27" s="4" t="s">
        <v>1567</v>
      </c>
      <c r="C27" s="4" t="s">
        <v>1568</v>
      </c>
      <c r="D27" s="4" t="s">
        <v>92</v>
      </c>
      <c r="E27" s="4">
        <v>7.774066808E9</v>
      </c>
      <c r="F27" s="4">
        <v>7.774066808E9</v>
      </c>
      <c r="G27" s="4" t="s">
        <v>162</v>
      </c>
      <c r="H27" s="4" t="s">
        <v>17</v>
      </c>
      <c r="I27" s="4">
        <v>9.06</v>
      </c>
      <c r="J27" s="4" t="s">
        <v>18</v>
      </c>
      <c r="K27" s="5" t="s">
        <v>1569</v>
      </c>
    </row>
    <row r="28">
      <c r="A28" s="3">
        <v>43623.4399546412</v>
      </c>
      <c r="B28" s="4" t="s">
        <v>1570</v>
      </c>
      <c r="C28" s="4" t="s">
        <v>1571</v>
      </c>
      <c r="D28" s="4" t="s">
        <v>92</v>
      </c>
      <c r="E28" s="4">
        <v>9.435681672E9</v>
      </c>
      <c r="F28" s="4">
        <v>9.435681672E9</v>
      </c>
      <c r="G28" s="4" t="s">
        <v>27</v>
      </c>
      <c r="H28" s="4" t="s">
        <v>17</v>
      </c>
      <c r="I28" s="4">
        <v>8.25</v>
      </c>
      <c r="J28" s="4" t="s">
        <v>18</v>
      </c>
      <c r="K28" s="5" t="s">
        <v>1572</v>
      </c>
    </row>
    <row r="29">
      <c r="A29" s="3">
        <v>43628.52876291667</v>
      </c>
      <c r="B29" s="4" t="s">
        <v>1745</v>
      </c>
      <c r="C29" s="4" t="s">
        <v>1746</v>
      </c>
      <c r="D29" s="4" t="s">
        <v>15</v>
      </c>
      <c r="E29" s="4">
        <v>7.989086108E9</v>
      </c>
      <c r="F29" s="4">
        <v>9.529593238E9</v>
      </c>
      <c r="G29" s="4" t="s">
        <v>67</v>
      </c>
      <c r="H29" s="4" t="s">
        <v>17</v>
      </c>
      <c r="I29" s="4">
        <v>7.86</v>
      </c>
      <c r="J29" s="4" t="s">
        <v>18</v>
      </c>
      <c r="K29" s="4" t="s">
        <v>1747</v>
      </c>
      <c r="M29" s="4" t="s">
        <v>18</v>
      </c>
    </row>
    <row r="30">
      <c r="A30" s="3">
        <v>43622.063434317126</v>
      </c>
      <c r="B30" s="4" t="s">
        <v>462</v>
      </c>
      <c r="C30" s="4" t="s">
        <v>463</v>
      </c>
      <c r="D30" s="4" t="s">
        <v>92</v>
      </c>
      <c r="E30" s="4">
        <v>8.310966272E9</v>
      </c>
      <c r="F30" s="4">
        <v>8.310966272E9</v>
      </c>
      <c r="G30" s="4" t="s">
        <v>80</v>
      </c>
      <c r="H30" s="4" t="s">
        <v>464</v>
      </c>
      <c r="I30" s="4">
        <v>8.53</v>
      </c>
      <c r="J30" s="4" t="s">
        <v>18</v>
      </c>
      <c r="K30" s="5" t="s">
        <v>465</v>
      </c>
    </row>
    <row r="31">
      <c r="A31" s="3">
        <v>43622.08574363426</v>
      </c>
      <c r="B31" s="4" t="s">
        <v>558</v>
      </c>
      <c r="C31" s="4" t="s">
        <v>559</v>
      </c>
      <c r="D31" s="4" t="s">
        <v>26</v>
      </c>
      <c r="E31" s="4">
        <v>8.107926116E9</v>
      </c>
      <c r="F31" s="4">
        <v>8.107926116E9</v>
      </c>
      <c r="G31" s="4" t="s">
        <v>67</v>
      </c>
      <c r="H31" s="4" t="s">
        <v>464</v>
      </c>
      <c r="I31" s="4">
        <v>7.62</v>
      </c>
      <c r="J31" s="4" t="s">
        <v>18</v>
      </c>
      <c r="K31" s="5" t="s">
        <v>560</v>
      </c>
    </row>
    <row r="32">
      <c r="A32" s="3">
        <v>43622.13805006944</v>
      </c>
      <c r="B32" s="4" t="s">
        <v>701</v>
      </c>
      <c r="C32" s="4" t="s">
        <v>702</v>
      </c>
      <c r="D32" s="4" t="s">
        <v>26</v>
      </c>
      <c r="E32" s="4">
        <v>9.351411769E9</v>
      </c>
      <c r="F32" s="4">
        <v>9.829255864E9</v>
      </c>
      <c r="G32" s="4" t="s">
        <v>16</v>
      </c>
      <c r="H32" s="4" t="s">
        <v>464</v>
      </c>
      <c r="I32" s="4">
        <v>7.88</v>
      </c>
      <c r="J32" s="4" t="s">
        <v>18</v>
      </c>
      <c r="K32" s="5" t="s">
        <v>703</v>
      </c>
    </row>
    <row r="33">
      <c r="A33" s="3">
        <v>43622.34163899306</v>
      </c>
      <c r="B33" s="4" t="s">
        <v>883</v>
      </c>
      <c r="C33" s="4" t="s">
        <v>884</v>
      </c>
      <c r="D33" s="4" t="s">
        <v>15</v>
      </c>
      <c r="E33" s="4">
        <v>7.997083743E9</v>
      </c>
      <c r="F33" s="4">
        <v>7.997083743E9</v>
      </c>
      <c r="G33" s="4" t="s">
        <v>16</v>
      </c>
      <c r="H33" s="4" t="s">
        <v>464</v>
      </c>
      <c r="I33" s="4">
        <v>7.65</v>
      </c>
      <c r="J33" s="4" t="s">
        <v>18</v>
      </c>
      <c r="K33" s="5" t="s">
        <v>885</v>
      </c>
    </row>
    <row r="34">
      <c r="A34" s="3">
        <v>43622.39633052083</v>
      </c>
      <c r="B34" s="4" t="s">
        <v>1014</v>
      </c>
      <c r="C34" s="4" t="s">
        <v>1015</v>
      </c>
      <c r="D34" s="4" t="s">
        <v>26</v>
      </c>
      <c r="E34" s="4">
        <v>7.00704368E9</v>
      </c>
      <c r="F34" s="4">
        <v>8.529792683E9</v>
      </c>
      <c r="G34" s="4" t="s">
        <v>16</v>
      </c>
      <c r="H34" s="4" t="s">
        <v>464</v>
      </c>
      <c r="I34" s="4">
        <v>8.01</v>
      </c>
      <c r="J34" s="4" t="s">
        <v>18</v>
      </c>
      <c r="K34" s="5" t="s">
        <v>1016</v>
      </c>
    </row>
    <row r="35">
      <c r="A35" s="3">
        <v>43622.420195196755</v>
      </c>
      <c r="B35" s="4" t="s">
        <v>1069</v>
      </c>
      <c r="C35" s="4" t="s">
        <v>1070</v>
      </c>
      <c r="D35" s="4" t="s">
        <v>26</v>
      </c>
      <c r="E35" s="4">
        <v>9.897105E9</v>
      </c>
      <c r="F35" s="4">
        <v>9.897105E9</v>
      </c>
      <c r="G35" s="4" t="s">
        <v>16</v>
      </c>
      <c r="H35" s="4" t="s">
        <v>464</v>
      </c>
      <c r="I35" s="4">
        <v>7.81</v>
      </c>
      <c r="J35" s="4" t="s">
        <v>18</v>
      </c>
      <c r="K35" s="5" t="s">
        <v>1071</v>
      </c>
    </row>
    <row r="36">
      <c r="A36" s="3">
        <v>43622.49941929398</v>
      </c>
      <c r="B36" s="4" t="s">
        <v>1286</v>
      </c>
      <c r="C36" s="4" t="s">
        <v>1287</v>
      </c>
      <c r="D36" s="4" t="s">
        <v>15</v>
      </c>
      <c r="E36" s="4">
        <v>7.660002427E9</v>
      </c>
      <c r="F36" s="4">
        <v>7.660002427E9</v>
      </c>
      <c r="G36" s="4" t="s">
        <v>80</v>
      </c>
      <c r="H36" s="4" t="s">
        <v>464</v>
      </c>
      <c r="I36" s="4">
        <v>7.94</v>
      </c>
      <c r="J36" s="4" t="s">
        <v>18</v>
      </c>
      <c r="K36" s="5" t="s">
        <v>1288</v>
      </c>
    </row>
    <row r="37">
      <c r="A37" s="3">
        <v>43625.533218553246</v>
      </c>
      <c r="B37" s="4" t="s">
        <v>1674</v>
      </c>
      <c r="C37" s="4" t="s">
        <v>1675</v>
      </c>
      <c r="D37" s="4" t="s">
        <v>26</v>
      </c>
      <c r="E37" s="4">
        <v>9.650330751E9</v>
      </c>
      <c r="F37" s="4">
        <v>9.650330751E9</v>
      </c>
      <c r="G37" s="4" t="s">
        <v>46</v>
      </c>
      <c r="H37" s="4" t="s">
        <v>464</v>
      </c>
      <c r="I37" s="4">
        <v>7.68</v>
      </c>
      <c r="J37" s="4" t="s">
        <v>18</v>
      </c>
      <c r="K37" s="4" t="s">
        <v>1676</v>
      </c>
      <c r="M37" s="4" t="s">
        <v>206</v>
      </c>
    </row>
    <row r="38">
      <c r="A38" s="3">
        <v>43628.579989895836</v>
      </c>
      <c r="B38" s="4" t="s">
        <v>1764</v>
      </c>
      <c r="C38" s="4" t="s">
        <v>1765</v>
      </c>
      <c r="D38" s="4" t="s">
        <v>26</v>
      </c>
      <c r="E38" s="4">
        <v>7.728861348E9</v>
      </c>
      <c r="F38" s="4">
        <v>7.728861348E9</v>
      </c>
      <c r="G38" s="4" t="s">
        <v>46</v>
      </c>
      <c r="H38" s="4" t="s">
        <v>464</v>
      </c>
      <c r="I38" s="4">
        <v>7.8</v>
      </c>
      <c r="J38" s="4" t="s">
        <v>18</v>
      </c>
      <c r="K38" s="4" t="s">
        <v>1766</v>
      </c>
      <c r="M38" s="4" t="s">
        <v>206</v>
      </c>
    </row>
    <row r="39">
      <c r="A39" s="3">
        <v>43622.38436403935</v>
      </c>
      <c r="B39" s="4" t="s">
        <v>989</v>
      </c>
      <c r="C39" s="4" t="s">
        <v>990</v>
      </c>
      <c r="D39" s="4" t="s">
        <v>92</v>
      </c>
      <c r="E39" s="4">
        <v>9.131396905E9</v>
      </c>
      <c r="F39" s="4">
        <v>7.030210201E9</v>
      </c>
      <c r="G39" s="4" t="s">
        <v>41</v>
      </c>
      <c r="H39" s="4" t="s">
        <v>991</v>
      </c>
      <c r="I39" s="4">
        <v>8.7</v>
      </c>
      <c r="J39" s="4" t="s">
        <v>18</v>
      </c>
      <c r="K39" s="5" t="s">
        <v>992</v>
      </c>
    </row>
    <row r="40">
      <c r="A40" s="3">
        <v>43625.936316377316</v>
      </c>
      <c r="B40" s="4" t="s">
        <v>1686</v>
      </c>
      <c r="C40" s="4" t="s">
        <v>1687</v>
      </c>
      <c r="D40" s="4" t="s">
        <v>15</v>
      </c>
      <c r="E40" s="4">
        <v>7.732002412E9</v>
      </c>
      <c r="F40" s="4">
        <v>7.732002412E9</v>
      </c>
      <c r="G40" s="4" t="s">
        <v>46</v>
      </c>
      <c r="H40" s="4" t="s">
        <v>991</v>
      </c>
      <c r="I40" s="4">
        <v>8.97</v>
      </c>
      <c r="J40" s="4" t="s">
        <v>18</v>
      </c>
      <c r="K40" s="4" t="s">
        <v>1688</v>
      </c>
      <c r="M40" s="4" t="s">
        <v>206</v>
      </c>
    </row>
    <row r="41">
      <c r="A41" s="3">
        <v>43622.29312076389</v>
      </c>
      <c r="B41" s="4" t="s">
        <v>772</v>
      </c>
      <c r="C41" s="4" t="s">
        <v>773</v>
      </c>
      <c r="D41" s="4" t="s">
        <v>15</v>
      </c>
      <c r="E41" s="4">
        <v>7.0939752E9</v>
      </c>
      <c r="F41" s="4">
        <v>7.0939752E9</v>
      </c>
      <c r="G41" s="4" t="s">
        <v>16</v>
      </c>
      <c r="H41" s="4" t="s">
        <v>774</v>
      </c>
      <c r="I41" s="4">
        <v>8.36</v>
      </c>
      <c r="J41" s="4" t="s">
        <v>18</v>
      </c>
      <c r="K41" s="5" t="s">
        <v>775</v>
      </c>
    </row>
    <row r="42">
      <c r="A42" s="3">
        <v>43622.051557349536</v>
      </c>
      <c r="B42" s="4" t="s">
        <v>371</v>
      </c>
      <c r="C42" s="4" t="s">
        <v>372</v>
      </c>
      <c r="D42" s="4" t="s">
        <v>92</v>
      </c>
      <c r="E42" s="4">
        <v>8.07648076E9</v>
      </c>
      <c r="F42" s="4">
        <v>8.07648076E9</v>
      </c>
      <c r="G42" s="4" t="s">
        <v>162</v>
      </c>
      <c r="H42" s="4" t="s">
        <v>373</v>
      </c>
      <c r="I42" s="4">
        <v>8.08</v>
      </c>
      <c r="J42" s="4" t="s">
        <v>18</v>
      </c>
      <c r="K42" s="5" t="s">
        <v>374</v>
      </c>
      <c r="L42" s="6"/>
      <c r="M42" s="6"/>
    </row>
    <row r="43">
      <c r="A43" s="3">
        <v>43621.999585046295</v>
      </c>
      <c r="B43" s="4" t="s">
        <v>30</v>
      </c>
      <c r="C43" s="4" t="s">
        <v>31</v>
      </c>
      <c r="D43" s="4" t="s">
        <v>26</v>
      </c>
      <c r="E43" s="4">
        <v>8.980995597E9</v>
      </c>
      <c r="F43" s="4">
        <v>8.980995597E9</v>
      </c>
      <c r="G43" s="4" t="s">
        <v>27</v>
      </c>
      <c r="H43" s="4" t="s">
        <v>32</v>
      </c>
      <c r="I43" s="4">
        <v>6.9</v>
      </c>
      <c r="J43" s="4" t="s">
        <v>18</v>
      </c>
      <c r="K43" s="5" t="s">
        <v>33</v>
      </c>
      <c r="L43" s="6"/>
      <c r="M43" s="6"/>
    </row>
    <row r="44">
      <c r="A44" s="3">
        <v>43622.02509545139</v>
      </c>
      <c r="B44" s="4" t="s">
        <v>173</v>
      </c>
      <c r="C44" s="4" t="s">
        <v>174</v>
      </c>
      <c r="D44" s="4" t="s">
        <v>92</v>
      </c>
      <c r="E44" s="4">
        <v>9.306137966E9</v>
      </c>
      <c r="F44" s="4">
        <v>9.466976985E9</v>
      </c>
      <c r="G44" s="4" t="s">
        <v>46</v>
      </c>
      <c r="H44" s="4" t="s">
        <v>32</v>
      </c>
      <c r="I44" s="4">
        <v>6.2</v>
      </c>
      <c r="J44" s="4" t="s">
        <v>18</v>
      </c>
      <c r="K44" s="5" t="s">
        <v>175</v>
      </c>
      <c r="L44" s="6"/>
      <c r="M44" s="6"/>
    </row>
    <row r="45">
      <c r="A45" s="3">
        <v>43622.08647491898</v>
      </c>
      <c r="B45" s="4" t="s">
        <v>564</v>
      </c>
      <c r="C45" s="4" t="s">
        <v>565</v>
      </c>
      <c r="D45" s="4" t="s">
        <v>15</v>
      </c>
      <c r="E45" s="4">
        <v>9.666038731E9</v>
      </c>
      <c r="F45" s="4">
        <v>9.666038731E9</v>
      </c>
      <c r="G45" s="4" t="s">
        <v>80</v>
      </c>
      <c r="H45" s="4" t="s">
        <v>32</v>
      </c>
      <c r="I45" s="4">
        <v>6.48</v>
      </c>
      <c r="J45" s="4" t="s">
        <v>18</v>
      </c>
      <c r="K45" s="5" t="s">
        <v>566</v>
      </c>
    </row>
    <row r="46">
      <c r="A46" s="3">
        <v>43622.43299365741</v>
      </c>
      <c r="B46" s="4" t="s">
        <v>1097</v>
      </c>
      <c r="C46" s="4" t="s">
        <v>1098</v>
      </c>
      <c r="D46" s="4" t="s">
        <v>26</v>
      </c>
      <c r="E46" s="4">
        <v>7.490947444E9</v>
      </c>
      <c r="F46" s="4">
        <v>7.490947444E9</v>
      </c>
      <c r="G46" s="4" t="s">
        <v>36</v>
      </c>
      <c r="H46" s="4" t="s">
        <v>32</v>
      </c>
      <c r="I46" s="4">
        <v>7.0</v>
      </c>
      <c r="J46" s="4" t="s">
        <v>18</v>
      </c>
      <c r="K46" s="5" t="s">
        <v>1099</v>
      </c>
    </row>
    <row r="47">
      <c r="A47" s="3">
        <v>43624.88807364584</v>
      </c>
      <c r="B47" s="4" t="s">
        <v>1668</v>
      </c>
      <c r="C47" s="4" t="s">
        <v>1669</v>
      </c>
      <c r="D47" s="4" t="s">
        <v>92</v>
      </c>
      <c r="E47" s="4">
        <v>7.05728477E9</v>
      </c>
      <c r="F47" s="4">
        <v>9.497458225E9</v>
      </c>
      <c r="G47" s="4" t="s">
        <v>36</v>
      </c>
      <c r="H47" s="4" t="s">
        <v>32</v>
      </c>
      <c r="I47" s="4">
        <v>7.16</v>
      </c>
      <c r="J47" s="4" t="s">
        <v>18</v>
      </c>
      <c r="K47" s="5" t="s">
        <v>1670</v>
      </c>
    </row>
    <row r="48">
      <c r="A48" s="3">
        <v>43626.47857155092</v>
      </c>
      <c r="B48" s="4" t="s">
        <v>1692</v>
      </c>
      <c r="C48" s="4" t="s">
        <v>1693</v>
      </c>
      <c r="D48" s="4" t="s">
        <v>15</v>
      </c>
      <c r="E48" s="4">
        <v>9.133234711E9</v>
      </c>
      <c r="F48" s="4">
        <v>9.133234711E9</v>
      </c>
      <c r="G48" s="4" t="s">
        <v>36</v>
      </c>
      <c r="H48" s="4" t="s">
        <v>32</v>
      </c>
      <c r="I48" s="4">
        <v>6.07</v>
      </c>
      <c r="J48" s="4" t="s">
        <v>18</v>
      </c>
      <c r="K48" s="4" t="s">
        <v>1694</v>
      </c>
      <c r="M48" s="4" t="s">
        <v>206</v>
      </c>
    </row>
    <row r="49">
      <c r="A49" s="3">
        <v>43622.03196306713</v>
      </c>
      <c r="B49" s="4" t="s">
        <v>220</v>
      </c>
      <c r="C49" s="4" t="s">
        <v>221</v>
      </c>
      <c r="D49" s="4" t="s">
        <v>26</v>
      </c>
      <c r="E49" s="4">
        <v>8.003170752E9</v>
      </c>
      <c r="F49" s="4">
        <v>8.003170752E9</v>
      </c>
      <c r="G49" s="4" t="s">
        <v>36</v>
      </c>
      <c r="H49" s="4" t="s">
        <v>222</v>
      </c>
      <c r="I49" s="4">
        <v>7.79</v>
      </c>
      <c r="J49" s="4" t="s">
        <v>18</v>
      </c>
      <c r="K49" s="5" t="s">
        <v>223</v>
      </c>
      <c r="L49" s="6"/>
      <c r="M49" s="6"/>
    </row>
    <row r="50">
      <c r="A50" s="3">
        <v>43622.03683719908</v>
      </c>
      <c r="B50" s="4" t="s">
        <v>251</v>
      </c>
      <c r="C50" s="4" t="s">
        <v>252</v>
      </c>
      <c r="D50" s="4" t="s">
        <v>92</v>
      </c>
      <c r="E50" s="4">
        <v>8.433925246E9</v>
      </c>
      <c r="F50" s="4">
        <v>8.433925246E9</v>
      </c>
      <c r="G50" s="4" t="s">
        <v>36</v>
      </c>
      <c r="H50" s="4" t="s">
        <v>222</v>
      </c>
      <c r="I50" s="4">
        <v>7.88</v>
      </c>
      <c r="J50" s="4" t="s">
        <v>18</v>
      </c>
      <c r="K50" s="5" t="s">
        <v>253</v>
      </c>
      <c r="L50" s="6"/>
      <c r="M50" s="6"/>
    </row>
    <row r="51">
      <c r="A51" s="3">
        <v>43622.37629194444</v>
      </c>
      <c r="B51" s="4" t="s">
        <v>957</v>
      </c>
      <c r="C51" s="4" t="s">
        <v>958</v>
      </c>
      <c r="D51" s="4" t="s">
        <v>15</v>
      </c>
      <c r="E51" s="4">
        <v>7.41741534E9</v>
      </c>
      <c r="G51" s="4" t="s">
        <v>67</v>
      </c>
      <c r="H51" s="4" t="s">
        <v>222</v>
      </c>
      <c r="I51" s="4">
        <v>7.6</v>
      </c>
      <c r="J51" s="4" t="s">
        <v>18</v>
      </c>
      <c r="K51" s="5" t="s">
        <v>959</v>
      </c>
    </row>
    <row r="52">
      <c r="A52" s="3">
        <v>43622.381184178244</v>
      </c>
      <c r="B52" s="4" t="s">
        <v>966</v>
      </c>
      <c r="C52" s="4" t="s">
        <v>967</v>
      </c>
      <c r="D52" s="4" t="s">
        <v>15</v>
      </c>
      <c r="E52" s="4">
        <v>9.848251553E9</v>
      </c>
      <c r="F52" s="4">
        <v>9.848251553E9</v>
      </c>
      <c r="G52" s="4" t="s">
        <v>80</v>
      </c>
      <c r="H52" s="4" t="s">
        <v>222</v>
      </c>
      <c r="I52" s="4">
        <v>7.65</v>
      </c>
      <c r="J52" s="4" t="s">
        <v>18</v>
      </c>
      <c r="K52" s="5" t="s">
        <v>968</v>
      </c>
    </row>
    <row r="53">
      <c r="A53" s="3">
        <v>43622.453856203705</v>
      </c>
      <c r="B53" s="4" t="s">
        <v>1172</v>
      </c>
      <c r="C53" s="4" t="s">
        <v>1173</v>
      </c>
      <c r="D53" s="4" t="s">
        <v>15</v>
      </c>
      <c r="E53" s="4">
        <v>9.545686469E9</v>
      </c>
      <c r="G53" s="4" t="s">
        <v>27</v>
      </c>
      <c r="H53" s="4" t="s">
        <v>222</v>
      </c>
      <c r="I53" s="4">
        <v>8.46</v>
      </c>
      <c r="J53" s="4" t="s">
        <v>18</v>
      </c>
      <c r="K53" s="5" t="s">
        <v>1174</v>
      </c>
    </row>
    <row r="54">
      <c r="A54" s="3">
        <v>43622.667505590274</v>
      </c>
      <c r="B54" s="4" t="s">
        <v>1433</v>
      </c>
      <c r="C54" s="4" t="s">
        <v>1434</v>
      </c>
      <c r="D54" s="4" t="s">
        <v>92</v>
      </c>
      <c r="E54" s="4">
        <v>9.94002483E9</v>
      </c>
      <c r="F54" s="4">
        <v>9.94002483E9</v>
      </c>
      <c r="G54" s="4" t="s">
        <v>67</v>
      </c>
      <c r="H54" s="4" t="s">
        <v>222</v>
      </c>
      <c r="I54" s="4">
        <v>8.17</v>
      </c>
      <c r="J54" s="4" t="s">
        <v>18</v>
      </c>
      <c r="K54" s="5" t="s">
        <v>1435</v>
      </c>
    </row>
    <row r="55">
      <c r="A55" s="3">
        <v>43628.86741424768</v>
      </c>
      <c r="B55" s="4" t="s">
        <v>1803</v>
      </c>
      <c r="C55" s="4" t="s">
        <v>1804</v>
      </c>
      <c r="D55" s="4" t="s">
        <v>26</v>
      </c>
      <c r="E55" s="4">
        <v>8.178867589E9</v>
      </c>
      <c r="F55" s="4">
        <v>8.178867589E9</v>
      </c>
      <c r="G55" s="4" t="s">
        <v>80</v>
      </c>
      <c r="H55" s="4" t="s">
        <v>222</v>
      </c>
      <c r="I55" s="4">
        <v>7.59</v>
      </c>
      <c r="J55" s="4" t="s">
        <v>18</v>
      </c>
      <c r="K55" s="4" t="s">
        <v>1805</v>
      </c>
      <c r="M55" s="4" t="s">
        <v>18</v>
      </c>
    </row>
    <row r="56">
      <c r="A56" s="3">
        <v>43634.5094996875</v>
      </c>
      <c r="B56" s="4" t="s">
        <v>1918</v>
      </c>
      <c r="C56" s="4" t="s">
        <v>1919</v>
      </c>
      <c r="D56" s="4" t="s">
        <v>92</v>
      </c>
      <c r="E56" s="4">
        <v>9.987388842E9</v>
      </c>
      <c r="F56" s="4">
        <v>9.987388842E9</v>
      </c>
      <c r="G56" s="4" t="s">
        <v>46</v>
      </c>
      <c r="H56" s="4" t="s">
        <v>222</v>
      </c>
      <c r="I56" s="4">
        <v>8.16</v>
      </c>
      <c r="J56" s="4" t="s">
        <v>18</v>
      </c>
      <c r="K56" s="4" t="s">
        <v>1920</v>
      </c>
      <c r="M56" s="4" t="s">
        <v>206</v>
      </c>
    </row>
    <row r="57">
      <c r="A57" s="3">
        <v>43622.11975825232</v>
      </c>
      <c r="B57" s="4" t="s">
        <v>654</v>
      </c>
      <c r="C57" s="4" t="s">
        <v>655</v>
      </c>
      <c r="D57" s="4" t="s">
        <v>92</v>
      </c>
      <c r="E57" s="4">
        <v>8.693083333E9</v>
      </c>
      <c r="F57" s="4">
        <v>8.693083333E9</v>
      </c>
      <c r="G57" s="4" t="s">
        <v>36</v>
      </c>
      <c r="H57" s="4" t="s">
        <v>656</v>
      </c>
      <c r="I57" s="4">
        <v>6.3</v>
      </c>
      <c r="J57" s="4" t="s">
        <v>18</v>
      </c>
      <c r="K57" s="5" t="s">
        <v>657</v>
      </c>
    </row>
    <row r="58">
      <c r="A58" s="3">
        <v>43622.12466673611</v>
      </c>
      <c r="B58" s="4" t="s">
        <v>665</v>
      </c>
      <c r="C58" s="4" t="s">
        <v>666</v>
      </c>
      <c r="D58" s="4" t="s">
        <v>92</v>
      </c>
      <c r="E58" s="4">
        <v>7.743913668E9</v>
      </c>
      <c r="G58" s="4" t="s">
        <v>41</v>
      </c>
      <c r="H58" s="4" t="s">
        <v>656</v>
      </c>
      <c r="I58" s="4">
        <v>6.49</v>
      </c>
      <c r="J58" s="4" t="s">
        <v>18</v>
      </c>
      <c r="K58" s="5" t="s">
        <v>667</v>
      </c>
    </row>
    <row r="59">
      <c r="A59" s="3">
        <v>43622.47227078704</v>
      </c>
      <c r="B59" s="4" t="s">
        <v>1209</v>
      </c>
      <c r="C59" s="4" t="s">
        <v>1210</v>
      </c>
      <c r="D59" s="4" t="s">
        <v>92</v>
      </c>
      <c r="E59" s="4">
        <v>7.350100086E9</v>
      </c>
      <c r="F59" s="4">
        <v>7.350100086E9</v>
      </c>
      <c r="G59" s="4" t="s">
        <v>36</v>
      </c>
      <c r="H59" s="4" t="s">
        <v>656</v>
      </c>
      <c r="I59" s="4">
        <v>6.7</v>
      </c>
      <c r="J59" s="4" t="s">
        <v>18</v>
      </c>
      <c r="K59" s="5" t="s">
        <v>1211</v>
      </c>
    </row>
    <row r="60">
      <c r="A60" s="3">
        <v>43622.054389780096</v>
      </c>
      <c r="B60" s="4" t="s">
        <v>383</v>
      </c>
      <c r="C60" s="4" t="s">
        <v>384</v>
      </c>
      <c r="D60" s="4" t="s">
        <v>92</v>
      </c>
      <c r="E60" s="4">
        <v>9.430146316E9</v>
      </c>
      <c r="F60" s="4">
        <v>9.430146316E9</v>
      </c>
      <c r="G60" s="4" t="s">
        <v>36</v>
      </c>
      <c r="H60" s="4" t="s">
        <v>385</v>
      </c>
      <c r="I60" s="4">
        <v>7.692</v>
      </c>
      <c r="J60" s="4" t="s">
        <v>18</v>
      </c>
      <c r="K60" s="5" t="s">
        <v>386</v>
      </c>
    </row>
    <row r="61">
      <c r="A61" s="3">
        <v>43622.06417835648</v>
      </c>
      <c r="B61" s="4" t="s">
        <v>466</v>
      </c>
      <c r="C61" s="4" t="s">
        <v>467</v>
      </c>
      <c r="D61" s="4" t="s">
        <v>92</v>
      </c>
      <c r="E61" s="4">
        <v>7.50717109E9</v>
      </c>
      <c r="F61" s="4">
        <v>7.50717109E9</v>
      </c>
      <c r="G61" s="4" t="s">
        <v>41</v>
      </c>
      <c r="H61" s="4" t="s">
        <v>385</v>
      </c>
      <c r="I61" s="4">
        <v>7.71</v>
      </c>
      <c r="J61" s="4" t="s">
        <v>18</v>
      </c>
      <c r="K61" s="5" t="s">
        <v>468</v>
      </c>
    </row>
    <row r="62">
      <c r="A62" s="3">
        <v>43622.80283465278</v>
      </c>
      <c r="B62" s="4" t="s">
        <v>1489</v>
      </c>
      <c r="C62" s="4" t="s">
        <v>1490</v>
      </c>
      <c r="D62" s="4" t="s">
        <v>92</v>
      </c>
      <c r="E62" s="4">
        <v>9.850966292E9</v>
      </c>
      <c r="F62" s="4">
        <v>9.850966292E9</v>
      </c>
      <c r="G62" s="4" t="s">
        <v>27</v>
      </c>
      <c r="H62" s="4" t="s">
        <v>385</v>
      </c>
      <c r="I62" s="4">
        <v>8.11</v>
      </c>
      <c r="J62" s="4" t="s">
        <v>18</v>
      </c>
      <c r="K62" s="5" t="s">
        <v>1491</v>
      </c>
    </row>
    <row r="63">
      <c r="A63" s="3">
        <v>43623.67084386574</v>
      </c>
      <c r="B63" s="4" t="s">
        <v>1612</v>
      </c>
      <c r="C63" s="4" t="s">
        <v>1613</v>
      </c>
      <c r="D63" s="4" t="s">
        <v>92</v>
      </c>
      <c r="E63" s="4">
        <v>8.208109959E9</v>
      </c>
      <c r="F63" s="4">
        <v>7.838345314E9</v>
      </c>
      <c r="G63" s="4" t="s">
        <v>27</v>
      </c>
      <c r="H63" s="4" t="s">
        <v>385</v>
      </c>
      <c r="I63" s="4">
        <v>7.42</v>
      </c>
      <c r="J63" s="4" t="s">
        <v>18</v>
      </c>
      <c r="K63" s="5" t="s">
        <v>1614</v>
      </c>
    </row>
    <row r="64">
      <c r="A64" s="3">
        <v>43623.84375144676</v>
      </c>
      <c r="B64" s="4" t="s">
        <v>1625</v>
      </c>
      <c r="C64" s="4" t="s">
        <v>1626</v>
      </c>
      <c r="D64" s="4" t="s">
        <v>92</v>
      </c>
      <c r="E64" s="4">
        <v>8.32889935E9</v>
      </c>
      <c r="F64" s="4">
        <v>7.507542547E9</v>
      </c>
      <c r="G64" s="4" t="s">
        <v>67</v>
      </c>
      <c r="H64" s="4" t="s">
        <v>385</v>
      </c>
      <c r="I64" s="4">
        <v>7.4</v>
      </c>
      <c r="J64" s="4" t="s">
        <v>18</v>
      </c>
      <c r="K64" s="5" t="s">
        <v>1627</v>
      </c>
    </row>
    <row r="65">
      <c r="A65" s="3">
        <v>43622.0627241551</v>
      </c>
      <c r="B65" s="4" t="s">
        <v>450</v>
      </c>
      <c r="C65" s="4" t="s">
        <v>451</v>
      </c>
      <c r="D65" s="4" t="s">
        <v>26</v>
      </c>
      <c r="E65" s="4">
        <v>7.300395338E9</v>
      </c>
      <c r="F65" s="4">
        <v>7.300395338E9</v>
      </c>
      <c r="G65" s="4" t="s">
        <v>80</v>
      </c>
      <c r="H65" s="4" t="s">
        <v>452</v>
      </c>
      <c r="I65" s="4">
        <v>6.52</v>
      </c>
      <c r="J65" s="4" t="s">
        <v>18</v>
      </c>
      <c r="K65" s="5" t="s">
        <v>453</v>
      </c>
    </row>
    <row r="66">
      <c r="A66" s="3">
        <v>43622.33856804398</v>
      </c>
      <c r="B66" s="4" t="s">
        <v>874</v>
      </c>
      <c r="C66" s="4" t="s">
        <v>875</v>
      </c>
      <c r="D66" s="4" t="s">
        <v>26</v>
      </c>
      <c r="E66" s="4">
        <v>7.68902869E9</v>
      </c>
      <c r="F66" s="4">
        <v>7.68902869E9</v>
      </c>
      <c r="G66" s="4" t="s">
        <v>162</v>
      </c>
      <c r="H66" s="4" t="s">
        <v>452</v>
      </c>
      <c r="I66" s="4">
        <v>6.23</v>
      </c>
      <c r="J66" s="4" t="s">
        <v>18</v>
      </c>
      <c r="K66" s="5" t="s">
        <v>876</v>
      </c>
    </row>
    <row r="67">
      <c r="A67" s="3">
        <v>43622.36393015046</v>
      </c>
      <c r="B67" s="4" t="s">
        <v>928</v>
      </c>
      <c r="C67" s="4" t="s">
        <v>929</v>
      </c>
      <c r="D67" s="4" t="s">
        <v>26</v>
      </c>
      <c r="E67" s="4">
        <v>8.969162605E9</v>
      </c>
      <c r="F67" s="4">
        <v>8.969162605E9</v>
      </c>
      <c r="G67" s="4" t="s">
        <v>36</v>
      </c>
      <c r="H67" s="4" t="s">
        <v>452</v>
      </c>
      <c r="I67" s="4">
        <v>6.68</v>
      </c>
      <c r="J67" s="4" t="s">
        <v>18</v>
      </c>
      <c r="K67" s="5" t="s">
        <v>930</v>
      </c>
    </row>
    <row r="68">
      <c r="A68" s="3">
        <v>43622.44694930555</v>
      </c>
      <c r="B68" s="4" t="s">
        <v>1152</v>
      </c>
      <c r="C68" s="4" t="s">
        <v>1153</v>
      </c>
      <c r="D68" s="4" t="s">
        <v>26</v>
      </c>
      <c r="E68" s="4">
        <v>8.209333509E9</v>
      </c>
      <c r="F68" s="4">
        <v>9.515886308E9</v>
      </c>
      <c r="G68" s="4" t="s">
        <v>41</v>
      </c>
      <c r="H68" s="4" t="s">
        <v>452</v>
      </c>
      <c r="I68" s="4">
        <v>6.3</v>
      </c>
      <c r="J68" s="4" t="s">
        <v>18</v>
      </c>
      <c r="K68" s="5" t="s">
        <v>1154</v>
      </c>
    </row>
    <row r="69">
      <c r="A69" s="3">
        <v>43622.48277204861</v>
      </c>
      <c r="B69" s="4" t="s">
        <v>1244</v>
      </c>
      <c r="C69" s="4" t="s">
        <v>1245</v>
      </c>
      <c r="D69" s="4" t="s">
        <v>15</v>
      </c>
      <c r="E69" s="4">
        <v>9.553613514E9</v>
      </c>
      <c r="F69" s="4">
        <v>9.553613514E9</v>
      </c>
      <c r="G69" s="4" t="s">
        <v>41</v>
      </c>
      <c r="H69" s="4" t="s">
        <v>452</v>
      </c>
      <c r="I69" s="4">
        <v>6.3</v>
      </c>
      <c r="J69" s="4" t="s">
        <v>18</v>
      </c>
      <c r="K69" s="5" t="s">
        <v>1246</v>
      </c>
    </row>
    <row r="70">
      <c r="A70" s="3">
        <v>43624.11210662037</v>
      </c>
      <c r="B70" s="4" t="s">
        <v>1640</v>
      </c>
      <c r="C70" s="4" t="s">
        <v>1641</v>
      </c>
      <c r="D70" s="4" t="s">
        <v>26</v>
      </c>
      <c r="E70" s="4">
        <v>8.851060122E9</v>
      </c>
      <c r="F70" s="4">
        <v>9.891666633E9</v>
      </c>
      <c r="G70" s="4" t="s">
        <v>67</v>
      </c>
      <c r="H70" s="4" t="s">
        <v>452</v>
      </c>
      <c r="I70" s="4">
        <v>6.3</v>
      </c>
      <c r="J70" s="4" t="s">
        <v>18</v>
      </c>
      <c r="K70" s="5" t="s">
        <v>1642</v>
      </c>
    </row>
    <row r="71">
      <c r="A71" s="3">
        <v>43628.5139908912</v>
      </c>
      <c r="B71" s="4" t="s">
        <v>1735</v>
      </c>
      <c r="C71" s="4" t="s">
        <v>1736</v>
      </c>
      <c r="D71" s="4" t="s">
        <v>15</v>
      </c>
      <c r="E71" s="4">
        <v>8.465927967E9</v>
      </c>
      <c r="F71" s="4">
        <v>8.465927967E9</v>
      </c>
      <c r="G71" s="4" t="s">
        <v>80</v>
      </c>
      <c r="H71" s="4" t="s">
        <v>452</v>
      </c>
      <c r="I71" s="4">
        <v>6.4</v>
      </c>
      <c r="J71" s="4" t="s">
        <v>18</v>
      </c>
      <c r="K71" s="5" t="s">
        <v>1737</v>
      </c>
      <c r="L71" s="4">
        <v>33.0</v>
      </c>
      <c r="M71" s="4" t="s">
        <v>18</v>
      </c>
    </row>
    <row r="72">
      <c r="A72" s="3">
        <v>43628.555903252316</v>
      </c>
      <c r="B72" s="4" t="s">
        <v>1752</v>
      </c>
      <c r="C72" s="4" t="s">
        <v>1753</v>
      </c>
      <c r="D72" s="4" t="s">
        <v>15</v>
      </c>
      <c r="E72" s="4">
        <v>9.941155E9</v>
      </c>
      <c r="F72" s="4">
        <v>7.99708374E9</v>
      </c>
      <c r="G72" s="4" t="s">
        <v>36</v>
      </c>
      <c r="H72" s="4" t="s">
        <v>452</v>
      </c>
      <c r="I72" s="4">
        <v>6.5</v>
      </c>
      <c r="J72" s="4" t="s">
        <v>18</v>
      </c>
      <c r="K72" s="4" t="s">
        <v>1754</v>
      </c>
      <c r="M72" s="4" t="s">
        <v>18</v>
      </c>
    </row>
    <row r="73">
      <c r="A73" s="3">
        <v>43628.86192545139</v>
      </c>
      <c r="B73" s="4" t="s">
        <v>1800</v>
      </c>
      <c r="C73" s="4" t="s">
        <v>1801</v>
      </c>
      <c r="D73" s="4" t="s">
        <v>26</v>
      </c>
      <c r="E73" s="4">
        <v>8.29935235E9</v>
      </c>
      <c r="F73" s="4">
        <v>9.19847272E9</v>
      </c>
      <c r="G73" s="4" t="s">
        <v>162</v>
      </c>
      <c r="H73" s="4" t="s">
        <v>452</v>
      </c>
      <c r="I73" s="4">
        <v>6.32</v>
      </c>
      <c r="J73" s="4" t="s">
        <v>18</v>
      </c>
      <c r="K73" s="4" t="s">
        <v>1802</v>
      </c>
      <c r="M73" s="4" t="s">
        <v>18</v>
      </c>
    </row>
    <row r="74">
      <c r="A74" s="3">
        <v>43631.70345216435</v>
      </c>
      <c r="B74" s="4" t="s">
        <v>1868</v>
      </c>
      <c r="C74" s="4" t="s">
        <v>1869</v>
      </c>
      <c r="D74" s="4" t="s">
        <v>92</v>
      </c>
      <c r="E74" s="4">
        <v>9.953102962E9</v>
      </c>
      <c r="F74" s="4">
        <v>9.953102962E9</v>
      </c>
      <c r="G74" s="4" t="s">
        <v>41</v>
      </c>
      <c r="H74" s="4" t="s">
        <v>452</v>
      </c>
      <c r="I74" s="4">
        <v>6.29</v>
      </c>
      <c r="J74" s="4" t="s">
        <v>18</v>
      </c>
      <c r="K74" s="5" t="s">
        <v>1870</v>
      </c>
      <c r="M74" s="4" t="s">
        <v>206</v>
      </c>
    </row>
    <row r="75">
      <c r="A75" s="3">
        <v>43622.04726868056</v>
      </c>
      <c r="B75" s="4" t="s">
        <v>334</v>
      </c>
      <c r="C75" s="4" t="s">
        <v>335</v>
      </c>
      <c r="D75" s="4" t="s">
        <v>26</v>
      </c>
      <c r="E75" s="4">
        <v>7.000769127E9</v>
      </c>
      <c r="F75" s="4">
        <v>7.240466369E9</v>
      </c>
      <c r="G75" s="4" t="s">
        <v>36</v>
      </c>
      <c r="H75" s="4" t="s">
        <v>336</v>
      </c>
      <c r="I75" s="4">
        <v>8.44</v>
      </c>
      <c r="J75" s="4" t="s">
        <v>18</v>
      </c>
      <c r="K75" s="5" t="s">
        <v>337</v>
      </c>
      <c r="L75" s="6"/>
      <c r="M75" s="6"/>
    </row>
    <row r="76">
      <c r="A76" s="3">
        <v>43622.52739690972</v>
      </c>
      <c r="B76" s="4" t="s">
        <v>1309</v>
      </c>
      <c r="C76" s="4" t="s">
        <v>1310</v>
      </c>
      <c r="D76" s="4" t="s">
        <v>92</v>
      </c>
      <c r="E76" s="4">
        <v>7.774033926E9</v>
      </c>
      <c r="F76" s="4">
        <v>7.774033926E9</v>
      </c>
      <c r="G76" s="4" t="s">
        <v>46</v>
      </c>
      <c r="H76" s="4" t="s">
        <v>336</v>
      </c>
      <c r="I76" s="4">
        <v>9.21</v>
      </c>
      <c r="J76" s="4" t="s">
        <v>18</v>
      </c>
      <c r="K76" s="5" t="s">
        <v>1311</v>
      </c>
      <c r="L76" s="4">
        <v>43.0</v>
      </c>
      <c r="M76" s="6"/>
    </row>
    <row r="77">
      <c r="A77" s="3">
        <v>43641.6280459375</v>
      </c>
      <c r="B77" s="4" t="s">
        <v>1973</v>
      </c>
      <c r="C77" s="4" t="s">
        <v>1974</v>
      </c>
      <c r="D77" s="4" t="s">
        <v>26</v>
      </c>
      <c r="E77" s="4">
        <v>8.094760857E9</v>
      </c>
      <c r="F77" s="4">
        <v>8.094760857E9</v>
      </c>
      <c r="G77" s="4" t="s">
        <v>36</v>
      </c>
      <c r="H77" s="4" t="s">
        <v>336</v>
      </c>
      <c r="I77" s="4">
        <v>7.96</v>
      </c>
      <c r="J77" s="4" t="s">
        <v>206</v>
      </c>
      <c r="K77" s="4" t="s">
        <v>1975</v>
      </c>
      <c r="L77" s="4">
        <v>47.0</v>
      </c>
      <c r="M77" s="4" t="s">
        <v>206</v>
      </c>
    </row>
    <row r="78">
      <c r="A78" s="3">
        <v>43622.43651472223</v>
      </c>
      <c r="B78" s="4" t="s">
        <v>1117</v>
      </c>
      <c r="C78" s="4" t="s">
        <v>1118</v>
      </c>
      <c r="D78" s="4" t="s">
        <v>26</v>
      </c>
      <c r="E78" s="4">
        <v>6.375352568E9</v>
      </c>
      <c r="F78" s="4">
        <v>6.375352568E9</v>
      </c>
      <c r="G78" s="4" t="s">
        <v>46</v>
      </c>
      <c r="H78" s="4" t="s">
        <v>1119</v>
      </c>
      <c r="I78" s="4">
        <v>6.98</v>
      </c>
      <c r="J78" s="4" t="s">
        <v>18</v>
      </c>
      <c r="K78" s="5" t="s">
        <v>1120</v>
      </c>
    </row>
    <row r="79">
      <c r="A79" s="3">
        <v>43628.58526284722</v>
      </c>
      <c r="B79" s="4" t="s">
        <v>1767</v>
      </c>
      <c r="C79" s="4" t="s">
        <v>1768</v>
      </c>
      <c r="D79" s="4" t="s">
        <v>15</v>
      </c>
      <c r="E79" s="4">
        <v>9.969458428E9</v>
      </c>
      <c r="F79" s="4">
        <v>9.969458428E9</v>
      </c>
      <c r="G79" s="4" t="s">
        <v>41</v>
      </c>
      <c r="H79" s="4" t="s">
        <v>1119</v>
      </c>
      <c r="I79" s="4">
        <v>6.55</v>
      </c>
      <c r="J79" s="4" t="s">
        <v>18</v>
      </c>
      <c r="K79" s="4" t="s">
        <v>1769</v>
      </c>
      <c r="L79" s="4">
        <v>47.0</v>
      </c>
      <c r="M79" s="4" t="s">
        <v>18</v>
      </c>
    </row>
    <row r="80">
      <c r="A80" s="3">
        <v>43631.397641944444</v>
      </c>
      <c r="B80" s="4" t="s">
        <v>1862</v>
      </c>
      <c r="C80" s="4" t="s">
        <v>1863</v>
      </c>
      <c r="D80" s="4" t="s">
        <v>26</v>
      </c>
      <c r="E80" s="4">
        <v>9.992289191E9</v>
      </c>
      <c r="F80" s="4">
        <v>9.992289191E9</v>
      </c>
      <c r="G80" s="4" t="s">
        <v>41</v>
      </c>
      <c r="H80" s="4" t="s">
        <v>1119</v>
      </c>
      <c r="I80" s="4">
        <v>6.59</v>
      </c>
      <c r="J80" s="4" t="s">
        <v>18</v>
      </c>
      <c r="K80" s="4" t="s">
        <v>1864</v>
      </c>
      <c r="M80" s="4" t="s">
        <v>18</v>
      </c>
    </row>
    <row r="81">
      <c r="A81" s="3">
        <v>43622.063250231484</v>
      </c>
      <c r="B81" s="4" t="s">
        <v>458</v>
      </c>
      <c r="C81" s="4" t="s">
        <v>459</v>
      </c>
      <c r="D81" s="4" t="s">
        <v>92</v>
      </c>
      <c r="E81" s="4">
        <v>7.507170767E9</v>
      </c>
      <c r="G81" s="4" t="s">
        <v>396</v>
      </c>
      <c r="H81" s="4" t="s">
        <v>460</v>
      </c>
      <c r="I81" s="4">
        <v>7.64</v>
      </c>
      <c r="J81" s="4" t="s">
        <v>18</v>
      </c>
      <c r="K81" s="5" t="s">
        <v>461</v>
      </c>
    </row>
    <row r="82">
      <c r="A82" s="3">
        <v>43622.61612746528</v>
      </c>
      <c r="B82" s="4" t="s">
        <v>1403</v>
      </c>
      <c r="C82" s="4" t="s">
        <v>1404</v>
      </c>
      <c r="D82" s="4" t="s">
        <v>92</v>
      </c>
      <c r="E82" s="4">
        <v>7.507168002E9</v>
      </c>
      <c r="F82" s="4">
        <v>7.507168002E9</v>
      </c>
      <c r="G82" s="4" t="s">
        <v>27</v>
      </c>
      <c r="H82" s="4" t="s">
        <v>460</v>
      </c>
      <c r="I82" s="4">
        <v>7.33</v>
      </c>
      <c r="J82" s="4" t="s">
        <v>18</v>
      </c>
      <c r="K82" s="5" t="s">
        <v>1405</v>
      </c>
    </row>
    <row r="83">
      <c r="A83" s="3">
        <v>43622.13991626157</v>
      </c>
      <c r="B83" s="4" t="s">
        <v>704</v>
      </c>
      <c r="C83" s="4" t="s">
        <v>705</v>
      </c>
      <c r="D83" s="4" t="s">
        <v>26</v>
      </c>
      <c r="E83" s="4">
        <v>9.588014177E9</v>
      </c>
      <c r="F83" s="4">
        <v>9.588014177E9</v>
      </c>
      <c r="G83" s="4" t="s">
        <v>67</v>
      </c>
      <c r="H83" s="4" t="s">
        <v>706</v>
      </c>
      <c r="I83" s="4">
        <v>7.87</v>
      </c>
      <c r="J83" s="4" t="s">
        <v>18</v>
      </c>
      <c r="K83" s="5" t="s">
        <v>707</v>
      </c>
      <c r="L83" s="4">
        <v>3.0</v>
      </c>
      <c r="M83" s="6"/>
    </row>
    <row r="84">
      <c r="A84" s="3">
        <v>43622.41221538195</v>
      </c>
      <c r="B84" s="4" t="s">
        <v>1054</v>
      </c>
      <c r="C84" s="4" t="s">
        <v>1055</v>
      </c>
      <c r="D84" s="4" t="s">
        <v>92</v>
      </c>
      <c r="E84" s="4">
        <v>8.210989061E9</v>
      </c>
      <c r="F84" s="4">
        <v>7.040991201E9</v>
      </c>
      <c r="G84" s="4" t="s">
        <v>162</v>
      </c>
      <c r="H84" s="4" t="s">
        <v>706</v>
      </c>
      <c r="I84" s="4">
        <v>8.01</v>
      </c>
      <c r="J84" s="4" t="s">
        <v>206</v>
      </c>
      <c r="K84" s="5" t="s">
        <v>1056</v>
      </c>
    </row>
    <row r="85">
      <c r="A85" s="3">
        <v>43622.008290625</v>
      </c>
      <c r="B85" s="4" t="s">
        <v>107</v>
      </c>
      <c r="C85" s="4" t="s">
        <v>108</v>
      </c>
      <c r="D85" s="4" t="s">
        <v>26</v>
      </c>
      <c r="E85" s="4">
        <v>7.073945411E9</v>
      </c>
      <c r="F85" s="4">
        <v>7.073945411E9</v>
      </c>
      <c r="G85" s="4" t="s">
        <v>36</v>
      </c>
      <c r="H85" s="4" t="s">
        <v>109</v>
      </c>
      <c r="I85" s="4">
        <v>7.39</v>
      </c>
      <c r="J85" s="4" t="s">
        <v>18</v>
      </c>
      <c r="K85" s="5" t="s">
        <v>110</v>
      </c>
      <c r="L85" s="6"/>
      <c r="M85" s="6"/>
    </row>
    <row r="86">
      <c r="A86" s="3">
        <v>43622.07214178241</v>
      </c>
      <c r="B86" s="4" t="s">
        <v>524</v>
      </c>
      <c r="C86" s="4" t="s">
        <v>525</v>
      </c>
      <c r="D86" s="4" t="s">
        <v>92</v>
      </c>
      <c r="E86" s="4">
        <v>9.158768811E9</v>
      </c>
      <c r="F86" s="4">
        <v>9.158768811E9</v>
      </c>
      <c r="G86" s="4" t="s">
        <v>36</v>
      </c>
      <c r="H86" s="4" t="s">
        <v>109</v>
      </c>
      <c r="I86" s="4">
        <v>7.63</v>
      </c>
      <c r="J86" s="4" t="s">
        <v>18</v>
      </c>
      <c r="K86" s="5" t="s">
        <v>526</v>
      </c>
    </row>
    <row r="87">
      <c r="A87" s="3">
        <v>43622.718587615745</v>
      </c>
      <c r="B87" s="4" t="s">
        <v>1449</v>
      </c>
      <c r="C87" s="4" t="s">
        <v>1450</v>
      </c>
      <c r="D87" s="4" t="s">
        <v>92</v>
      </c>
      <c r="E87" s="4">
        <v>8.208057327E9</v>
      </c>
      <c r="F87" s="4">
        <v>9.407969303E9</v>
      </c>
      <c r="G87" s="4" t="s">
        <v>41</v>
      </c>
      <c r="H87" s="4" t="s">
        <v>109</v>
      </c>
      <c r="I87" s="4">
        <v>8.61</v>
      </c>
      <c r="J87" s="4" t="s">
        <v>18</v>
      </c>
      <c r="K87" s="5" t="s">
        <v>1451</v>
      </c>
    </row>
    <row r="88">
      <c r="A88" s="3">
        <v>43634.696507361106</v>
      </c>
      <c r="B88" s="4" t="s">
        <v>1921</v>
      </c>
      <c r="C88" s="4" t="s">
        <v>1922</v>
      </c>
      <c r="D88" s="4" t="s">
        <v>92</v>
      </c>
      <c r="E88" s="4">
        <v>7.774008649E9</v>
      </c>
      <c r="F88" s="4">
        <v>7.774008649E9</v>
      </c>
      <c r="G88" s="4" t="s">
        <v>27</v>
      </c>
      <c r="H88" s="4" t="s">
        <v>109</v>
      </c>
      <c r="I88" s="4">
        <v>7.14</v>
      </c>
      <c r="J88" s="4" t="s">
        <v>18</v>
      </c>
      <c r="K88" s="5" t="s">
        <v>1923</v>
      </c>
      <c r="M88" s="4" t="s">
        <v>18</v>
      </c>
    </row>
    <row r="89">
      <c r="A89" s="3">
        <v>43623.62359177083</v>
      </c>
      <c r="B89" s="4" t="s">
        <v>1608</v>
      </c>
      <c r="C89" s="4" t="s">
        <v>1609</v>
      </c>
      <c r="D89" s="4" t="s">
        <v>15</v>
      </c>
      <c r="E89" s="4">
        <v>9.951747721E9</v>
      </c>
      <c r="F89" s="4">
        <v>9.951747721E9</v>
      </c>
      <c r="G89" s="4" t="s">
        <v>36</v>
      </c>
      <c r="H89" s="4" t="s">
        <v>1610</v>
      </c>
      <c r="I89" s="4">
        <v>7.0</v>
      </c>
      <c r="J89" s="4" t="s">
        <v>18</v>
      </c>
      <c r="K89" s="5" t="s">
        <v>1611</v>
      </c>
    </row>
    <row r="90">
      <c r="A90" s="3">
        <v>43629.81358503472</v>
      </c>
      <c r="B90" s="4" t="s">
        <v>1836</v>
      </c>
      <c r="C90" s="4" t="s">
        <v>1837</v>
      </c>
      <c r="D90" s="4" t="s">
        <v>26</v>
      </c>
      <c r="E90" s="4">
        <v>8.290945455E9</v>
      </c>
      <c r="F90" s="4">
        <v>8.290945455E9</v>
      </c>
      <c r="G90" s="4" t="s">
        <v>41</v>
      </c>
      <c r="H90" s="4" t="s">
        <v>1838</v>
      </c>
      <c r="I90" s="4">
        <v>8.12</v>
      </c>
      <c r="J90" s="4" t="s">
        <v>18</v>
      </c>
      <c r="K90" s="4" t="s">
        <v>1839</v>
      </c>
      <c r="M90" s="4" t="s">
        <v>206</v>
      </c>
    </row>
    <row r="91">
      <c r="A91" s="3">
        <v>43622.042841585644</v>
      </c>
      <c r="B91" s="4" t="s">
        <v>303</v>
      </c>
      <c r="C91" s="4" t="s">
        <v>304</v>
      </c>
      <c r="D91" s="4" t="s">
        <v>26</v>
      </c>
      <c r="E91" s="4">
        <v>9.131984337E9</v>
      </c>
      <c r="F91" s="4">
        <v>8.962840189E9</v>
      </c>
      <c r="G91" s="4" t="s">
        <v>162</v>
      </c>
      <c r="H91" s="4" t="s">
        <v>305</v>
      </c>
      <c r="I91" s="4">
        <v>7.35</v>
      </c>
      <c r="J91" s="4" t="s">
        <v>18</v>
      </c>
      <c r="K91" s="5" t="s">
        <v>306</v>
      </c>
      <c r="L91" s="6"/>
      <c r="M91" s="6"/>
    </row>
    <row r="92">
      <c r="A92" s="3">
        <v>43622.35037768519</v>
      </c>
      <c r="B92" s="4" t="s">
        <v>903</v>
      </c>
      <c r="C92" s="4" t="s">
        <v>904</v>
      </c>
      <c r="D92" s="4" t="s">
        <v>26</v>
      </c>
      <c r="E92" s="4">
        <v>9.829901314E9</v>
      </c>
      <c r="F92" s="4">
        <v>9.829901314E9</v>
      </c>
      <c r="G92" s="4" t="s">
        <v>36</v>
      </c>
      <c r="H92" s="4" t="s">
        <v>305</v>
      </c>
      <c r="I92" s="4">
        <v>7.43</v>
      </c>
      <c r="J92" s="4" t="s">
        <v>18</v>
      </c>
      <c r="K92" s="5" t="s">
        <v>905</v>
      </c>
    </row>
    <row r="93">
      <c r="A93" s="3">
        <v>43622.421521956014</v>
      </c>
      <c r="B93" s="4" t="s">
        <v>1076</v>
      </c>
      <c r="C93" s="4" t="s">
        <v>1077</v>
      </c>
      <c r="D93" s="4" t="s">
        <v>92</v>
      </c>
      <c r="E93" s="4">
        <v>7.888013075E9</v>
      </c>
      <c r="F93" s="4">
        <v>7.888013075E9</v>
      </c>
      <c r="G93" s="4" t="s">
        <v>67</v>
      </c>
      <c r="H93" s="4" t="s">
        <v>305</v>
      </c>
      <c r="I93" s="4">
        <v>7.47</v>
      </c>
      <c r="J93" s="4" t="s">
        <v>18</v>
      </c>
      <c r="K93" s="5" t="s">
        <v>1078</v>
      </c>
    </row>
    <row r="94">
      <c r="A94" s="3">
        <v>43622.147353796296</v>
      </c>
      <c r="B94" s="4" t="s">
        <v>711</v>
      </c>
      <c r="C94" s="4" t="s">
        <v>712</v>
      </c>
      <c r="D94" s="4" t="s">
        <v>26</v>
      </c>
      <c r="E94" s="4">
        <v>7.357080358E9</v>
      </c>
      <c r="F94" s="4">
        <v>7.357080358E9</v>
      </c>
      <c r="G94" s="4" t="s">
        <v>27</v>
      </c>
      <c r="H94" s="4" t="s">
        <v>713</v>
      </c>
      <c r="I94" s="4">
        <v>7.6</v>
      </c>
      <c r="J94" s="4" t="s">
        <v>18</v>
      </c>
      <c r="K94" s="5" t="s">
        <v>714</v>
      </c>
    </row>
    <row r="95">
      <c r="A95" s="3">
        <v>43622.386837881946</v>
      </c>
      <c r="B95" s="4" t="s">
        <v>999</v>
      </c>
      <c r="C95" s="4" t="s">
        <v>1000</v>
      </c>
      <c r="D95" s="4" t="s">
        <v>26</v>
      </c>
      <c r="E95" s="4">
        <v>6.239877485E9</v>
      </c>
      <c r="F95" s="4">
        <v>6.239877485E9</v>
      </c>
      <c r="G95" s="4" t="s">
        <v>36</v>
      </c>
      <c r="H95" s="4" t="s">
        <v>713</v>
      </c>
      <c r="I95" s="4">
        <v>7.1</v>
      </c>
      <c r="J95" s="4" t="s">
        <v>18</v>
      </c>
      <c r="K95" s="5" t="s">
        <v>1001</v>
      </c>
    </row>
    <row r="96">
      <c r="A96" s="3">
        <v>43622.01308638889</v>
      </c>
      <c r="B96" s="4" t="s">
        <v>134</v>
      </c>
      <c r="C96" s="4" t="s">
        <v>135</v>
      </c>
      <c r="D96" s="4" t="s">
        <v>15</v>
      </c>
      <c r="E96" s="4">
        <v>9.717737695E9</v>
      </c>
      <c r="F96" s="4">
        <v>9.717737695E9</v>
      </c>
      <c r="G96" s="4" t="s">
        <v>36</v>
      </c>
      <c r="H96" s="4" t="s">
        <v>136</v>
      </c>
      <c r="I96" s="4">
        <v>7.06</v>
      </c>
      <c r="J96" s="4" t="s">
        <v>18</v>
      </c>
      <c r="K96" s="5" t="s">
        <v>137</v>
      </c>
      <c r="L96" s="6"/>
      <c r="M96" s="6"/>
    </row>
    <row r="97">
      <c r="A97" s="3">
        <v>43622.001673182865</v>
      </c>
      <c r="B97" s="4" t="s">
        <v>52</v>
      </c>
      <c r="C97" s="4" t="s">
        <v>53</v>
      </c>
      <c r="D97" s="4" t="s">
        <v>15</v>
      </c>
      <c r="E97" s="4">
        <v>8.104101188E9</v>
      </c>
      <c r="F97" s="4">
        <v>8.104101188E9</v>
      </c>
      <c r="G97" s="4" t="s">
        <v>36</v>
      </c>
      <c r="H97" s="4" t="s">
        <v>54</v>
      </c>
      <c r="I97" s="4">
        <v>7.222</v>
      </c>
      <c r="J97" s="4" t="s">
        <v>18</v>
      </c>
      <c r="K97" s="5" t="s">
        <v>55</v>
      </c>
      <c r="L97" s="6"/>
      <c r="M97" s="6"/>
    </row>
    <row r="98">
      <c r="A98" s="3">
        <v>43622.13126846065</v>
      </c>
      <c r="B98" s="4" t="s">
        <v>691</v>
      </c>
      <c r="C98" s="4" t="s">
        <v>692</v>
      </c>
      <c r="D98" s="4" t="s">
        <v>26</v>
      </c>
      <c r="E98" s="4">
        <v>9.453898366E9</v>
      </c>
      <c r="F98" s="4">
        <v>9.453898366E9</v>
      </c>
      <c r="G98" s="4" t="s">
        <v>162</v>
      </c>
      <c r="H98" s="4" t="s">
        <v>54</v>
      </c>
      <c r="I98" s="4">
        <v>6.9</v>
      </c>
      <c r="J98" s="4" t="s">
        <v>206</v>
      </c>
      <c r="K98" s="5" t="s">
        <v>693</v>
      </c>
    </row>
    <row r="99">
      <c r="A99" s="3">
        <v>43622.29618965278</v>
      </c>
      <c r="B99" s="4" t="s">
        <v>786</v>
      </c>
      <c r="C99" s="4" t="s">
        <v>787</v>
      </c>
      <c r="D99" s="4" t="s">
        <v>92</v>
      </c>
      <c r="E99" s="4">
        <v>9.096112116E9</v>
      </c>
      <c r="G99" s="4" t="s">
        <v>27</v>
      </c>
      <c r="H99" s="4" t="s">
        <v>788</v>
      </c>
      <c r="I99" s="4">
        <v>6.43</v>
      </c>
      <c r="J99" s="4" t="s">
        <v>18</v>
      </c>
      <c r="K99" s="5" t="s">
        <v>789</v>
      </c>
    </row>
    <row r="100">
      <c r="A100" s="3">
        <v>43622.053111180554</v>
      </c>
      <c r="B100" s="4" t="s">
        <v>375</v>
      </c>
      <c r="C100" s="4" t="s">
        <v>376</v>
      </c>
      <c r="D100" s="4" t="s">
        <v>15</v>
      </c>
      <c r="E100" s="4">
        <v>7.997084397E9</v>
      </c>
      <c r="F100" s="4">
        <v>7.997084397E9</v>
      </c>
      <c r="G100" s="4" t="s">
        <v>67</v>
      </c>
      <c r="H100" s="4" t="s">
        <v>377</v>
      </c>
      <c r="I100" s="4">
        <v>7.4</v>
      </c>
      <c r="J100" s="4" t="s">
        <v>18</v>
      </c>
      <c r="K100" s="5" t="s">
        <v>378</v>
      </c>
      <c r="L100" s="6"/>
      <c r="M100" s="6"/>
    </row>
    <row r="101">
      <c r="A101" s="3">
        <v>43622.05466800926</v>
      </c>
      <c r="B101" s="4" t="s">
        <v>387</v>
      </c>
      <c r="C101" s="4" t="s">
        <v>388</v>
      </c>
      <c r="D101" s="4" t="s">
        <v>15</v>
      </c>
      <c r="E101" s="4">
        <v>8.374082984E9</v>
      </c>
      <c r="F101" s="4">
        <v>8.374082984E9</v>
      </c>
      <c r="G101" s="4" t="s">
        <v>67</v>
      </c>
      <c r="H101" s="4" t="s">
        <v>377</v>
      </c>
      <c r="I101" s="4">
        <v>7.96</v>
      </c>
      <c r="J101" s="4" t="s">
        <v>18</v>
      </c>
      <c r="K101" s="5" t="s">
        <v>389</v>
      </c>
    </row>
    <row r="102">
      <c r="A102" s="3">
        <v>43622.042934467594</v>
      </c>
      <c r="B102" s="4" t="s">
        <v>307</v>
      </c>
      <c r="C102" s="4" t="s">
        <v>308</v>
      </c>
      <c r="D102" s="4" t="s">
        <v>26</v>
      </c>
      <c r="E102" s="4">
        <v>9.983734478E9</v>
      </c>
      <c r="F102" s="4">
        <v>9.983734478E9</v>
      </c>
      <c r="G102" s="4" t="s">
        <v>162</v>
      </c>
      <c r="H102" s="4" t="s">
        <v>309</v>
      </c>
      <c r="I102" s="4">
        <v>6.9</v>
      </c>
      <c r="J102" s="4" t="s">
        <v>18</v>
      </c>
      <c r="K102" s="5" t="s">
        <v>310</v>
      </c>
      <c r="L102" s="6"/>
      <c r="M102" s="6"/>
    </row>
    <row r="103">
      <c r="A103" s="3">
        <v>43622.04684704861</v>
      </c>
      <c r="B103" s="4" t="s">
        <v>331</v>
      </c>
      <c r="C103" s="4" t="s">
        <v>332</v>
      </c>
      <c r="D103" s="4" t="s">
        <v>15</v>
      </c>
      <c r="E103" s="4">
        <v>9.414928539E9</v>
      </c>
      <c r="F103" s="4">
        <v>9.414928539E9</v>
      </c>
      <c r="G103" s="4" t="s">
        <v>41</v>
      </c>
      <c r="H103" s="4" t="s">
        <v>309</v>
      </c>
      <c r="I103" s="4">
        <v>7.141</v>
      </c>
      <c r="J103" s="4" t="s">
        <v>18</v>
      </c>
      <c r="K103" s="5" t="s">
        <v>333</v>
      </c>
      <c r="L103" s="6"/>
      <c r="M103" s="6"/>
    </row>
    <row r="104">
      <c r="A104" s="3">
        <v>43622.42835805556</v>
      </c>
      <c r="B104" s="4" t="s">
        <v>1085</v>
      </c>
      <c r="C104" s="4" t="s">
        <v>1086</v>
      </c>
      <c r="D104" s="4" t="s">
        <v>26</v>
      </c>
      <c r="E104" s="4">
        <v>9.887777545E9</v>
      </c>
      <c r="F104" s="4">
        <v>7.891437497E9</v>
      </c>
      <c r="G104" s="4" t="s">
        <v>67</v>
      </c>
      <c r="H104" s="4" t="s">
        <v>309</v>
      </c>
      <c r="I104" s="4">
        <v>6.76</v>
      </c>
      <c r="J104" s="4" t="s">
        <v>18</v>
      </c>
      <c r="K104" s="5" t="s">
        <v>1087</v>
      </c>
      <c r="L104" s="4">
        <v>24.0</v>
      </c>
      <c r="M104" s="6"/>
    </row>
    <row r="105">
      <c r="A105" s="3">
        <v>43622.47005039352</v>
      </c>
      <c r="B105" s="4" t="s">
        <v>1197</v>
      </c>
      <c r="C105" s="4" t="s">
        <v>1198</v>
      </c>
      <c r="D105" s="4" t="s">
        <v>15</v>
      </c>
      <c r="E105" s="4">
        <v>7.674940851E9</v>
      </c>
      <c r="F105" s="4">
        <v>7.376175313E9</v>
      </c>
      <c r="G105" s="4" t="s">
        <v>41</v>
      </c>
      <c r="H105" s="4" t="s">
        <v>309</v>
      </c>
      <c r="I105" s="4">
        <v>7.6</v>
      </c>
      <c r="J105" s="4" t="s">
        <v>18</v>
      </c>
      <c r="K105" s="5" t="s">
        <v>1199</v>
      </c>
    </row>
    <row r="106">
      <c r="A106" s="3">
        <v>43622.56427741898</v>
      </c>
      <c r="B106" s="4" t="s">
        <v>1362</v>
      </c>
      <c r="C106" s="4" t="s">
        <v>1363</v>
      </c>
      <c r="D106" s="4" t="s">
        <v>26</v>
      </c>
      <c r="E106" s="4">
        <v>9.820209117E9</v>
      </c>
      <c r="F106" s="4">
        <v>9.820209117E9</v>
      </c>
      <c r="G106" s="4" t="s">
        <v>27</v>
      </c>
      <c r="H106" s="4" t="s">
        <v>309</v>
      </c>
      <c r="I106" s="4">
        <v>7.86</v>
      </c>
      <c r="J106" s="4" t="s">
        <v>18</v>
      </c>
      <c r="K106" s="5" t="s">
        <v>1364</v>
      </c>
    </row>
    <row r="107">
      <c r="A107" s="3">
        <v>43622.611441307876</v>
      </c>
      <c r="B107" s="4" t="s">
        <v>1400</v>
      </c>
      <c r="C107" s="4" t="s">
        <v>1401</v>
      </c>
      <c r="D107" s="4" t="s">
        <v>26</v>
      </c>
      <c r="E107" s="4">
        <v>6.350254576E9</v>
      </c>
      <c r="F107" s="4">
        <v>8.239054675E9</v>
      </c>
      <c r="G107" s="4" t="s">
        <v>16</v>
      </c>
      <c r="H107" s="4" t="s">
        <v>309</v>
      </c>
      <c r="I107" s="4">
        <v>7.68</v>
      </c>
      <c r="J107" s="4" t="s">
        <v>18</v>
      </c>
      <c r="K107" s="5" t="s">
        <v>1402</v>
      </c>
    </row>
    <row r="108">
      <c r="A108" s="3">
        <v>43622.69912493056</v>
      </c>
      <c r="B108" s="4" t="s">
        <v>1443</v>
      </c>
      <c r="C108" s="4" t="s">
        <v>1444</v>
      </c>
      <c r="D108" s="4" t="s">
        <v>26</v>
      </c>
      <c r="E108" s="4">
        <v>7.073146909E9</v>
      </c>
      <c r="F108" s="4">
        <v>7.073146909E9</v>
      </c>
      <c r="G108" s="4" t="s">
        <v>328</v>
      </c>
      <c r="H108" s="4" t="s">
        <v>309</v>
      </c>
      <c r="I108" s="4">
        <v>7.27</v>
      </c>
      <c r="J108" s="4" t="s">
        <v>206</v>
      </c>
      <c r="K108" s="5" t="s">
        <v>1445</v>
      </c>
    </row>
    <row r="109">
      <c r="A109" s="3">
        <v>43624.65425802083</v>
      </c>
      <c r="B109" s="4" t="s">
        <v>1655</v>
      </c>
      <c r="C109" s="4" t="s">
        <v>1656</v>
      </c>
      <c r="D109" s="4" t="s">
        <v>92</v>
      </c>
      <c r="E109" s="4">
        <v>9.540269839E9</v>
      </c>
      <c r="F109" s="4">
        <v>9.540269839E9</v>
      </c>
      <c r="G109" s="4" t="s">
        <v>162</v>
      </c>
      <c r="H109" s="4" t="s">
        <v>309</v>
      </c>
      <c r="I109" s="4">
        <v>7.15</v>
      </c>
      <c r="J109" s="4" t="s">
        <v>18</v>
      </c>
      <c r="K109" s="5" t="s">
        <v>1657</v>
      </c>
    </row>
    <row r="110">
      <c r="A110" s="3">
        <v>43628.462542719906</v>
      </c>
      <c r="B110" s="4" t="s">
        <v>1723</v>
      </c>
      <c r="C110" s="4" t="s">
        <v>1724</v>
      </c>
      <c r="D110" s="4" t="s">
        <v>26</v>
      </c>
      <c r="E110" s="4">
        <v>9.516181775E9</v>
      </c>
      <c r="F110" s="4">
        <v>9.516181775E9</v>
      </c>
      <c r="G110" s="4" t="s">
        <v>162</v>
      </c>
      <c r="H110" s="4" t="s">
        <v>309</v>
      </c>
      <c r="I110" s="4">
        <v>7.46</v>
      </c>
      <c r="J110" s="4" t="s">
        <v>18</v>
      </c>
      <c r="K110" s="4" t="s">
        <v>1725</v>
      </c>
      <c r="M110" s="4" t="s">
        <v>206</v>
      </c>
    </row>
    <row r="111">
      <c r="A111" s="3">
        <v>43628.56220428241</v>
      </c>
      <c r="B111" s="4" t="s">
        <v>1755</v>
      </c>
      <c r="C111" s="4" t="s">
        <v>1756</v>
      </c>
      <c r="D111" s="4" t="s">
        <v>26</v>
      </c>
      <c r="E111" s="4">
        <v>7.898833688E9</v>
      </c>
      <c r="G111" s="4" t="s">
        <v>41</v>
      </c>
      <c r="H111" s="4" t="s">
        <v>309</v>
      </c>
      <c r="I111" s="4">
        <v>8.16</v>
      </c>
      <c r="J111" s="4" t="s">
        <v>18</v>
      </c>
      <c r="K111" s="4" t="s">
        <v>1757</v>
      </c>
      <c r="M111" s="4" t="s">
        <v>206</v>
      </c>
    </row>
    <row r="112">
      <c r="A112" s="3">
        <v>43628.96408255787</v>
      </c>
      <c r="B112" s="4" t="s">
        <v>1809</v>
      </c>
      <c r="C112" s="4" t="s">
        <v>1810</v>
      </c>
      <c r="D112" s="4" t="s">
        <v>15</v>
      </c>
      <c r="E112" s="4">
        <v>8.79035997E9</v>
      </c>
      <c r="F112" s="4">
        <v>8.70035997E9</v>
      </c>
      <c r="G112" s="4" t="s">
        <v>27</v>
      </c>
      <c r="H112" s="4" t="s">
        <v>309</v>
      </c>
      <c r="I112" s="4">
        <v>4.4</v>
      </c>
      <c r="J112" s="4" t="s">
        <v>18</v>
      </c>
      <c r="K112" s="4" t="s">
        <v>1811</v>
      </c>
      <c r="M112" s="4" t="s">
        <v>18</v>
      </c>
    </row>
    <row r="113">
      <c r="A113" s="3">
        <v>43642.813476006944</v>
      </c>
      <c r="B113" s="4" t="s">
        <v>1982</v>
      </c>
      <c r="C113" s="4" t="s">
        <v>1983</v>
      </c>
      <c r="D113" s="4" t="s">
        <v>92</v>
      </c>
      <c r="E113" s="4">
        <v>8.721908765E9</v>
      </c>
      <c r="F113" s="4">
        <v>8.721908765E9</v>
      </c>
      <c r="G113" s="4" t="s">
        <v>67</v>
      </c>
      <c r="H113" s="4" t="s">
        <v>309</v>
      </c>
      <c r="I113" s="4">
        <v>5.94</v>
      </c>
      <c r="J113" s="4" t="s">
        <v>18</v>
      </c>
      <c r="K113" s="5" t="s">
        <v>1984</v>
      </c>
      <c r="M113" s="4" t="s">
        <v>18</v>
      </c>
    </row>
    <row r="114">
      <c r="A114" s="3">
        <v>43622.05756800926</v>
      </c>
      <c r="B114" s="4" t="s">
        <v>409</v>
      </c>
      <c r="C114" s="4" t="s">
        <v>410</v>
      </c>
      <c r="D114" s="4" t="s">
        <v>92</v>
      </c>
      <c r="E114" s="4">
        <v>8.208793574E9</v>
      </c>
      <c r="F114" s="4">
        <v>7.741068201E9</v>
      </c>
      <c r="G114" s="4" t="s">
        <v>36</v>
      </c>
      <c r="H114" s="4" t="s">
        <v>411</v>
      </c>
      <c r="I114" s="4">
        <v>6.76</v>
      </c>
      <c r="J114" s="4" t="s">
        <v>18</v>
      </c>
      <c r="K114" s="5" t="s">
        <v>412</v>
      </c>
    </row>
    <row r="115">
      <c r="A115" s="3">
        <v>43622.87904013889</v>
      </c>
      <c r="B115" s="4" t="s">
        <v>1512</v>
      </c>
      <c r="C115" s="4" t="s">
        <v>1513</v>
      </c>
      <c r="D115" s="4" t="s">
        <v>92</v>
      </c>
      <c r="E115" s="4">
        <v>7.972063681E9</v>
      </c>
      <c r="F115" s="4">
        <v>7.387336036E9</v>
      </c>
      <c r="G115" s="4" t="s">
        <v>80</v>
      </c>
      <c r="H115" s="4" t="s">
        <v>411</v>
      </c>
      <c r="I115" s="4">
        <v>6.52</v>
      </c>
      <c r="J115" s="4" t="s">
        <v>18</v>
      </c>
      <c r="K115" s="5" t="s">
        <v>1514</v>
      </c>
    </row>
    <row r="116">
      <c r="A116" s="3">
        <v>43622.101295</v>
      </c>
      <c r="B116" s="4" t="s">
        <v>624</v>
      </c>
      <c r="C116" s="4" t="s">
        <v>625</v>
      </c>
      <c r="D116" s="4" t="s">
        <v>92</v>
      </c>
      <c r="E116" s="4">
        <v>8.921413775E9</v>
      </c>
      <c r="F116" s="4">
        <v>8.921413775E9</v>
      </c>
      <c r="G116" s="4" t="s">
        <v>27</v>
      </c>
      <c r="H116" s="4" t="s">
        <v>626</v>
      </c>
      <c r="I116" s="4">
        <v>6.76</v>
      </c>
      <c r="J116" s="4" t="s">
        <v>18</v>
      </c>
      <c r="K116" s="5" t="s">
        <v>627</v>
      </c>
      <c r="L116" s="4">
        <v>10.0</v>
      </c>
      <c r="M116" s="6"/>
    </row>
    <row r="117">
      <c r="A117" s="3">
        <v>43622.47909975694</v>
      </c>
      <c r="B117" s="4" t="s">
        <v>1233</v>
      </c>
      <c r="C117" s="4" t="s">
        <v>1234</v>
      </c>
      <c r="D117" s="4" t="s">
        <v>26</v>
      </c>
      <c r="E117" s="4">
        <v>8.10664588E9</v>
      </c>
      <c r="F117" s="4">
        <v>8.10664588E9</v>
      </c>
      <c r="G117" s="4" t="s">
        <v>27</v>
      </c>
      <c r="H117" s="4" t="s">
        <v>1235</v>
      </c>
      <c r="I117" s="4">
        <v>6.33</v>
      </c>
      <c r="J117" s="4" t="s">
        <v>18</v>
      </c>
      <c r="K117" s="5" t="s">
        <v>1236</v>
      </c>
    </row>
    <row r="118">
      <c r="A118" s="3">
        <v>43622.48895211806</v>
      </c>
      <c r="B118" s="4" t="s">
        <v>1260</v>
      </c>
      <c r="C118" s="4" t="s">
        <v>1261</v>
      </c>
      <c r="D118" s="4" t="s">
        <v>26</v>
      </c>
      <c r="E118" s="4">
        <v>9.829760062E9</v>
      </c>
      <c r="G118" s="4" t="s">
        <v>27</v>
      </c>
      <c r="H118" s="4" t="s">
        <v>1235</v>
      </c>
      <c r="I118" s="4">
        <v>5.9</v>
      </c>
      <c r="J118" s="4" t="s">
        <v>18</v>
      </c>
      <c r="K118" s="5" t="s">
        <v>1262</v>
      </c>
    </row>
    <row r="119">
      <c r="A119" s="3">
        <v>43622.52353831018</v>
      </c>
      <c r="B119" s="4" t="s">
        <v>1305</v>
      </c>
      <c r="C119" s="4" t="s">
        <v>1306</v>
      </c>
      <c r="D119" s="4" t="s">
        <v>15</v>
      </c>
      <c r="E119" s="4">
        <v>7.997083746E9</v>
      </c>
      <c r="G119" s="4" t="s">
        <v>328</v>
      </c>
      <c r="H119" s="4" t="s">
        <v>1307</v>
      </c>
      <c r="I119" s="4">
        <v>0.0</v>
      </c>
      <c r="J119" s="4" t="s">
        <v>18</v>
      </c>
      <c r="K119" s="5" t="s">
        <v>1308</v>
      </c>
      <c r="L119" s="6"/>
      <c r="M119" s="6"/>
    </row>
    <row r="120">
      <c r="A120" s="3">
        <v>43622.032617881945</v>
      </c>
      <c r="B120" s="4" t="s">
        <v>227</v>
      </c>
      <c r="C120" s="4" t="s">
        <v>228</v>
      </c>
      <c r="D120" s="4" t="s">
        <v>26</v>
      </c>
      <c r="E120" s="4">
        <v>9.656010973E9</v>
      </c>
      <c r="F120" s="4">
        <v>9.656010973E9</v>
      </c>
      <c r="G120" s="4" t="s">
        <v>36</v>
      </c>
      <c r="H120" s="4" t="s">
        <v>229</v>
      </c>
      <c r="I120" s="4">
        <v>7.1</v>
      </c>
      <c r="J120" s="4" t="s">
        <v>18</v>
      </c>
      <c r="K120" s="5" t="s">
        <v>230</v>
      </c>
      <c r="L120" s="6"/>
      <c r="M120" s="6"/>
    </row>
    <row r="121">
      <c r="A121" s="3">
        <v>43631.46475274306</v>
      </c>
      <c r="B121" s="4" t="s">
        <v>1865</v>
      </c>
      <c r="C121" s="4" t="s">
        <v>1866</v>
      </c>
      <c r="D121" s="4" t="s">
        <v>15</v>
      </c>
      <c r="E121" s="4">
        <v>9.133234439E9</v>
      </c>
      <c r="F121" s="4">
        <v>9.133234439E9</v>
      </c>
      <c r="G121" s="4" t="s">
        <v>36</v>
      </c>
      <c r="H121" s="4" t="s">
        <v>229</v>
      </c>
      <c r="I121" s="4">
        <v>6.71</v>
      </c>
      <c r="J121" s="4" t="s">
        <v>206</v>
      </c>
      <c r="K121" s="5" t="s">
        <v>1867</v>
      </c>
      <c r="M121" s="4" t="s">
        <v>206</v>
      </c>
    </row>
    <row r="122">
      <c r="A122" s="3">
        <v>43622.400033645834</v>
      </c>
      <c r="B122" s="4" t="s">
        <v>1030</v>
      </c>
      <c r="C122" s="4" t="s">
        <v>1031</v>
      </c>
      <c r="D122" s="4" t="s">
        <v>15</v>
      </c>
      <c r="E122" s="4">
        <v>7.382339481E9</v>
      </c>
      <c r="F122" s="4">
        <v>7.382339481E9</v>
      </c>
      <c r="G122" s="4" t="s">
        <v>67</v>
      </c>
      <c r="H122" s="4" t="s">
        <v>1032</v>
      </c>
      <c r="I122" s="4">
        <v>7.25</v>
      </c>
      <c r="J122" s="4" t="s">
        <v>18</v>
      </c>
      <c r="K122" s="5" t="s">
        <v>1033</v>
      </c>
    </row>
    <row r="123">
      <c r="A123" s="3">
        <v>43622.09146239584</v>
      </c>
      <c r="B123" s="4" t="s">
        <v>584</v>
      </c>
      <c r="C123" s="4" t="s">
        <v>585</v>
      </c>
      <c r="D123" s="4" t="s">
        <v>26</v>
      </c>
      <c r="E123" s="4">
        <v>8.956317787E9</v>
      </c>
      <c r="F123" s="4">
        <v>8.956317787E9</v>
      </c>
      <c r="G123" s="4" t="s">
        <v>36</v>
      </c>
      <c r="H123" s="4" t="s">
        <v>586</v>
      </c>
      <c r="I123" s="4">
        <v>8.29</v>
      </c>
      <c r="J123" s="4" t="s">
        <v>18</v>
      </c>
      <c r="K123" s="5" t="s">
        <v>587</v>
      </c>
    </row>
    <row r="124">
      <c r="A124" s="3">
        <v>43622.471833125004</v>
      </c>
      <c r="B124" s="4" t="s">
        <v>1206</v>
      </c>
      <c r="C124" s="4" t="s">
        <v>1207</v>
      </c>
      <c r="D124" s="4" t="s">
        <v>15</v>
      </c>
      <c r="E124" s="4">
        <v>7.65896421E9</v>
      </c>
      <c r="F124" s="4">
        <v>7.65896421E9</v>
      </c>
      <c r="G124" s="4" t="s">
        <v>41</v>
      </c>
      <c r="H124" s="4" t="s">
        <v>586</v>
      </c>
      <c r="I124" s="4">
        <v>8.32</v>
      </c>
      <c r="J124" s="4" t="s">
        <v>18</v>
      </c>
      <c r="K124" s="5" t="s">
        <v>1208</v>
      </c>
    </row>
    <row r="125">
      <c r="A125" s="3">
        <v>43622.686495428236</v>
      </c>
      <c r="B125" s="4" t="s">
        <v>1440</v>
      </c>
      <c r="C125" s="4" t="s">
        <v>1441</v>
      </c>
      <c r="D125" s="4" t="s">
        <v>15</v>
      </c>
      <c r="E125" s="4">
        <v>8.501831129E9</v>
      </c>
      <c r="F125" s="4">
        <v>7.382701375E9</v>
      </c>
      <c r="G125" s="4" t="s">
        <v>41</v>
      </c>
      <c r="H125" s="4" t="s">
        <v>586</v>
      </c>
      <c r="I125" s="4">
        <v>8.34</v>
      </c>
      <c r="J125" s="4" t="s">
        <v>18</v>
      </c>
      <c r="K125" s="5" t="s">
        <v>1442</v>
      </c>
    </row>
    <row r="126">
      <c r="A126" s="3">
        <v>43622.71365153935</v>
      </c>
      <c r="B126" s="4" t="s">
        <v>1446</v>
      </c>
      <c r="C126" s="4" t="s">
        <v>1447</v>
      </c>
      <c r="D126" s="4" t="s">
        <v>92</v>
      </c>
      <c r="E126" s="4">
        <v>9.527311944E9</v>
      </c>
      <c r="F126" s="4">
        <v>9.527311944E9</v>
      </c>
      <c r="G126" s="4" t="s">
        <v>36</v>
      </c>
      <c r="H126" s="4" t="s">
        <v>586</v>
      </c>
      <c r="I126" s="4">
        <v>8.44</v>
      </c>
      <c r="J126" s="4" t="s">
        <v>18</v>
      </c>
      <c r="K126" s="5" t="s">
        <v>1448</v>
      </c>
    </row>
    <row r="127">
      <c r="A127" s="3">
        <v>43621.99417994213</v>
      </c>
      <c r="B127" s="4" t="s">
        <v>20</v>
      </c>
      <c r="C127" s="4" t="s">
        <v>21</v>
      </c>
      <c r="D127" s="4" t="s">
        <v>15</v>
      </c>
      <c r="E127" s="4">
        <v>8.88668889E9</v>
      </c>
      <c r="F127" s="4">
        <v>8.88668889E9</v>
      </c>
      <c r="G127" s="4" t="s">
        <v>16</v>
      </c>
      <c r="H127" s="4" t="s">
        <v>22</v>
      </c>
      <c r="I127" s="4">
        <v>7.89</v>
      </c>
      <c r="J127" s="4" t="s">
        <v>18</v>
      </c>
      <c r="K127" s="5" t="s">
        <v>23</v>
      </c>
      <c r="L127" s="6"/>
      <c r="M127" s="6"/>
    </row>
    <row r="128">
      <c r="A128" s="3">
        <v>43622.0009575</v>
      </c>
      <c r="B128" s="4" t="s">
        <v>44</v>
      </c>
      <c r="C128" s="4" t="s">
        <v>45</v>
      </c>
      <c r="D128" s="4" t="s">
        <v>26</v>
      </c>
      <c r="E128" s="4">
        <v>9.988887895E9</v>
      </c>
      <c r="F128" s="4">
        <v>9.988887895E9</v>
      </c>
      <c r="G128" s="4" t="s">
        <v>46</v>
      </c>
      <c r="H128" s="4" t="s">
        <v>22</v>
      </c>
      <c r="I128" s="4">
        <v>7.34</v>
      </c>
      <c r="J128" s="4" t="s">
        <v>18</v>
      </c>
      <c r="K128" s="5" t="s">
        <v>47</v>
      </c>
      <c r="L128" s="6"/>
      <c r="M128" s="6"/>
    </row>
    <row r="129">
      <c r="A129" s="3">
        <v>43622.00604784722</v>
      </c>
      <c r="B129" s="4" t="s">
        <v>83</v>
      </c>
      <c r="C129" s="4" t="s">
        <v>84</v>
      </c>
      <c r="D129" s="4" t="s">
        <v>15</v>
      </c>
      <c r="E129" s="4">
        <v>7.093020953E9</v>
      </c>
      <c r="F129" s="4">
        <v>7.093020953E9</v>
      </c>
      <c r="G129" s="4" t="s">
        <v>41</v>
      </c>
      <c r="H129" s="4" t="s">
        <v>22</v>
      </c>
      <c r="I129" s="4">
        <v>7.94</v>
      </c>
      <c r="J129" s="4" t="s">
        <v>18</v>
      </c>
      <c r="K129" s="5" t="s">
        <v>85</v>
      </c>
      <c r="L129" s="6"/>
      <c r="M129" s="6"/>
    </row>
    <row r="130">
      <c r="A130" s="3">
        <v>43622.03231623843</v>
      </c>
      <c r="B130" s="4" t="s">
        <v>224</v>
      </c>
      <c r="C130" s="4" t="s">
        <v>225</v>
      </c>
      <c r="D130" s="4" t="s">
        <v>15</v>
      </c>
      <c r="E130" s="4">
        <v>9.133234269E9</v>
      </c>
      <c r="F130" s="4">
        <v>9.133234269E9</v>
      </c>
      <c r="G130" s="4" t="s">
        <v>46</v>
      </c>
      <c r="H130" s="4" t="s">
        <v>22</v>
      </c>
      <c r="I130" s="4">
        <v>8.31</v>
      </c>
      <c r="J130" s="4" t="s">
        <v>18</v>
      </c>
      <c r="K130" s="5" t="s">
        <v>226</v>
      </c>
      <c r="L130" s="6"/>
      <c r="M130" s="6"/>
    </row>
    <row r="131">
      <c r="A131" s="3">
        <v>43622.03340704861</v>
      </c>
      <c r="B131" s="4" t="s">
        <v>231</v>
      </c>
      <c r="C131" s="4" t="s">
        <v>232</v>
      </c>
      <c r="D131" s="4" t="s">
        <v>15</v>
      </c>
      <c r="E131" s="4">
        <v>9.756200943E9</v>
      </c>
      <c r="F131" s="4">
        <v>9.756200943E9</v>
      </c>
      <c r="G131" s="4" t="s">
        <v>67</v>
      </c>
      <c r="H131" s="4" t="s">
        <v>22</v>
      </c>
      <c r="I131" s="4">
        <v>7.14</v>
      </c>
      <c r="J131" s="4" t="s">
        <v>18</v>
      </c>
      <c r="K131" s="5" t="s">
        <v>233</v>
      </c>
      <c r="L131" s="6"/>
      <c r="M131" s="6"/>
    </row>
    <row r="132">
      <c r="A132" s="3">
        <v>43622.05649494213</v>
      </c>
      <c r="B132" s="4" t="s">
        <v>398</v>
      </c>
      <c r="C132" s="4" t="s">
        <v>399</v>
      </c>
      <c r="D132" s="4" t="s">
        <v>15</v>
      </c>
      <c r="E132" s="4">
        <v>7.997083855E9</v>
      </c>
      <c r="F132" s="4">
        <v>7.997083855E9</v>
      </c>
      <c r="G132" s="4" t="s">
        <v>58</v>
      </c>
      <c r="H132" s="4" t="s">
        <v>22</v>
      </c>
      <c r="I132" s="4">
        <v>7.231</v>
      </c>
      <c r="J132" s="4" t="s">
        <v>18</v>
      </c>
      <c r="K132" s="5" t="s">
        <v>400</v>
      </c>
    </row>
    <row r="133">
      <c r="A133" s="3">
        <v>43622.07501219907</v>
      </c>
      <c r="B133" s="4" t="s">
        <v>537</v>
      </c>
      <c r="C133" s="4" t="s">
        <v>538</v>
      </c>
      <c r="D133" s="4" t="s">
        <v>92</v>
      </c>
      <c r="E133" s="4">
        <v>9.981394554E9</v>
      </c>
      <c r="F133" s="4">
        <v>9.981394554E9</v>
      </c>
      <c r="G133" s="4" t="s">
        <v>36</v>
      </c>
      <c r="H133" s="4" t="s">
        <v>22</v>
      </c>
      <c r="I133" s="4">
        <v>7.22</v>
      </c>
      <c r="J133" s="4" t="s">
        <v>18</v>
      </c>
      <c r="K133" s="5" t="s">
        <v>539</v>
      </c>
    </row>
    <row r="134">
      <c r="A134" s="3">
        <v>43622.076412615745</v>
      </c>
      <c r="B134" s="4" t="s">
        <v>540</v>
      </c>
      <c r="C134" s="4" t="s">
        <v>541</v>
      </c>
      <c r="D134" s="4" t="s">
        <v>15</v>
      </c>
      <c r="E134" s="4">
        <v>9.95163907E9</v>
      </c>
      <c r="F134" s="4">
        <v>9.95163907E9</v>
      </c>
      <c r="G134" s="4" t="s">
        <v>16</v>
      </c>
      <c r="H134" s="4" t="s">
        <v>22</v>
      </c>
      <c r="I134" s="4">
        <v>7.4</v>
      </c>
      <c r="J134" s="4" t="s">
        <v>18</v>
      </c>
      <c r="K134" s="5" t="s">
        <v>542</v>
      </c>
    </row>
    <row r="135">
      <c r="A135" s="3">
        <v>43622.330170601854</v>
      </c>
      <c r="B135" s="4" t="s">
        <v>844</v>
      </c>
      <c r="C135" s="4" t="s">
        <v>845</v>
      </c>
      <c r="D135" s="4" t="s">
        <v>15</v>
      </c>
      <c r="E135" s="4">
        <v>8.309602368E9</v>
      </c>
      <c r="F135" s="4">
        <v>8.309602368E9</v>
      </c>
      <c r="G135" s="4" t="s">
        <v>27</v>
      </c>
      <c r="H135" s="4" t="s">
        <v>22</v>
      </c>
      <c r="I135" s="4">
        <v>7.19</v>
      </c>
      <c r="J135" s="4" t="s">
        <v>18</v>
      </c>
      <c r="K135" s="5" t="s">
        <v>846</v>
      </c>
    </row>
    <row r="136">
      <c r="A136" s="3">
        <v>43622.4328196412</v>
      </c>
      <c r="B136" s="4" t="s">
        <v>1094</v>
      </c>
      <c r="C136" s="4" t="s">
        <v>1095</v>
      </c>
      <c r="D136" s="4" t="s">
        <v>15</v>
      </c>
      <c r="E136" s="4">
        <v>7.600209289E9</v>
      </c>
      <c r="F136" s="4">
        <v>7.600209289E9</v>
      </c>
      <c r="G136" s="4" t="s">
        <v>41</v>
      </c>
      <c r="H136" s="4" t="s">
        <v>22</v>
      </c>
      <c r="I136" s="4">
        <v>8.4</v>
      </c>
      <c r="J136" s="4" t="s">
        <v>18</v>
      </c>
      <c r="K136" s="5" t="s">
        <v>1096</v>
      </c>
    </row>
    <row r="137">
      <c r="A137" s="3">
        <v>43622.435066273145</v>
      </c>
      <c r="B137" s="4" t="s">
        <v>1103</v>
      </c>
      <c r="C137" s="4" t="s">
        <v>1104</v>
      </c>
      <c r="D137" s="4" t="s">
        <v>15</v>
      </c>
      <c r="E137" s="4">
        <v>9.573249611E9</v>
      </c>
      <c r="F137" s="4">
        <v>9.573249611E9</v>
      </c>
      <c r="G137" s="4" t="s">
        <v>41</v>
      </c>
      <c r="H137" s="4" t="s">
        <v>22</v>
      </c>
      <c r="I137" s="4">
        <v>8.13</v>
      </c>
      <c r="J137" s="4" t="s">
        <v>18</v>
      </c>
      <c r="K137" s="5" t="s">
        <v>1105</v>
      </c>
    </row>
    <row r="138">
      <c r="A138" s="3">
        <v>43622.54834273148</v>
      </c>
      <c r="B138" s="4" t="s">
        <v>1341</v>
      </c>
      <c r="C138" s="4" t="s">
        <v>1342</v>
      </c>
      <c r="D138" s="4" t="s">
        <v>15</v>
      </c>
      <c r="E138" s="4">
        <v>7.997083699E9</v>
      </c>
      <c r="F138" s="4">
        <v>7.997083699E9</v>
      </c>
      <c r="G138" s="4" t="s">
        <v>16</v>
      </c>
      <c r="H138" s="4" t="s">
        <v>22</v>
      </c>
      <c r="I138" s="4">
        <v>7.79</v>
      </c>
      <c r="J138" s="4" t="s">
        <v>18</v>
      </c>
      <c r="K138" s="5" t="s">
        <v>1343</v>
      </c>
    </row>
    <row r="139">
      <c r="A139" s="3">
        <v>43623.45190837963</v>
      </c>
      <c r="B139" s="4" t="s">
        <v>1573</v>
      </c>
      <c r="C139" s="4" t="s">
        <v>1574</v>
      </c>
      <c r="D139" s="4" t="s">
        <v>92</v>
      </c>
      <c r="E139" s="4">
        <v>9.833708569E9</v>
      </c>
      <c r="F139" s="4">
        <v>9.833708569E9</v>
      </c>
      <c r="G139" s="4" t="s">
        <v>67</v>
      </c>
      <c r="H139" s="4" t="s">
        <v>22</v>
      </c>
      <c r="I139" s="4">
        <v>8.73</v>
      </c>
      <c r="J139" s="4" t="s">
        <v>18</v>
      </c>
      <c r="K139" s="5" t="s">
        <v>1575</v>
      </c>
    </row>
    <row r="140">
      <c r="A140" s="3">
        <v>43626.85692023148</v>
      </c>
      <c r="B140" s="4" t="s">
        <v>1705</v>
      </c>
      <c r="C140" s="4" t="s">
        <v>1706</v>
      </c>
      <c r="D140" s="4" t="s">
        <v>26</v>
      </c>
      <c r="E140" s="4">
        <v>7.822909894E9</v>
      </c>
      <c r="F140" s="4">
        <v>7.822909894E9</v>
      </c>
      <c r="G140" s="4" t="s">
        <v>80</v>
      </c>
      <c r="H140" s="4" t="s">
        <v>22</v>
      </c>
      <c r="I140" s="4">
        <v>7.3</v>
      </c>
      <c r="J140" s="4" t="s">
        <v>18</v>
      </c>
      <c r="K140" s="4" t="s">
        <v>1707</v>
      </c>
      <c r="M140" s="4" t="s">
        <v>206</v>
      </c>
    </row>
    <row r="141">
      <c r="A141" s="3">
        <v>43628.80531873842</v>
      </c>
      <c r="B141" s="4" t="s">
        <v>1797</v>
      </c>
      <c r="C141" s="4" t="s">
        <v>1798</v>
      </c>
      <c r="D141" s="4" t="s">
        <v>15</v>
      </c>
      <c r="E141" s="4">
        <v>8.149556364E9</v>
      </c>
      <c r="F141" s="4">
        <v>8.149556364E9</v>
      </c>
      <c r="G141" s="4" t="s">
        <v>396</v>
      </c>
      <c r="H141" s="4" t="s">
        <v>22</v>
      </c>
      <c r="I141" s="4">
        <v>7.76</v>
      </c>
      <c r="J141" s="4" t="s">
        <v>18</v>
      </c>
      <c r="K141" s="4" t="s">
        <v>1799</v>
      </c>
      <c r="M141" s="4" t="s">
        <v>206</v>
      </c>
    </row>
    <row r="142">
      <c r="A142" s="3">
        <v>43622.55657763889</v>
      </c>
      <c r="B142" s="4" t="s">
        <v>1352</v>
      </c>
      <c r="C142" s="4" t="s">
        <v>1353</v>
      </c>
      <c r="D142" s="4" t="s">
        <v>26</v>
      </c>
      <c r="E142" s="4">
        <v>9.830955456E9</v>
      </c>
      <c r="F142" s="4">
        <v>9.830955456E9</v>
      </c>
      <c r="G142" s="4" t="s">
        <v>46</v>
      </c>
      <c r="H142" s="4" t="s">
        <v>1354</v>
      </c>
      <c r="I142" s="4">
        <v>7.7</v>
      </c>
      <c r="J142" s="4" t="s">
        <v>18</v>
      </c>
      <c r="K142" s="5" t="s">
        <v>1355</v>
      </c>
    </row>
    <row r="143">
      <c r="A143" s="3">
        <v>43623.47192539352</v>
      </c>
      <c r="B143" s="4" t="s">
        <v>1591</v>
      </c>
      <c r="C143" s="4" t="s">
        <v>1592</v>
      </c>
      <c r="D143" s="4" t="s">
        <v>26</v>
      </c>
      <c r="E143" s="4">
        <v>8.527161943E9</v>
      </c>
      <c r="F143" s="4">
        <v>8.527161943E9</v>
      </c>
      <c r="G143" s="4" t="s">
        <v>36</v>
      </c>
      <c r="H143" s="4" t="s">
        <v>1354</v>
      </c>
      <c r="I143" s="4">
        <v>6.99</v>
      </c>
      <c r="J143" s="4" t="s">
        <v>18</v>
      </c>
      <c r="K143" s="5" t="s">
        <v>1593</v>
      </c>
    </row>
    <row r="144">
      <c r="A144" s="3">
        <v>43622.012721747684</v>
      </c>
      <c r="B144" s="4" t="s">
        <v>130</v>
      </c>
      <c r="C144" s="4" t="s">
        <v>131</v>
      </c>
      <c r="D144" s="4" t="s">
        <v>26</v>
      </c>
      <c r="E144" s="4">
        <v>7.688884043E9</v>
      </c>
      <c r="F144" s="4">
        <v>7.688884043E9</v>
      </c>
      <c r="G144" s="4" t="s">
        <v>41</v>
      </c>
      <c r="H144" s="4" t="s">
        <v>132</v>
      </c>
      <c r="I144" s="4">
        <v>8.35</v>
      </c>
      <c r="J144" s="4" t="s">
        <v>18</v>
      </c>
      <c r="K144" s="5" t="s">
        <v>133</v>
      </c>
      <c r="L144" s="6"/>
      <c r="M144" s="6"/>
    </row>
    <row r="145">
      <c r="A145" s="3">
        <v>43622.05636912037</v>
      </c>
      <c r="B145" s="4" t="s">
        <v>394</v>
      </c>
      <c r="C145" s="4" t="s">
        <v>395</v>
      </c>
      <c r="D145" s="4" t="s">
        <v>92</v>
      </c>
      <c r="E145" s="4">
        <v>7.909071582E9</v>
      </c>
      <c r="F145" s="4">
        <v>8.603486711E9</v>
      </c>
      <c r="G145" s="4" t="s">
        <v>396</v>
      </c>
      <c r="H145" s="4" t="s">
        <v>132</v>
      </c>
      <c r="I145" s="4">
        <v>8.67</v>
      </c>
      <c r="J145" s="4" t="s">
        <v>206</v>
      </c>
      <c r="K145" s="5" t="s">
        <v>397</v>
      </c>
    </row>
    <row r="146">
      <c r="A146" s="3">
        <v>43623.43375261574</v>
      </c>
      <c r="B146" s="4" t="s">
        <v>1560</v>
      </c>
      <c r="C146" s="4" t="s">
        <v>1561</v>
      </c>
      <c r="D146" s="4" t="s">
        <v>15</v>
      </c>
      <c r="E146" s="4">
        <v>8.37456277E9</v>
      </c>
      <c r="F146" s="4">
        <v>8.37456277E9</v>
      </c>
      <c r="G146" s="4" t="s">
        <v>67</v>
      </c>
      <c r="H146" s="4" t="s">
        <v>132</v>
      </c>
      <c r="I146" s="4">
        <v>8.75</v>
      </c>
      <c r="J146" s="4" t="s">
        <v>18</v>
      </c>
      <c r="K146" s="5" t="s">
        <v>1562</v>
      </c>
    </row>
    <row r="147">
      <c r="A147" s="3">
        <v>43622.003435289356</v>
      </c>
      <c r="B147" s="4" t="s">
        <v>65</v>
      </c>
      <c r="C147" s="4" t="s">
        <v>66</v>
      </c>
      <c r="D147" s="4" t="s">
        <v>15</v>
      </c>
      <c r="E147" s="4">
        <v>9.57321209E9</v>
      </c>
      <c r="F147" s="4">
        <v>9.57321209E9</v>
      </c>
      <c r="G147" s="4" t="s">
        <v>67</v>
      </c>
      <c r="H147" s="4" t="s">
        <v>68</v>
      </c>
      <c r="I147" s="4">
        <v>8.05</v>
      </c>
      <c r="J147" s="4" t="s">
        <v>18</v>
      </c>
      <c r="K147" s="5" t="s">
        <v>69</v>
      </c>
      <c r="L147" s="6"/>
      <c r="M147" s="6"/>
    </row>
    <row r="148">
      <c r="A148" s="3">
        <v>43622.645426793984</v>
      </c>
      <c r="B148" s="4" t="s">
        <v>1430</v>
      </c>
      <c r="C148" s="4" t="s">
        <v>1431</v>
      </c>
      <c r="D148" s="4" t="s">
        <v>15</v>
      </c>
      <c r="E148" s="4">
        <v>7.997083987E9</v>
      </c>
      <c r="F148" s="4">
        <v>8.983676047E9</v>
      </c>
      <c r="G148" s="4" t="s">
        <v>41</v>
      </c>
      <c r="H148" s="4" t="s">
        <v>68</v>
      </c>
      <c r="I148" s="4">
        <v>7.8</v>
      </c>
      <c r="J148" s="4" t="s">
        <v>18</v>
      </c>
      <c r="K148" s="5" t="s">
        <v>1432</v>
      </c>
    </row>
    <row r="149">
      <c r="A149" s="3">
        <v>43622.039012905094</v>
      </c>
      <c r="B149" s="4" t="s">
        <v>281</v>
      </c>
      <c r="C149" s="4" t="s">
        <v>282</v>
      </c>
      <c r="D149" s="4" t="s">
        <v>15</v>
      </c>
      <c r="E149" s="4">
        <v>9.640798335E9</v>
      </c>
      <c r="F149" s="4">
        <v>9.640798335E9</v>
      </c>
      <c r="G149" s="4" t="s">
        <v>36</v>
      </c>
      <c r="H149" s="4" t="s">
        <v>283</v>
      </c>
      <c r="I149" s="4">
        <v>6.685</v>
      </c>
      <c r="J149" s="4" t="s">
        <v>18</v>
      </c>
      <c r="K149" s="5" t="s">
        <v>284</v>
      </c>
      <c r="L149" s="6"/>
      <c r="M149" s="6"/>
    </row>
    <row r="150">
      <c r="A150" s="3">
        <v>43622.32477521991</v>
      </c>
      <c r="B150" s="4" t="s">
        <v>824</v>
      </c>
      <c r="C150" s="4" t="s">
        <v>825</v>
      </c>
      <c r="D150" s="4" t="s">
        <v>92</v>
      </c>
      <c r="E150" s="4">
        <v>9.850826982E9</v>
      </c>
      <c r="G150" s="4" t="s">
        <v>80</v>
      </c>
      <c r="H150" s="4" t="s">
        <v>283</v>
      </c>
      <c r="I150" s="4">
        <v>6.95</v>
      </c>
      <c r="J150" s="4" t="s">
        <v>18</v>
      </c>
      <c r="K150" s="5" t="s">
        <v>826</v>
      </c>
    </row>
    <row r="151">
      <c r="A151" s="3">
        <v>43632.95035596065</v>
      </c>
      <c r="B151" s="4" t="s">
        <v>1894</v>
      </c>
      <c r="C151" s="4" t="s">
        <v>1895</v>
      </c>
      <c r="D151" s="4" t="s">
        <v>92</v>
      </c>
      <c r="E151" s="4">
        <v>7.517454969E9</v>
      </c>
      <c r="F151" s="4">
        <v>7.507170251E9</v>
      </c>
      <c r="G151" s="4" t="s">
        <v>36</v>
      </c>
      <c r="H151" s="4" t="s">
        <v>1896</v>
      </c>
      <c r="I151" s="4">
        <v>6.23</v>
      </c>
      <c r="J151" s="4" t="s">
        <v>18</v>
      </c>
      <c r="K151" s="4" t="s">
        <v>1897</v>
      </c>
      <c r="M151" s="4" t="s">
        <v>206</v>
      </c>
    </row>
    <row r="152">
      <c r="A152" s="3">
        <v>43622.006807303245</v>
      </c>
      <c r="B152" s="4" t="s">
        <v>95</v>
      </c>
      <c r="C152" s="4" t="s">
        <v>96</v>
      </c>
      <c r="D152" s="4" t="s">
        <v>15</v>
      </c>
      <c r="E152" s="4">
        <v>9.680891277E9</v>
      </c>
      <c r="F152" s="4">
        <v>9.680891277E9</v>
      </c>
      <c r="G152" s="4" t="s">
        <v>41</v>
      </c>
      <c r="H152" s="4" t="s">
        <v>97</v>
      </c>
      <c r="I152" s="4">
        <v>7.17</v>
      </c>
      <c r="J152" s="4" t="s">
        <v>18</v>
      </c>
      <c r="K152" s="5" t="s">
        <v>98</v>
      </c>
      <c r="L152" s="6"/>
      <c r="M152" s="6"/>
    </row>
    <row r="153">
      <c r="A153" s="3">
        <v>43622.50621623843</v>
      </c>
      <c r="B153" s="4" t="s">
        <v>1293</v>
      </c>
      <c r="C153" s="4" t="s">
        <v>1294</v>
      </c>
      <c r="D153" s="4" t="s">
        <v>92</v>
      </c>
      <c r="E153" s="4">
        <v>9.167167043E9</v>
      </c>
      <c r="F153" s="4">
        <v>9.167167043E9</v>
      </c>
      <c r="G153" s="4" t="s">
        <v>36</v>
      </c>
      <c r="H153" s="4" t="s">
        <v>97</v>
      </c>
      <c r="I153" s="4">
        <v>8.44</v>
      </c>
      <c r="J153" s="4" t="s">
        <v>18</v>
      </c>
      <c r="K153" s="5" t="s">
        <v>1295</v>
      </c>
    </row>
    <row r="154">
      <c r="A154" s="3">
        <v>43652.46966192129</v>
      </c>
      <c r="B154" s="4" t="s">
        <v>1998</v>
      </c>
      <c r="C154" s="4" t="s">
        <v>1999</v>
      </c>
      <c r="D154" s="4" t="s">
        <v>15</v>
      </c>
      <c r="E154" s="4">
        <v>9.008048086E9</v>
      </c>
      <c r="F154" s="4">
        <v>9.008048086E9</v>
      </c>
      <c r="G154" s="4" t="s">
        <v>58</v>
      </c>
      <c r="H154" s="4" t="s">
        <v>97</v>
      </c>
      <c r="I154" s="4">
        <v>7.3</v>
      </c>
      <c r="J154" s="4" t="s">
        <v>206</v>
      </c>
      <c r="K154" s="5" t="s">
        <v>2000</v>
      </c>
      <c r="M154" s="4" t="s">
        <v>206</v>
      </c>
    </row>
    <row r="155">
      <c r="A155" s="3">
        <v>43622.06465019676</v>
      </c>
      <c r="B155" s="4" t="s">
        <v>469</v>
      </c>
      <c r="C155" s="4" t="s">
        <v>470</v>
      </c>
      <c r="D155" s="4" t="s">
        <v>92</v>
      </c>
      <c r="E155" s="4">
        <v>9.130929756E9</v>
      </c>
      <c r="F155" s="4">
        <v>9.130929756E9</v>
      </c>
      <c r="G155" s="4" t="s">
        <v>41</v>
      </c>
      <c r="H155" s="4" t="s">
        <v>471</v>
      </c>
      <c r="I155" s="4">
        <v>6.53</v>
      </c>
      <c r="J155" s="4" t="s">
        <v>18</v>
      </c>
      <c r="K155" s="5" t="s">
        <v>472</v>
      </c>
    </row>
    <row r="156">
      <c r="A156" s="3">
        <v>43622.08622560185</v>
      </c>
      <c r="B156" s="4" t="s">
        <v>561</v>
      </c>
      <c r="C156" s="4" t="s">
        <v>562</v>
      </c>
      <c r="D156" s="4" t="s">
        <v>26</v>
      </c>
      <c r="E156" s="4">
        <v>7.297960132E9</v>
      </c>
      <c r="F156" s="4">
        <v>7.758072553E9</v>
      </c>
      <c r="G156" s="4" t="s">
        <v>27</v>
      </c>
      <c r="H156" s="4" t="s">
        <v>471</v>
      </c>
      <c r="I156" s="4">
        <v>6.9</v>
      </c>
      <c r="J156" s="4" t="s">
        <v>18</v>
      </c>
      <c r="K156" s="5" t="s">
        <v>563</v>
      </c>
    </row>
    <row r="157">
      <c r="A157" s="3">
        <v>43622.3258283912</v>
      </c>
      <c r="B157" s="4" t="s">
        <v>830</v>
      </c>
      <c r="C157" s="4" t="s">
        <v>831</v>
      </c>
      <c r="D157" s="4" t="s">
        <v>92</v>
      </c>
      <c r="E157" s="4">
        <v>9.657225542E9</v>
      </c>
      <c r="F157" s="4">
        <v>9.657225542E9</v>
      </c>
      <c r="G157" s="4" t="s">
        <v>41</v>
      </c>
      <c r="H157" s="4" t="s">
        <v>471</v>
      </c>
      <c r="I157" s="4">
        <v>6.65</v>
      </c>
      <c r="J157" s="4" t="s">
        <v>18</v>
      </c>
      <c r="K157" s="5" t="s">
        <v>832</v>
      </c>
    </row>
    <row r="158">
      <c r="A158" s="3">
        <v>43622.48711289352</v>
      </c>
      <c r="B158" s="4" t="s">
        <v>1254</v>
      </c>
      <c r="C158" s="4" t="s">
        <v>1255</v>
      </c>
      <c r="D158" s="4" t="s">
        <v>26</v>
      </c>
      <c r="E158" s="4">
        <v>7.073268705E9</v>
      </c>
      <c r="F158" s="4">
        <v>7.073268705E9</v>
      </c>
      <c r="G158" s="4" t="s">
        <v>36</v>
      </c>
      <c r="H158" s="4" t="s">
        <v>471</v>
      </c>
      <c r="I158" s="4">
        <v>6.57</v>
      </c>
      <c r="J158" s="4" t="s">
        <v>18</v>
      </c>
      <c r="K158" s="5" t="s">
        <v>1256</v>
      </c>
    </row>
    <row r="159">
      <c r="A159" s="3">
        <v>43622.00182053241</v>
      </c>
      <c r="B159" s="4" t="s">
        <v>56</v>
      </c>
      <c r="C159" s="4" t="s">
        <v>57</v>
      </c>
      <c r="D159" s="4" t="s">
        <v>15</v>
      </c>
      <c r="E159" s="4">
        <v>7.207629697E9</v>
      </c>
      <c r="F159" s="4">
        <v>7.207629697E9</v>
      </c>
      <c r="G159" s="4" t="s">
        <v>58</v>
      </c>
      <c r="H159" s="4" t="s">
        <v>59</v>
      </c>
      <c r="I159" s="4">
        <v>6.95</v>
      </c>
      <c r="J159" s="4" t="s">
        <v>18</v>
      </c>
      <c r="K159" s="5" t="s">
        <v>60</v>
      </c>
      <c r="L159" s="6"/>
      <c r="M159" s="6"/>
    </row>
    <row r="160">
      <c r="A160" s="3">
        <v>43622.04220202546</v>
      </c>
      <c r="B160" s="4" t="s">
        <v>296</v>
      </c>
      <c r="C160" s="4" t="s">
        <v>297</v>
      </c>
      <c r="D160" s="4" t="s">
        <v>26</v>
      </c>
      <c r="E160" s="4">
        <v>7.987351643E9</v>
      </c>
      <c r="F160" s="4">
        <v>7.987351643E9</v>
      </c>
      <c r="G160" s="4" t="s">
        <v>16</v>
      </c>
      <c r="H160" s="4" t="s">
        <v>59</v>
      </c>
      <c r="I160" s="4">
        <v>6.9</v>
      </c>
      <c r="J160" s="4" t="s">
        <v>18</v>
      </c>
      <c r="K160" s="5" t="s">
        <v>298</v>
      </c>
      <c r="L160" s="6"/>
      <c r="M160" s="6"/>
    </row>
    <row r="161">
      <c r="A161" s="3">
        <v>43627.84723267361</v>
      </c>
      <c r="B161" s="4" t="s">
        <v>338</v>
      </c>
      <c r="C161" s="4" t="s">
        <v>1715</v>
      </c>
      <c r="D161" s="4" t="s">
        <v>92</v>
      </c>
      <c r="E161" s="4">
        <v>8.789247393E9</v>
      </c>
      <c r="F161" s="4">
        <v>9.075718943E9</v>
      </c>
      <c r="G161" s="4" t="s">
        <v>36</v>
      </c>
      <c r="H161" s="4" t="s">
        <v>59</v>
      </c>
      <c r="I161" s="4">
        <v>6.9</v>
      </c>
      <c r="J161" s="4" t="s">
        <v>18</v>
      </c>
      <c r="K161" s="4" t="s">
        <v>1716</v>
      </c>
      <c r="M161" s="4" t="s">
        <v>206</v>
      </c>
    </row>
    <row r="162">
      <c r="A162" s="3">
        <v>43628.60628665509</v>
      </c>
      <c r="B162" s="4" t="s">
        <v>1780</v>
      </c>
      <c r="C162" s="4" t="s">
        <v>1781</v>
      </c>
      <c r="D162" s="4" t="s">
        <v>15</v>
      </c>
      <c r="E162" s="4">
        <v>7.702933733E9</v>
      </c>
      <c r="F162" s="4">
        <v>7.702933733E9</v>
      </c>
      <c r="G162" s="4" t="s">
        <v>36</v>
      </c>
      <c r="H162" s="4" t="s">
        <v>59</v>
      </c>
      <c r="I162" s="4">
        <v>6.89</v>
      </c>
      <c r="J162" s="4" t="s">
        <v>18</v>
      </c>
      <c r="K162" s="5" t="s">
        <v>1782</v>
      </c>
      <c r="L162" s="6"/>
      <c r="M162" s="4" t="s">
        <v>206</v>
      </c>
    </row>
    <row r="163">
      <c r="A163" s="3">
        <v>43622.00822953704</v>
      </c>
      <c r="B163" s="4" t="s">
        <v>103</v>
      </c>
      <c r="C163" s="4" t="s">
        <v>104</v>
      </c>
      <c r="D163" s="4" t="s">
        <v>92</v>
      </c>
      <c r="E163" s="4">
        <v>8.696996888E9</v>
      </c>
      <c r="F163" s="4">
        <v>8.696996888E9</v>
      </c>
      <c r="G163" s="4" t="s">
        <v>36</v>
      </c>
      <c r="H163" s="4" t="s">
        <v>105</v>
      </c>
      <c r="I163" s="4">
        <v>7.49</v>
      </c>
      <c r="J163" s="4" t="s">
        <v>18</v>
      </c>
      <c r="K163" s="5" t="s">
        <v>106</v>
      </c>
      <c r="L163" s="6"/>
      <c r="M163" s="6"/>
    </row>
    <row r="164">
      <c r="A164" s="3">
        <v>43622.07470010417</v>
      </c>
      <c r="B164" s="4" t="s">
        <v>533</v>
      </c>
      <c r="C164" s="4" t="s">
        <v>534</v>
      </c>
      <c r="D164" s="4" t="s">
        <v>15</v>
      </c>
      <c r="E164" s="4">
        <v>8.187083672E9</v>
      </c>
      <c r="F164" s="4">
        <v>8.187083672E9</v>
      </c>
      <c r="G164" s="4" t="s">
        <v>80</v>
      </c>
      <c r="H164" s="4" t="s">
        <v>535</v>
      </c>
      <c r="I164" s="4">
        <v>6.54</v>
      </c>
      <c r="J164" s="4" t="s">
        <v>18</v>
      </c>
      <c r="K164" s="5" t="s">
        <v>536</v>
      </c>
    </row>
    <row r="165">
      <c r="A165" s="3">
        <v>43622.08666188657</v>
      </c>
      <c r="B165" s="4" t="s">
        <v>567</v>
      </c>
      <c r="C165" s="4" t="s">
        <v>568</v>
      </c>
      <c r="D165" s="4" t="s">
        <v>26</v>
      </c>
      <c r="E165" s="4">
        <v>7.688884029E9</v>
      </c>
      <c r="F165" s="4">
        <v>7.688884029E9</v>
      </c>
      <c r="G165" s="4" t="s">
        <v>36</v>
      </c>
      <c r="H165" s="4" t="s">
        <v>535</v>
      </c>
      <c r="I165" s="4">
        <v>5.57</v>
      </c>
      <c r="J165" s="4" t="s">
        <v>18</v>
      </c>
      <c r="K165" s="5" t="s">
        <v>569</v>
      </c>
    </row>
    <row r="166">
      <c r="A166" s="3">
        <v>43622.46855780092</v>
      </c>
      <c r="B166" s="4" t="s">
        <v>1187</v>
      </c>
      <c r="C166" s="4" t="s">
        <v>1188</v>
      </c>
      <c r="D166" s="4" t="s">
        <v>26</v>
      </c>
      <c r="E166" s="4">
        <v>9.818973588E9</v>
      </c>
      <c r="F166" s="4">
        <v>9.818973588E9</v>
      </c>
      <c r="G166" s="4" t="s">
        <v>36</v>
      </c>
      <c r="H166" s="4" t="s">
        <v>535</v>
      </c>
      <c r="I166" s="4">
        <v>6.75</v>
      </c>
      <c r="J166" s="4" t="s">
        <v>18</v>
      </c>
      <c r="K166" s="5" t="s">
        <v>1189</v>
      </c>
    </row>
    <row r="167">
      <c r="A167" s="3">
        <v>43622.645147118055</v>
      </c>
      <c r="B167" s="4" t="s">
        <v>1427</v>
      </c>
      <c r="C167" s="4" t="s">
        <v>1428</v>
      </c>
      <c r="D167" s="4" t="s">
        <v>15</v>
      </c>
      <c r="E167" s="4">
        <v>9.500666287E9</v>
      </c>
      <c r="F167" s="4">
        <v>9.500666287E9</v>
      </c>
      <c r="G167" s="4" t="s">
        <v>41</v>
      </c>
      <c r="H167" s="4" t="s">
        <v>535</v>
      </c>
      <c r="I167" s="4">
        <v>7.0</v>
      </c>
      <c r="J167" s="4" t="s">
        <v>18</v>
      </c>
      <c r="K167" s="5" t="s">
        <v>1429</v>
      </c>
    </row>
    <row r="168">
      <c r="A168" s="3">
        <v>43622.29609181713</v>
      </c>
      <c r="B168" s="4" t="s">
        <v>782</v>
      </c>
      <c r="C168" s="4" t="s">
        <v>783</v>
      </c>
      <c r="D168" s="4" t="s">
        <v>92</v>
      </c>
      <c r="E168" s="4">
        <v>8.125553684E9</v>
      </c>
      <c r="F168" s="4">
        <v>8.125553684E9</v>
      </c>
      <c r="G168" s="4" t="s">
        <v>36</v>
      </c>
      <c r="H168" s="4" t="s">
        <v>784</v>
      </c>
      <c r="I168" s="4">
        <v>7.52</v>
      </c>
      <c r="J168" s="4" t="s">
        <v>18</v>
      </c>
      <c r="K168" s="5" t="s">
        <v>785</v>
      </c>
    </row>
    <row r="169">
      <c r="A169" s="3">
        <v>43630.44857620371</v>
      </c>
      <c r="B169" s="4" t="s">
        <v>1850</v>
      </c>
      <c r="C169" s="4" t="s">
        <v>1851</v>
      </c>
      <c r="D169" s="4" t="s">
        <v>26</v>
      </c>
      <c r="E169" s="4">
        <v>8.97059734E9</v>
      </c>
      <c r="F169" s="4">
        <v>8.97059734E9</v>
      </c>
      <c r="G169" s="4" t="s">
        <v>67</v>
      </c>
      <c r="H169" s="4" t="s">
        <v>784</v>
      </c>
      <c r="I169" s="4">
        <v>6.76</v>
      </c>
      <c r="J169" s="4" t="s">
        <v>18</v>
      </c>
      <c r="K169" s="4" t="s">
        <v>1852</v>
      </c>
      <c r="M169" s="4" t="s">
        <v>206</v>
      </c>
    </row>
    <row r="170">
      <c r="A170" s="3">
        <v>43622.602833680554</v>
      </c>
      <c r="B170" s="4" t="s">
        <v>1384</v>
      </c>
      <c r="C170" s="4" t="s">
        <v>1385</v>
      </c>
      <c r="D170" s="4" t="s">
        <v>92</v>
      </c>
      <c r="E170" s="4">
        <v>9.833729641E9</v>
      </c>
      <c r="F170" s="4">
        <v>9.833729641E9</v>
      </c>
      <c r="G170" s="4" t="s">
        <v>80</v>
      </c>
      <c r="H170" s="4" t="s">
        <v>1386</v>
      </c>
      <c r="I170" s="4">
        <v>8.06</v>
      </c>
      <c r="J170" s="4" t="s">
        <v>18</v>
      </c>
      <c r="K170" s="5" t="s">
        <v>1387</v>
      </c>
    </row>
    <row r="171">
      <c r="A171" s="3">
        <v>43622.05747460648</v>
      </c>
      <c r="B171" s="4" t="s">
        <v>405</v>
      </c>
      <c r="C171" s="4" t="s">
        <v>406</v>
      </c>
      <c r="D171" s="4" t="s">
        <v>15</v>
      </c>
      <c r="E171" s="4">
        <v>9.618070299E9</v>
      </c>
      <c r="F171" s="4">
        <v>9.618070299E9</v>
      </c>
      <c r="G171" s="4" t="s">
        <v>41</v>
      </c>
      <c r="H171" s="4" t="s">
        <v>407</v>
      </c>
      <c r="I171" s="4">
        <v>6.62</v>
      </c>
      <c r="J171" s="4" t="s">
        <v>18</v>
      </c>
      <c r="K171" s="5" t="s">
        <v>408</v>
      </c>
    </row>
    <row r="172">
      <c r="A172" s="3">
        <v>43622.23446425926</v>
      </c>
      <c r="B172" s="4" t="s">
        <v>740</v>
      </c>
      <c r="C172" s="4" t="s">
        <v>741</v>
      </c>
      <c r="D172" s="4" t="s">
        <v>15</v>
      </c>
      <c r="E172" s="4">
        <v>9.61805794E9</v>
      </c>
      <c r="F172" s="4">
        <v>9.61805749E9</v>
      </c>
      <c r="G172" s="4" t="s">
        <v>41</v>
      </c>
      <c r="H172" s="4" t="s">
        <v>742</v>
      </c>
      <c r="I172" s="4">
        <v>8.713</v>
      </c>
      <c r="J172" s="4" t="s">
        <v>18</v>
      </c>
      <c r="K172" s="5" t="s">
        <v>743</v>
      </c>
    </row>
    <row r="173">
      <c r="A173" s="3">
        <v>43622.44246336806</v>
      </c>
      <c r="B173" s="4" t="s">
        <v>1142</v>
      </c>
      <c r="C173" s="4" t="s">
        <v>1143</v>
      </c>
      <c r="D173" s="4" t="s">
        <v>15</v>
      </c>
      <c r="E173" s="4">
        <v>7.971526493E9</v>
      </c>
      <c r="F173" s="4">
        <v>7.871526493E9</v>
      </c>
      <c r="G173" s="4" t="s">
        <v>58</v>
      </c>
      <c r="H173" s="4" t="s">
        <v>742</v>
      </c>
      <c r="I173" s="4">
        <v>8.718</v>
      </c>
      <c r="J173" s="4" t="s">
        <v>18</v>
      </c>
      <c r="K173" s="5" t="s">
        <v>1144</v>
      </c>
    </row>
    <row r="174">
      <c r="A174" s="3">
        <v>43622.03604486111</v>
      </c>
      <c r="B174" s="4" t="s">
        <v>245</v>
      </c>
      <c r="C174" s="4" t="s">
        <v>246</v>
      </c>
      <c r="D174" s="4" t="s">
        <v>15</v>
      </c>
      <c r="E174" s="4">
        <v>7.905160941E9</v>
      </c>
      <c r="F174" s="4">
        <v>9.133235133E9</v>
      </c>
      <c r="G174" s="4" t="s">
        <v>67</v>
      </c>
      <c r="H174" s="4" t="s">
        <v>105</v>
      </c>
      <c r="I174" s="4">
        <v>8.2</v>
      </c>
      <c r="J174" s="4" t="s">
        <v>18</v>
      </c>
      <c r="K174" s="5" t="s">
        <v>247</v>
      </c>
      <c r="L174" s="6"/>
      <c r="M174" s="6"/>
    </row>
    <row r="175">
      <c r="A175" s="3">
        <v>43622.0136268287</v>
      </c>
      <c r="B175" s="4" t="s">
        <v>138</v>
      </c>
      <c r="C175" s="4" t="s">
        <v>139</v>
      </c>
      <c r="D175" s="4" t="s">
        <v>15</v>
      </c>
      <c r="E175" s="4">
        <v>9.441219551E9</v>
      </c>
      <c r="F175" s="4">
        <v>9.441219551E9</v>
      </c>
      <c r="G175" s="4" t="s">
        <v>80</v>
      </c>
      <c r="H175" s="4" t="s">
        <v>140</v>
      </c>
      <c r="I175" s="4">
        <v>6.2</v>
      </c>
      <c r="J175" s="4" t="s">
        <v>18</v>
      </c>
      <c r="K175" s="5" t="s">
        <v>141</v>
      </c>
      <c r="L175" s="6"/>
      <c r="M175" s="6"/>
    </row>
    <row r="176">
      <c r="A176" s="3">
        <v>43622.4552290162</v>
      </c>
      <c r="B176" s="4" t="s">
        <v>1175</v>
      </c>
      <c r="C176" s="4" t="s">
        <v>1176</v>
      </c>
      <c r="D176" s="4" t="s">
        <v>15</v>
      </c>
      <c r="E176" s="4">
        <v>9.91257325E9</v>
      </c>
      <c r="F176" s="4">
        <v>9.91257325E9</v>
      </c>
      <c r="G176" s="4" t="s">
        <v>67</v>
      </c>
      <c r="H176" s="4" t="s">
        <v>140</v>
      </c>
      <c r="I176" s="4">
        <v>6.54</v>
      </c>
      <c r="J176" s="4" t="s">
        <v>18</v>
      </c>
      <c r="K176" s="5" t="s">
        <v>1177</v>
      </c>
    </row>
    <row r="177">
      <c r="A177" s="3">
        <v>43622.496291250005</v>
      </c>
      <c r="B177" s="4" t="s">
        <v>1283</v>
      </c>
      <c r="C177" s="4" t="s">
        <v>1284</v>
      </c>
      <c r="D177" s="4" t="s">
        <v>26</v>
      </c>
      <c r="E177" s="4">
        <v>9.929847688E9</v>
      </c>
      <c r="F177" s="4">
        <v>9.929847688E9</v>
      </c>
      <c r="G177" s="4" t="s">
        <v>162</v>
      </c>
      <c r="H177" s="4" t="s">
        <v>140</v>
      </c>
      <c r="I177" s="4">
        <v>6.56</v>
      </c>
      <c r="J177" s="4" t="s">
        <v>206</v>
      </c>
      <c r="K177" s="5" t="s">
        <v>1285</v>
      </c>
    </row>
    <row r="178">
      <c r="A178" s="3">
        <v>43627.80724899306</v>
      </c>
      <c r="B178" s="4" t="s">
        <v>1712</v>
      </c>
      <c r="C178" s="4" t="s">
        <v>1713</v>
      </c>
      <c r="D178" s="4" t="s">
        <v>15</v>
      </c>
      <c r="E178" s="4">
        <v>7.99708398E9</v>
      </c>
      <c r="F178" s="4">
        <v>9.003270848E9</v>
      </c>
      <c r="G178" s="4" t="s">
        <v>36</v>
      </c>
      <c r="H178" s="4" t="s">
        <v>140</v>
      </c>
      <c r="I178" s="4">
        <v>8.4</v>
      </c>
      <c r="J178" s="4" t="s">
        <v>18</v>
      </c>
      <c r="K178" s="4" t="s">
        <v>1714</v>
      </c>
      <c r="M178" s="4" t="s">
        <v>206</v>
      </c>
    </row>
    <row r="179">
      <c r="A179" s="3">
        <v>43629.532003726854</v>
      </c>
      <c r="B179" s="4" t="s">
        <v>1821</v>
      </c>
      <c r="C179" s="4" t="s">
        <v>1822</v>
      </c>
      <c r="D179" s="4" t="s">
        <v>92</v>
      </c>
      <c r="E179" s="4">
        <v>7.02375722E9</v>
      </c>
      <c r="F179" s="4">
        <v>7.02375722E9</v>
      </c>
      <c r="G179" s="4" t="s">
        <v>80</v>
      </c>
      <c r="H179" s="4" t="s">
        <v>140</v>
      </c>
      <c r="I179" s="4">
        <v>6.09</v>
      </c>
      <c r="J179" s="4" t="s">
        <v>18</v>
      </c>
      <c r="K179" s="4" t="s">
        <v>1823</v>
      </c>
      <c r="M179" s="4" t="s">
        <v>18</v>
      </c>
    </row>
    <row r="180">
      <c r="A180" s="3">
        <v>43622.00552196759</v>
      </c>
      <c r="B180" s="4" t="s">
        <v>78</v>
      </c>
      <c r="C180" s="4" t="s">
        <v>79</v>
      </c>
      <c r="D180" s="4" t="s">
        <v>15</v>
      </c>
      <c r="E180" s="4">
        <v>8.499010605E9</v>
      </c>
      <c r="G180" s="4" t="s">
        <v>80</v>
      </c>
      <c r="H180" s="4" t="s">
        <v>81</v>
      </c>
      <c r="I180" s="4">
        <v>7.0</v>
      </c>
      <c r="J180" s="4" t="s">
        <v>18</v>
      </c>
      <c r="K180" s="5" t="s">
        <v>82</v>
      </c>
      <c r="L180" s="6"/>
      <c r="M180" s="6"/>
    </row>
    <row r="181">
      <c r="A181" s="3">
        <v>43622.05804716435</v>
      </c>
      <c r="B181" s="4" t="s">
        <v>413</v>
      </c>
      <c r="C181" s="4" t="s">
        <v>414</v>
      </c>
      <c r="D181" s="4" t="s">
        <v>15</v>
      </c>
      <c r="E181" s="4">
        <v>7.093889948E9</v>
      </c>
      <c r="F181" s="4">
        <v>7.093889948E9</v>
      </c>
      <c r="G181" s="4" t="s">
        <v>67</v>
      </c>
      <c r="H181" s="4" t="s">
        <v>81</v>
      </c>
      <c r="I181" s="4">
        <v>6.0</v>
      </c>
      <c r="J181" s="4" t="s">
        <v>18</v>
      </c>
      <c r="K181" s="5" t="s">
        <v>415</v>
      </c>
    </row>
    <row r="182">
      <c r="A182" s="3">
        <v>43622.38622017361</v>
      </c>
      <c r="B182" s="4" t="s">
        <v>996</v>
      </c>
      <c r="C182" s="4" t="s">
        <v>997</v>
      </c>
      <c r="D182" s="4" t="s">
        <v>26</v>
      </c>
      <c r="E182" s="4">
        <v>9.40660984E9</v>
      </c>
      <c r="F182" s="4">
        <v>9.40660984E9</v>
      </c>
      <c r="G182" s="4" t="s">
        <v>67</v>
      </c>
      <c r="H182" s="4" t="s">
        <v>81</v>
      </c>
      <c r="I182" s="4">
        <v>6.91</v>
      </c>
      <c r="J182" s="4" t="s">
        <v>18</v>
      </c>
      <c r="K182" s="5" t="s">
        <v>998</v>
      </c>
    </row>
    <row r="183">
      <c r="A183" s="3">
        <v>43622.90468170139</v>
      </c>
      <c r="B183" s="4" t="s">
        <v>1521</v>
      </c>
      <c r="C183" s="4" t="s">
        <v>1522</v>
      </c>
      <c r="D183" s="4" t="s">
        <v>92</v>
      </c>
      <c r="E183" s="4">
        <v>7.767863386E9</v>
      </c>
      <c r="F183" s="4">
        <v>9.657081229E9</v>
      </c>
      <c r="G183" s="4" t="s">
        <v>36</v>
      </c>
      <c r="H183" s="4" t="s">
        <v>81</v>
      </c>
      <c r="I183" s="4">
        <v>6.8</v>
      </c>
      <c r="J183" s="4" t="s">
        <v>18</v>
      </c>
      <c r="K183" s="5" t="s">
        <v>1523</v>
      </c>
    </row>
    <row r="184">
      <c r="A184" s="3">
        <v>43622.37237563657</v>
      </c>
      <c r="B184" s="4" t="s">
        <v>950</v>
      </c>
      <c r="C184" s="4" t="s">
        <v>951</v>
      </c>
      <c r="D184" s="4" t="s">
        <v>26</v>
      </c>
      <c r="E184" s="4">
        <v>7.691842345E9</v>
      </c>
      <c r="F184" s="4">
        <v>7.691842345E9</v>
      </c>
      <c r="G184" s="4" t="s">
        <v>41</v>
      </c>
      <c r="H184" s="4" t="s">
        <v>952</v>
      </c>
      <c r="I184" s="4">
        <v>7.1</v>
      </c>
      <c r="J184" s="4" t="s">
        <v>18</v>
      </c>
      <c r="K184" s="5" t="s">
        <v>953</v>
      </c>
    </row>
    <row r="185">
      <c r="A185" s="3">
        <v>43634.482652465274</v>
      </c>
      <c r="B185" s="4" t="s">
        <v>1915</v>
      </c>
      <c r="C185" s="4" t="s">
        <v>1916</v>
      </c>
      <c r="D185" s="4" t="s">
        <v>92</v>
      </c>
      <c r="E185" s="4">
        <v>9.730005061E9</v>
      </c>
      <c r="F185" s="4">
        <v>9.730005061E9</v>
      </c>
      <c r="G185" s="4" t="s">
        <v>46</v>
      </c>
      <c r="H185" s="4" t="s">
        <v>952</v>
      </c>
      <c r="I185" s="4">
        <v>7.36</v>
      </c>
      <c r="J185" s="4" t="s">
        <v>18</v>
      </c>
      <c r="K185" s="4" t="s">
        <v>1917</v>
      </c>
      <c r="M185" s="4" t="s">
        <v>206</v>
      </c>
    </row>
    <row r="186">
      <c r="A186" s="3">
        <v>43622.30723315972</v>
      </c>
      <c r="B186" s="4" t="s">
        <v>798</v>
      </c>
      <c r="C186" s="4" t="s">
        <v>799</v>
      </c>
      <c r="D186" s="4" t="s">
        <v>92</v>
      </c>
      <c r="E186" s="4">
        <v>8.073018163E9</v>
      </c>
      <c r="F186" s="4">
        <v>8.073018163E9</v>
      </c>
      <c r="G186" s="4" t="s">
        <v>80</v>
      </c>
      <c r="H186" s="4" t="s">
        <v>800</v>
      </c>
      <c r="I186" s="4">
        <v>7.06</v>
      </c>
      <c r="J186" s="4" t="s">
        <v>18</v>
      </c>
      <c r="K186" s="5" t="s">
        <v>801</v>
      </c>
    </row>
    <row r="187">
      <c r="A187" s="3">
        <v>43622.44933886574</v>
      </c>
      <c r="B187" s="4" t="s">
        <v>1165</v>
      </c>
      <c r="C187" s="4" t="s">
        <v>1166</v>
      </c>
      <c r="D187" s="4" t="s">
        <v>15</v>
      </c>
      <c r="E187" s="4">
        <v>7.09586231E9</v>
      </c>
      <c r="F187" s="4">
        <v>9.00319186E9</v>
      </c>
      <c r="G187" s="4" t="s">
        <v>67</v>
      </c>
      <c r="H187" s="4" t="s">
        <v>800</v>
      </c>
      <c r="I187" s="4">
        <v>6.6</v>
      </c>
      <c r="J187" s="4" t="s">
        <v>18</v>
      </c>
      <c r="K187" s="5" t="s">
        <v>1167</v>
      </c>
    </row>
    <row r="188">
      <c r="A188" s="3">
        <v>43626.708655486116</v>
      </c>
      <c r="B188" s="4" t="s">
        <v>1702</v>
      </c>
      <c r="C188" s="4" t="s">
        <v>1703</v>
      </c>
      <c r="D188" s="4" t="s">
        <v>92</v>
      </c>
      <c r="E188" s="4">
        <v>9.650124976E9</v>
      </c>
      <c r="F188" s="4">
        <v>9.650124976E9</v>
      </c>
      <c r="G188" s="4" t="s">
        <v>36</v>
      </c>
      <c r="H188" s="4" t="s">
        <v>800</v>
      </c>
      <c r="I188" s="4">
        <v>6.71</v>
      </c>
      <c r="J188" s="4" t="s">
        <v>18</v>
      </c>
      <c r="K188" s="4" t="s">
        <v>1704</v>
      </c>
      <c r="M188" s="4" t="s">
        <v>206</v>
      </c>
    </row>
    <row r="189">
      <c r="A189" s="3">
        <v>43622.01800899305</v>
      </c>
      <c r="B189" s="4" t="s">
        <v>160</v>
      </c>
      <c r="C189" s="4" t="s">
        <v>161</v>
      </c>
      <c r="D189" s="4" t="s">
        <v>26</v>
      </c>
      <c r="E189" s="4">
        <v>8.700196525E9</v>
      </c>
      <c r="F189" s="4">
        <v>9.829991896E9</v>
      </c>
      <c r="G189" s="4" t="s">
        <v>162</v>
      </c>
      <c r="H189" s="4" t="s">
        <v>163</v>
      </c>
      <c r="I189" s="4">
        <v>6.44</v>
      </c>
      <c r="J189" s="4" t="s">
        <v>18</v>
      </c>
      <c r="K189" s="5" t="s">
        <v>164</v>
      </c>
      <c r="L189" s="6"/>
      <c r="M189" s="6"/>
    </row>
    <row r="190">
      <c r="A190" s="3">
        <v>43628.62128317129</v>
      </c>
      <c r="B190" s="4" t="s">
        <v>1783</v>
      </c>
      <c r="C190" s="4" t="s">
        <v>1784</v>
      </c>
      <c r="D190" s="4" t="s">
        <v>92</v>
      </c>
      <c r="E190" s="4">
        <v>7.057756238E9</v>
      </c>
      <c r="F190" s="4">
        <v>7.057756238E9</v>
      </c>
      <c r="G190" s="4" t="s">
        <v>41</v>
      </c>
      <c r="H190" s="4" t="s">
        <v>163</v>
      </c>
      <c r="I190" s="4">
        <v>6.24</v>
      </c>
      <c r="J190" s="4" t="s">
        <v>18</v>
      </c>
      <c r="K190" s="5" t="s">
        <v>1785</v>
      </c>
      <c r="M190" s="4" t="s">
        <v>206</v>
      </c>
    </row>
    <row r="191">
      <c r="A191" s="3">
        <v>43638.57825229167</v>
      </c>
      <c r="B191" s="4" t="s">
        <v>1955</v>
      </c>
      <c r="C191" s="4" t="s">
        <v>1956</v>
      </c>
      <c r="D191" s="4" t="s">
        <v>26</v>
      </c>
      <c r="E191" s="4">
        <v>9.530036546E9</v>
      </c>
      <c r="F191" s="4">
        <v>9.530036546E9</v>
      </c>
      <c r="G191" s="4" t="s">
        <v>162</v>
      </c>
      <c r="H191" s="4" t="s">
        <v>1957</v>
      </c>
      <c r="I191" s="4">
        <v>5.85</v>
      </c>
      <c r="J191" s="4" t="s">
        <v>18</v>
      </c>
      <c r="K191" s="4" t="s">
        <v>1958</v>
      </c>
      <c r="M191" s="4" t="s">
        <v>18</v>
      </c>
    </row>
    <row r="192">
      <c r="A192" s="3">
        <v>43640.25326280092</v>
      </c>
      <c r="B192" s="4" t="s">
        <v>1963</v>
      </c>
      <c r="C192" s="4" t="s">
        <v>1964</v>
      </c>
      <c r="D192" s="4" t="s">
        <v>15</v>
      </c>
      <c r="E192" s="4">
        <v>7.995855311E9</v>
      </c>
      <c r="F192" s="4">
        <v>7.995855311E9</v>
      </c>
      <c r="G192" s="4" t="s">
        <v>36</v>
      </c>
      <c r="H192" s="4" t="s">
        <v>1957</v>
      </c>
      <c r="I192" s="4">
        <v>5.32</v>
      </c>
      <c r="J192" s="4" t="s">
        <v>206</v>
      </c>
      <c r="K192" s="4" t="s">
        <v>1965</v>
      </c>
      <c r="M192" s="4" t="s">
        <v>18</v>
      </c>
    </row>
    <row r="193">
      <c r="A193" s="3">
        <v>43622.058531180555</v>
      </c>
      <c r="B193" s="4" t="s">
        <v>422</v>
      </c>
      <c r="C193" s="4" t="s">
        <v>423</v>
      </c>
      <c r="D193" s="4" t="s">
        <v>92</v>
      </c>
      <c r="E193" s="4">
        <v>7.21877214E9</v>
      </c>
      <c r="F193" s="4">
        <v>7.21877214E9</v>
      </c>
      <c r="G193" s="4" t="s">
        <v>36</v>
      </c>
      <c r="H193" s="4" t="s">
        <v>424</v>
      </c>
      <c r="I193" s="4">
        <v>7.62</v>
      </c>
      <c r="J193" s="4" t="s">
        <v>18</v>
      </c>
      <c r="K193" s="5" t="s">
        <v>425</v>
      </c>
    </row>
    <row r="194">
      <c r="A194" s="3">
        <v>43622.06642423611</v>
      </c>
      <c r="B194" s="4" t="s">
        <v>473</v>
      </c>
      <c r="C194" s="4" t="s">
        <v>474</v>
      </c>
      <c r="D194" s="4" t="s">
        <v>92</v>
      </c>
      <c r="E194" s="4">
        <v>6.239583489E9</v>
      </c>
      <c r="F194" s="4">
        <v>8.872005011E9</v>
      </c>
      <c r="G194" s="4" t="s">
        <v>46</v>
      </c>
      <c r="H194" s="4" t="s">
        <v>424</v>
      </c>
      <c r="I194" s="4">
        <v>7.79</v>
      </c>
      <c r="J194" s="4" t="s">
        <v>18</v>
      </c>
      <c r="K194" s="5" t="s">
        <v>475</v>
      </c>
    </row>
    <row r="195">
      <c r="A195" s="3">
        <v>43622.40826278935</v>
      </c>
      <c r="B195" s="4" t="s">
        <v>1044</v>
      </c>
      <c r="C195" s="4" t="s">
        <v>1045</v>
      </c>
      <c r="D195" s="4" t="s">
        <v>26</v>
      </c>
      <c r="E195" s="4">
        <v>9.983533791E9</v>
      </c>
      <c r="F195" s="4">
        <v>9.983533791E9</v>
      </c>
      <c r="G195" s="4" t="s">
        <v>27</v>
      </c>
      <c r="H195" s="4" t="s">
        <v>424</v>
      </c>
      <c r="I195" s="4">
        <v>7.87</v>
      </c>
      <c r="J195" s="4" t="s">
        <v>18</v>
      </c>
      <c r="K195" s="5" t="s">
        <v>1046</v>
      </c>
    </row>
    <row r="196">
      <c r="A196" s="3">
        <v>43622.62406983796</v>
      </c>
      <c r="B196" s="4" t="s">
        <v>1418</v>
      </c>
      <c r="C196" s="4" t="s">
        <v>1419</v>
      </c>
      <c r="D196" s="4" t="s">
        <v>92</v>
      </c>
      <c r="E196" s="4">
        <v>8.605215358E9</v>
      </c>
      <c r="G196" s="4" t="s">
        <v>36</v>
      </c>
      <c r="H196" s="4" t="s">
        <v>424</v>
      </c>
      <c r="I196" s="4">
        <v>7.66</v>
      </c>
      <c r="J196" s="4" t="s">
        <v>18</v>
      </c>
      <c r="K196" s="5" t="s">
        <v>1420</v>
      </c>
    </row>
    <row r="197">
      <c r="A197" s="3">
        <v>43656.08025608797</v>
      </c>
      <c r="B197" s="4" t="s">
        <v>2006</v>
      </c>
      <c r="C197" s="4" t="s">
        <v>2007</v>
      </c>
      <c r="D197" s="4" t="s">
        <v>26</v>
      </c>
      <c r="E197" s="4">
        <v>9.829930222E9</v>
      </c>
      <c r="F197" s="4">
        <v>9.829930222E9</v>
      </c>
      <c r="G197" s="4" t="s">
        <v>36</v>
      </c>
      <c r="H197" s="4" t="s">
        <v>424</v>
      </c>
      <c r="I197" s="4">
        <v>7.6</v>
      </c>
      <c r="J197" s="4" t="s">
        <v>206</v>
      </c>
      <c r="K197" s="4" t="s">
        <v>2008</v>
      </c>
    </row>
    <row r="198">
      <c r="A198" s="3">
        <v>43622.19010253472</v>
      </c>
      <c r="B198" s="4" t="s">
        <v>725</v>
      </c>
      <c r="C198" s="4" t="s">
        <v>726</v>
      </c>
      <c r="D198" s="4" t="s">
        <v>92</v>
      </c>
      <c r="E198" s="4">
        <v>9.9819955E9</v>
      </c>
      <c r="F198" s="4">
        <v>9.9819955E9</v>
      </c>
      <c r="G198" s="4" t="s">
        <v>27</v>
      </c>
      <c r="H198" s="4" t="s">
        <v>727</v>
      </c>
      <c r="I198" s="4">
        <v>6.15</v>
      </c>
      <c r="J198" s="4" t="s">
        <v>18</v>
      </c>
      <c r="K198" s="5" t="s">
        <v>728</v>
      </c>
    </row>
    <row r="199">
      <c r="A199" s="3">
        <v>43622.09022769676</v>
      </c>
      <c r="B199" s="4" t="s">
        <v>576</v>
      </c>
      <c r="C199" s="4" t="s">
        <v>577</v>
      </c>
      <c r="D199" s="4" t="s">
        <v>92</v>
      </c>
      <c r="E199" s="4">
        <v>9.765020615E9</v>
      </c>
      <c r="F199" s="4">
        <v>9.765020615E9</v>
      </c>
      <c r="G199" s="4" t="s">
        <v>162</v>
      </c>
      <c r="H199" s="4" t="s">
        <v>578</v>
      </c>
      <c r="I199" s="4">
        <v>7.56</v>
      </c>
      <c r="J199" s="4" t="s">
        <v>18</v>
      </c>
      <c r="K199" s="5" t="s">
        <v>579</v>
      </c>
    </row>
    <row r="200">
      <c r="A200" s="3">
        <v>43622.42295930556</v>
      </c>
      <c r="B200" s="4" t="s">
        <v>1079</v>
      </c>
      <c r="C200" s="4" t="s">
        <v>1080</v>
      </c>
      <c r="D200" s="4" t="s">
        <v>92</v>
      </c>
      <c r="E200" s="4">
        <v>9.167683926E9</v>
      </c>
      <c r="F200" s="4">
        <v>9.167683926E9</v>
      </c>
      <c r="G200" s="4" t="s">
        <v>36</v>
      </c>
      <c r="H200" s="4" t="s">
        <v>578</v>
      </c>
      <c r="I200" s="4">
        <v>7.69</v>
      </c>
      <c r="J200" s="4" t="s">
        <v>18</v>
      </c>
      <c r="K200" s="5" t="s">
        <v>1081</v>
      </c>
    </row>
    <row r="201">
      <c r="A201" s="3">
        <v>43628.504669456015</v>
      </c>
      <c r="B201" s="4" t="s">
        <v>1729</v>
      </c>
      <c r="C201" s="4" t="s">
        <v>1730</v>
      </c>
      <c r="D201" s="4" t="s">
        <v>26</v>
      </c>
      <c r="E201" s="4">
        <v>8.830436381E9</v>
      </c>
      <c r="F201" s="4">
        <v>7.756859417E9</v>
      </c>
      <c r="G201" s="4" t="s">
        <v>46</v>
      </c>
      <c r="H201" s="4" t="s">
        <v>578</v>
      </c>
      <c r="I201" s="4">
        <v>7.55</v>
      </c>
      <c r="J201" s="4" t="s">
        <v>18</v>
      </c>
      <c r="K201" s="4" t="s">
        <v>1731</v>
      </c>
      <c r="M201" s="4" t="s">
        <v>18</v>
      </c>
    </row>
    <row r="202">
      <c r="A202" s="3">
        <v>43621.99986226852</v>
      </c>
      <c r="B202" s="4" t="s">
        <v>34</v>
      </c>
      <c r="C202" s="4" t="s">
        <v>35</v>
      </c>
      <c r="D202" s="4" t="s">
        <v>26</v>
      </c>
      <c r="E202" s="4">
        <v>9.958068449E9</v>
      </c>
      <c r="F202" s="4">
        <v>9.958068449E9</v>
      </c>
      <c r="G202" s="4" t="s">
        <v>36</v>
      </c>
      <c r="H202" s="4" t="s">
        <v>37</v>
      </c>
      <c r="I202" s="4">
        <v>6.1</v>
      </c>
      <c r="J202" s="4" t="s">
        <v>18</v>
      </c>
      <c r="K202" s="5" t="s">
        <v>38</v>
      </c>
      <c r="L202" s="6"/>
      <c r="M202" s="6"/>
    </row>
    <row r="203">
      <c r="A203" s="3">
        <v>43622.03660032408</v>
      </c>
      <c r="B203" s="4" t="s">
        <v>248</v>
      </c>
      <c r="C203" s="4" t="s">
        <v>249</v>
      </c>
      <c r="D203" s="4" t="s">
        <v>15</v>
      </c>
      <c r="E203" s="4">
        <v>7.674918393E9</v>
      </c>
      <c r="F203" s="4">
        <v>7.674918393E9</v>
      </c>
      <c r="G203" s="4" t="s">
        <v>67</v>
      </c>
      <c r="H203" s="4" t="s">
        <v>37</v>
      </c>
      <c r="I203" s="4">
        <v>5.85</v>
      </c>
      <c r="J203" s="4" t="s">
        <v>18</v>
      </c>
      <c r="K203" s="5" t="s">
        <v>250</v>
      </c>
      <c r="L203" s="6"/>
      <c r="M203" s="6"/>
    </row>
    <row r="204">
      <c r="A204" s="3">
        <v>43622.479941620375</v>
      </c>
      <c r="B204" s="4" t="s">
        <v>1237</v>
      </c>
      <c r="C204" s="4" t="s">
        <v>1238</v>
      </c>
      <c r="D204" s="4" t="s">
        <v>15</v>
      </c>
      <c r="E204" s="4">
        <v>9.963399168E9</v>
      </c>
      <c r="F204" s="4">
        <v>9.963399168E9</v>
      </c>
      <c r="G204" s="4" t="s">
        <v>27</v>
      </c>
      <c r="H204" s="4" t="s">
        <v>37</v>
      </c>
      <c r="I204" s="4">
        <v>6.74</v>
      </c>
      <c r="J204" s="4" t="s">
        <v>18</v>
      </c>
      <c r="K204" s="5" t="s">
        <v>1239</v>
      </c>
    </row>
    <row r="205">
      <c r="A205" s="3">
        <v>43622.72876253472</v>
      </c>
      <c r="B205" s="4" t="s">
        <v>1455</v>
      </c>
      <c r="C205" s="4" t="s">
        <v>1456</v>
      </c>
      <c r="D205" s="4" t="s">
        <v>26</v>
      </c>
      <c r="E205" s="4">
        <v>9.610259256E9</v>
      </c>
      <c r="F205" s="4">
        <v>9.610259256E9</v>
      </c>
      <c r="G205" s="4" t="s">
        <v>46</v>
      </c>
      <c r="H205" s="4" t="s">
        <v>37</v>
      </c>
      <c r="I205" s="4">
        <v>6.27</v>
      </c>
      <c r="J205" s="4" t="s">
        <v>18</v>
      </c>
      <c r="K205" s="5" t="s">
        <v>1457</v>
      </c>
    </row>
    <row r="206">
      <c r="A206" s="3">
        <v>43622.33500202546</v>
      </c>
      <c r="B206" s="4" t="s">
        <v>866</v>
      </c>
      <c r="C206" s="4" t="s">
        <v>867</v>
      </c>
      <c r="D206" s="4" t="s">
        <v>15</v>
      </c>
      <c r="E206" s="4">
        <v>7.337237056E9</v>
      </c>
      <c r="F206" s="4">
        <v>7.337237056E9</v>
      </c>
      <c r="G206" s="4" t="s">
        <v>36</v>
      </c>
      <c r="H206" s="4" t="s">
        <v>868</v>
      </c>
      <c r="I206" s="4">
        <v>6.46</v>
      </c>
      <c r="J206" s="4" t="s">
        <v>18</v>
      </c>
      <c r="K206" s="5" t="s">
        <v>869</v>
      </c>
    </row>
    <row r="207">
      <c r="A207" s="3">
        <v>43628.799306643516</v>
      </c>
      <c r="B207" s="4" t="s">
        <v>1789</v>
      </c>
      <c r="C207" s="4" t="s">
        <v>1790</v>
      </c>
      <c r="D207" s="4" t="s">
        <v>26</v>
      </c>
      <c r="E207" s="4">
        <v>9.521654915E9</v>
      </c>
      <c r="F207" s="4">
        <v>9.521654915E9</v>
      </c>
      <c r="G207" s="4" t="s">
        <v>36</v>
      </c>
      <c r="H207" s="4" t="s">
        <v>1791</v>
      </c>
      <c r="I207" s="4">
        <v>6.8</v>
      </c>
      <c r="J207" s="4" t="s">
        <v>18</v>
      </c>
      <c r="K207" s="4" t="s">
        <v>1792</v>
      </c>
      <c r="M207" s="4" t="s">
        <v>206</v>
      </c>
    </row>
    <row r="208">
      <c r="A208" s="3">
        <v>43622.09672636574</v>
      </c>
      <c r="B208" s="4" t="s">
        <v>595</v>
      </c>
      <c r="C208" s="4" t="s">
        <v>596</v>
      </c>
      <c r="D208" s="4" t="s">
        <v>15</v>
      </c>
      <c r="E208" s="4">
        <v>9.17772081E9</v>
      </c>
      <c r="F208" s="4">
        <v>9.17772081E9</v>
      </c>
      <c r="G208" s="4" t="s">
        <v>41</v>
      </c>
      <c r="H208" s="4" t="s">
        <v>597</v>
      </c>
      <c r="I208" s="4">
        <v>6.8</v>
      </c>
      <c r="J208" s="4" t="s">
        <v>18</v>
      </c>
      <c r="K208" s="5" t="s">
        <v>598</v>
      </c>
    </row>
    <row r="209">
      <c r="A209" s="3">
        <v>43622.873577245366</v>
      </c>
      <c r="B209" s="4" t="s">
        <v>1509</v>
      </c>
      <c r="C209" s="4" t="s">
        <v>1510</v>
      </c>
      <c r="D209" s="4" t="s">
        <v>15</v>
      </c>
      <c r="E209" s="4">
        <v>9.550593328E9</v>
      </c>
      <c r="G209" s="4" t="s">
        <v>80</v>
      </c>
      <c r="H209" s="4" t="s">
        <v>597</v>
      </c>
      <c r="I209" s="4">
        <v>7.1</v>
      </c>
      <c r="J209" s="4" t="s">
        <v>206</v>
      </c>
      <c r="K209" s="5" t="s">
        <v>1511</v>
      </c>
    </row>
    <row r="210">
      <c r="A210" s="3">
        <v>43630.40010288195</v>
      </c>
      <c r="B210" s="4" t="s">
        <v>1847</v>
      </c>
      <c r="C210" s="4" t="s">
        <v>1848</v>
      </c>
      <c r="D210" s="4" t="s">
        <v>26</v>
      </c>
      <c r="E210" s="4">
        <v>8.375892996E9</v>
      </c>
      <c r="F210" s="4">
        <v>8.375892996E9</v>
      </c>
      <c r="G210" s="4" t="s">
        <v>162</v>
      </c>
      <c r="H210" s="4" t="s">
        <v>597</v>
      </c>
      <c r="I210" s="4">
        <v>7.45</v>
      </c>
      <c r="J210" s="4" t="s">
        <v>206</v>
      </c>
      <c r="K210" s="5" t="s">
        <v>1849</v>
      </c>
      <c r="M210" s="4" t="s">
        <v>18</v>
      </c>
    </row>
    <row r="211">
      <c r="A211" s="3">
        <v>43622.10241119213</v>
      </c>
      <c r="B211" s="4" t="s">
        <v>628</v>
      </c>
      <c r="C211" s="4" t="s">
        <v>629</v>
      </c>
      <c r="D211" s="4" t="s">
        <v>15</v>
      </c>
      <c r="E211" s="4">
        <v>7.507776483E9</v>
      </c>
      <c r="F211" s="4">
        <v>7.507776483E9</v>
      </c>
      <c r="G211" s="4" t="s">
        <v>36</v>
      </c>
      <c r="H211" s="4" t="s">
        <v>630</v>
      </c>
      <c r="I211" s="4">
        <v>7.7</v>
      </c>
      <c r="J211" s="4" t="s">
        <v>18</v>
      </c>
      <c r="K211" s="5" t="s">
        <v>631</v>
      </c>
    </row>
    <row r="212">
      <c r="A212" s="3">
        <v>43622.282300833336</v>
      </c>
      <c r="B212" s="4" t="s">
        <v>769</v>
      </c>
      <c r="C212" s="4" t="s">
        <v>770</v>
      </c>
      <c r="D212" s="4" t="s">
        <v>26</v>
      </c>
      <c r="E212" s="4">
        <v>9.92809213E9</v>
      </c>
      <c r="F212" s="4">
        <v>9.92809213E9</v>
      </c>
      <c r="G212" s="4" t="s">
        <v>36</v>
      </c>
      <c r="H212" s="4" t="s">
        <v>630</v>
      </c>
      <c r="I212" s="4">
        <v>7.3</v>
      </c>
      <c r="J212" s="4" t="s">
        <v>206</v>
      </c>
      <c r="K212" s="5" t="s">
        <v>771</v>
      </c>
    </row>
    <row r="213">
      <c r="A213" s="3">
        <v>43622.317801875004</v>
      </c>
      <c r="B213" s="4" t="s">
        <v>816</v>
      </c>
      <c r="C213" s="4" t="s">
        <v>817</v>
      </c>
      <c r="D213" s="4" t="s">
        <v>26</v>
      </c>
      <c r="E213" s="4">
        <v>9.694730706E9</v>
      </c>
      <c r="F213" s="4">
        <v>9.694730706E9</v>
      </c>
      <c r="G213" s="4" t="s">
        <v>396</v>
      </c>
      <c r="H213" s="4" t="s">
        <v>818</v>
      </c>
      <c r="I213" s="4">
        <v>6.67</v>
      </c>
      <c r="J213" s="4" t="s">
        <v>18</v>
      </c>
      <c r="K213" s="5" t="s">
        <v>819</v>
      </c>
    </row>
    <row r="214">
      <c r="A214" s="3">
        <v>43628.59445971064</v>
      </c>
      <c r="B214" s="4" t="s">
        <v>1770</v>
      </c>
      <c r="C214" s="4" t="s">
        <v>1771</v>
      </c>
      <c r="D214" s="4" t="s">
        <v>15</v>
      </c>
      <c r="E214" s="4">
        <v>7.7489735E9</v>
      </c>
      <c r="F214" s="4">
        <v>7.7489735E9</v>
      </c>
      <c r="G214" s="4" t="s">
        <v>41</v>
      </c>
      <c r="H214" s="4" t="s">
        <v>818</v>
      </c>
      <c r="I214" s="4">
        <v>6.29</v>
      </c>
      <c r="J214" s="4" t="s">
        <v>18</v>
      </c>
      <c r="K214" s="4" t="s">
        <v>1772</v>
      </c>
      <c r="M214" s="4" t="s">
        <v>18</v>
      </c>
    </row>
    <row r="215">
      <c r="A215" s="3">
        <v>43622.00666755787</v>
      </c>
      <c r="B215" s="4" t="s">
        <v>90</v>
      </c>
      <c r="C215" s="4" t="s">
        <v>91</v>
      </c>
      <c r="D215" s="4" t="s">
        <v>92</v>
      </c>
      <c r="E215" s="4">
        <v>9.130484563E9</v>
      </c>
      <c r="F215" s="4">
        <v>9.130484563E9</v>
      </c>
      <c r="G215" s="4" t="s">
        <v>36</v>
      </c>
      <c r="H215" s="4" t="s">
        <v>93</v>
      </c>
      <c r="I215" s="4">
        <v>9.19</v>
      </c>
      <c r="J215" s="4" t="s">
        <v>18</v>
      </c>
      <c r="K215" s="5" t="s">
        <v>94</v>
      </c>
      <c r="L215" s="6"/>
      <c r="M215" s="6"/>
    </row>
    <row r="216">
      <c r="A216" s="3">
        <v>43622.01427263889</v>
      </c>
      <c r="B216" s="4" t="s">
        <v>146</v>
      </c>
      <c r="C216" s="4" t="s">
        <v>147</v>
      </c>
      <c r="D216" s="4" t="s">
        <v>15</v>
      </c>
      <c r="E216" s="4">
        <v>9.959356434E9</v>
      </c>
      <c r="F216" s="4">
        <v>9.959356434E9</v>
      </c>
      <c r="G216" s="4" t="s">
        <v>36</v>
      </c>
      <c r="H216" s="4" t="s">
        <v>93</v>
      </c>
      <c r="I216" s="4">
        <v>9.04</v>
      </c>
      <c r="J216" s="4" t="s">
        <v>18</v>
      </c>
      <c r="K216" s="5" t="s">
        <v>148</v>
      </c>
      <c r="L216" s="6"/>
      <c r="M216" s="6"/>
    </row>
    <row r="217">
      <c r="A217" s="3">
        <v>43622.015383715276</v>
      </c>
      <c r="B217" s="4" t="s">
        <v>157</v>
      </c>
      <c r="C217" s="4" t="s">
        <v>158</v>
      </c>
      <c r="D217" s="4" t="s">
        <v>15</v>
      </c>
      <c r="E217" s="4">
        <v>9.13323432E9</v>
      </c>
      <c r="F217" s="4">
        <v>9.13323432E9</v>
      </c>
      <c r="G217" s="4" t="s">
        <v>58</v>
      </c>
      <c r="H217" s="4" t="s">
        <v>93</v>
      </c>
      <c r="I217" s="4">
        <v>8.92</v>
      </c>
      <c r="J217" s="4" t="s">
        <v>18</v>
      </c>
      <c r="K217" s="5" t="s">
        <v>159</v>
      </c>
      <c r="L217" s="6"/>
      <c r="M217" s="6"/>
    </row>
    <row r="218">
      <c r="A218" s="3">
        <v>43622.0256119213</v>
      </c>
      <c r="B218" s="4" t="s">
        <v>176</v>
      </c>
      <c r="C218" s="4" t="s">
        <v>177</v>
      </c>
      <c r="D218" s="4" t="s">
        <v>15</v>
      </c>
      <c r="E218" s="4">
        <v>9.705609625E9</v>
      </c>
      <c r="F218" s="4">
        <v>9.705609625E9</v>
      </c>
      <c r="G218" s="4" t="s">
        <v>80</v>
      </c>
      <c r="H218" s="4" t="s">
        <v>93</v>
      </c>
      <c r="I218" s="4">
        <v>8.837</v>
      </c>
      <c r="J218" s="4" t="s">
        <v>18</v>
      </c>
      <c r="K218" s="5" t="s">
        <v>178</v>
      </c>
      <c r="L218" s="6"/>
      <c r="M218" s="6"/>
    </row>
    <row r="219">
      <c r="A219" s="3">
        <v>43622.04739684028</v>
      </c>
      <c r="B219" s="4" t="s">
        <v>338</v>
      </c>
      <c r="C219" s="4" t="s">
        <v>339</v>
      </c>
      <c r="D219" s="4" t="s">
        <v>92</v>
      </c>
      <c r="E219" s="4">
        <v>7.350881316E9</v>
      </c>
      <c r="G219" s="4" t="s">
        <v>36</v>
      </c>
      <c r="H219" s="4" t="s">
        <v>93</v>
      </c>
      <c r="I219" s="4">
        <v>8.21</v>
      </c>
      <c r="J219" s="4" t="s">
        <v>18</v>
      </c>
      <c r="K219" s="5" t="s">
        <v>340</v>
      </c>
      <c r="L219" s="6"/>
      <c r="M219" s="6"/>
    </row>
    <row r="220">
      <c r="A220" s="3">
        <v>43622.07282071759</v>
      </c>
      <c r="B220" s="4" t="s">
        <v>527</v>
      </c>
      <c r="C220" s="4" t="s">
        <v>528</v>
      </c>
      <c r="D220" s="4" t="s">
        <v>15</v>
      </c>
      <c r="E220" s="4">
        <v>8.223091427E9</v>
      </c>
      <c r="F220" s="4">
        <v>8.223091427E9</v>
      </c>
      <c r="G220" s="4" t="s">
        <v>41</v>
      </c>
      <c r="H220" s="4" t="s">
        <v>93</v>
      </c>
      <c r="I220" s="4">
        <v>8.82</v>
      </c>
      <c r="J220" s="4" t="s">
        <v>18</v>
      </c>
      <c r="K220" s="5" t="s">
        <v>529</v>
      </c>
    </row>
    <row r="221">
      <c r="A221" s="3">
        <v>43622.29434508102</v>
      </c>
      <c r="B221" s="4" t="s">
        <v>779</v>
      </c>
      <c r="C221" s="4" t="s">
        <v>780</v>
      </c>
      <c r="D221" s="4" t="s">
        <v>15</v>
      </c>
      <c r="E221" s="4">
        <v>9.959168584E9</v>
      </c>
      <c r="F221" s="4">
        <v>9.959168584E9</v>
      </c>
      <c r="G221" s="4" t="s">
        <v>162</v>
      </c>
      <c r="H221" s="4" t="s">
        <v>93</v>
      </c>
      <c r="I221" s="4">
        <v>8.92</v>
      </c>
      <c r="J221" s="4" t="s">
        <v>18</v>
      </c>
      <c r="K221" s="5" t="s">
        <v>781</v>
      </c>
    </row>
    <row r="222">
      <c r="A222" s="3">
        <v>43622.39004356481</v>
      </c>
      <c r="B222" s="4" t="s">
        <v>1005</v>
      </c>
      <c r="C222" s="4" t="s">
        <v>1006</v>
      </c>
      <c r="D222" s="4" t="s">
        <v>15</v>
      </c>
      <c r="E222" s="4">
        <v>9.70594075E9</v>
      </c>
      <c r="F222" s="4">
        <v>9.70594075E9</v>
      </c>
      <c r="G222" s="4" t="s">
        <v>58</v>
      </c>
      <c r="H222" s="4" t="s">
        <v>93</v>
      </c>
      <c r="I222" s="4">
        <v>8.91</v>
      </c>
      <c r="J222" s="4" t="s">
        <v>18</v>
      </c>
      <c r="K222" s="5" t="s">
        <v>1007</v>
      </c>
    </row>
    <row r="223">
      <c r="A223" s="3">
        <v>43622.58653884259</v>
      </c>
      <c r="B223" s="4" t="s">
        <v>1372</v>
      </c>
      <c r="C223" s="4" t="s">
        <v>1373</v>
      </c>
      <c r="D223" s="4" t="s">
        <v>92</v>
      </c>
      <c r="E223" s="4">
        <v>9.461243921E9</v>
      </c>
      <c r="F223" s="4">
        <v>9.461243921E9</v>
      </c>
      <c r="G223" s="4" t="s">
        <v>80</v>
      </c>
      <c r="H223" s="4" t="s">
        <v>93</v>
      </c>
      <c r="I223" s="4">
        <v>8.77</v>
      </c>
      <c r="J223" s="4" t="s">
        <v>18</v>
      </c>
      <c r="K223" s="5" t="s">
        <v>1374</v>
      </c>
    </row>
    <row r="224">
      <c r="A224" s="3">
        <v>43623.31224452546</v>
      </c>
      <c r="B224" s="4" t="s">
        <v>1547</v>
      </c>
      <c r="C224" s="4" t="s">
        <v>1548</v>
      </c>
      <c r="D224" s="4" t="s">
        <v>26</v>
      </c>
      <c r="E224" s="4">
        <v>9.462592076E9</v>
      </c>
      <c r="F224" s="4">
        <v>9.001720764E9</v>
      </c>
      <c r="G224" s="4" t="s">
        <v>27</v>
      </c>
      <c r="H224" s="4" t="s">
        <v>93</v>
      </c>
      <c r="I224" s="4">
        <v>8.2</v>
      </c>
      <c r="J224" s="4" t="s">
        <v>18</v>
      </c>
      <c r="K224" s="5" t="s">
        <v>1549</v>
      </c>
    </row>
    <row r="225">
      <c r="A225" s="3">
        <v>43633.58182924769</v>
      </c>
      <c r="B225" s="4" t="s">
        <v>1898</v>
      </c>
      <c r="C225" s="4" t="s">
        <v>1899</v>
      </c>
      <c r="D225" s="4" t="s">
        <v>92</v>
      </c>
      <c r="E225" s="4">
        <v>9.819199744E9</v>
      </c>
      <c r="F225" s="4">
        <v>9.819199744E9</v>
      </c>
      <c r="G225" s="4" t="s">
        <v>46</v>
      </c>
      <c r="H225" s="4" t="s">
        <v>1900</v>
      </c>
      <c r="I225" s="4">
        <v>7.7</v>
      </c>
      <c r="J225" s="4" t="s">
        <v>18</v>
      </c>
      <c r="K225" s="5" t="s">
        <v>1901</v>
      </c>
      <c r="M225" s="4" t="s">
        <v>206</v>
      </c>
    </row>
    <row r="226">
      <c r="A226" s="3">
        <v>43622.00291085648</v>
      </c>
      <c r="B226" s="4" t="s">
        <v>61</v>
      </c>
      <c r="C226" s="4" t="s">
        <v>62</v>
      </c>
      <c r="D226" s="4" t="s">
        <v>26</v>
      </c>
      <c r="E226" s="4">
        <v>8.00310382E9</v>
      </c>
      <c r="F226" s="4">
        <v>8.00310382E9</v>
      </c>
      <c r="G226" s="4" t="s">
        <v>36</v>
      </c>
      <c r="H226" s="4" t="s">
        <v>63</v>
      </c>
      <c r="I226" s="4">
        <v>7.19</v>
      </c>
      <c r="J226" s="4" t="s">
        <v>18</v>
      </c>
      <c r="K226" s="5" t="s">
        <v>64</v>
      </c>
      <c r="L226" s="6"/>
      <c r="M226" s="6"/>
    </row>
    <row r="227">
      <c r="A227" s="3">
        <v>43622.0739378125</v>
      </c>
      <c r="B227" s="4" t="s">
        <v>530</v>
      </c>
      <c r="C227" s="4" t="s">
        <v>531</v>
      </c>
      <c r="D227" s="4" t="s">
        <v>15</v>
      </c>
      <c r="E227" s="4">
        <v>7.000974554E9</v>
      </c>
      <c r="F227" s="4">
        <v>7.000974554E9</v>
      </c>
      <c r="G227" s="4" t="s">
        <v>67</v>
      </c>
      <c r="H227" s="4" t="s">
        <v>63</v>
      </c>
      <c r="I227" s="4">
        <v>7.7</v>
      </c>
      <c r="J227" s="4" t="s">
        <v>18</v>
      </c>
      <c r="K227" s="5" t="s">
        <v>532</v>
      </c>
    </row>
    <row r="228">
      <c r="A228" s="3">
        <v>43622.47307836806</v>
      </c>
      <c r="B228" s="4" t="s">
        <v>1212</v>
      </c>
      <c r="C228" s="4" t="s">
        <v>1213</v>
      </c>
      <c r="D228" s="4" t="s">
        <v>26</v>
      </c>
      <c r="E228" s="4">
        <v>8.209504636E9</v>
      </c>
      <c r="F228" s="4">
        <v>7.742591989E9</v>
      </c>
      <c r="G228" s="4" t="s">
        <v>36</v>
      </c>
      <c r="H228" s="4" t="s">
        <v>63</v>
      </c>
      <c r="I228" s="4">
        <v>7.14</v>
      </c>
      <c r="J228" s="4" t="s">
        <v>18</v>
      </c>
      <c r="K228" s="5" t="s">
        <v>1214</v>
      </c>
    </row>
    <row r="229">
      <c r="A229" s="3">
        <v>43622.79743002314</v>
      </c>
      <c r="B229" s="4" t="s">
        <v>1486</v>
      </c>
      <c r="C229" s="4" t="s">
        <v>1487</v>
      </c>
      <c r="D229" s="4" t="s">
        <v>92</v>
      </c>
      <c r="E229" s="4">
        <v>7.719855948E9</v>
      </c>
      <c r="F229" s="4">
        <v>7.719855948E9</v>
      </c>
      <c r="G229" s="4" t="s">
        <v>67</v>
      </c>
      <c r="H229" s="4" t="s">
        <v>63</v>
      </c>
      <c r="I229" s="4">
        <v>7.26</v>
      </c>
      <c r="J229" s="4" t="s">
        <v>18</v>
      </c>
      <c r="K229" s="5" t="s">
        <v>1488</v>
      </c>
    </row>
    <row r="230">
      <c r="A230" s="3">
        <v>43622.84636956018</v>
      </c>
      <c r="B230" s="4" t="s">
        <v>1503</v>
      </c>
      <c r="C230" s="4" t="s">
        <v>1504</v>
      </c>
      <c r="D230" s="4" t="s">
        <v>92</v>
      </c>
      <c r="E230" s="4">
        <v>9.628185866E9</v>
      </c>
      <c r="F230" s="4">
        <v>9.628185866E9</v>
      </c>
      <c r="G230" s="4" t="s">
        <v>36</v>
      </c>
      <c r="H230" s="4" t="s">
        <v>63</v>
      </c>
      <c r="I230" s="4">
        <v>7.6</v>
      </c>
      <c r="J230" s="4" t="s">
        <v>18</v>
      </c>
      <c r="K230" s="5" t="s">
        <v>1505</v>
      </c>
    </row>
    <row r="231">
      <c r="A231" s="3">
        <v>43624.06359888889</v>
      </c>
      <c r="B231" s="4" t="s">
        <v>1637</v>
      </c>
      <c r="C231" s="4" t="s">
        <v>1638</v>
      </c>
      <c r="D231" s="4" t="s">
        <v>26</v>
      </c>
      <c r="E231" s="4">
        <v>8.919615876E9</v>
      </c>
      <c r="F231" s="4">
        <v>9.461248366E9</v>
      </c>
      <c r="G231" s="4" t="s">
        <v>46</v>
      </c>
      <c r="H231" s="4" t="s">
        <v>63</v>
      </c>
      <c r="I231" s="4">
        <v>8.12</v>
      </c>
      <c r="J231" s="4" t="s">
        <v>18</v>
      </c>
      <c r="K231" s="5" t="s">
        <v>1639</v>
      </c>
    </row>
    <row r="232">
      <c r="A232" s="3">
        <v>43640.938210520835</v>
      </c>
      <c r="B232" s="4" t="s">
        <v>1970</v>
      </c>
      <c r="C232" s="4" t="s">
        <v>1971</v>
      </c>
      <c r="D232" s="4" t="s">
        <v>15</v>
      </c>
      <c r="E232" s="4">
        <v>9.133450077E9</v>
      </c>
      <c r="F232" s="4">
        <v>9.133450077E9</v>
      </c>
      <c r="G232" s="4" t="s">
        <v>80</v>
      </c>
      <c r="H232" s="4" t="s">
        <v>63</v>
      </c>
      <c r="I232" s="4">
        <v>7.32</v>
      </c>
      <c r="J232" s="4" t="s">
        <v>18</v>
      </c>
      <c r="K232" s="4" t="s">
        <v>1972</v>
      </c>
      <c r="M232" s="4" t="s">
        <v>206</v>
      </c>
    </row>
    <row r="233">
      <c r="A233" s="3">
        <v>43622.03127980324</v>
      </c>
      <c r="B233" s="4" t="s">
        <v>212</v>
      </c>
      <c r="C233" s="4" t="s">
        <v>213</v>
      </c>
      <c r="D233" s="4" t="s">
        <v>15</v>
      </c>
      <c r="E233" s="4">
        <v>9.406446046E9</v>
      </c>
      <c r="F233" s="4">
        <v>9.406446046E9</v>
      </c>
      <c r="G233" s="4" t="s">
        <v>36</v>
      </c>
      <c r="H233" s="4" t="s">
        <v>214</v>
      </c>
      <c r="I233" s="4">
        <v>7.31</v>
      </c>
      <c r="J233" s="4" t="s">
        <v>18</v>
      </c>
      <c r="K233" s="5" t="s">
        <v>215</v>
      </c>
      <c r="L233" s="6"/>
      <c r="M233" s="6"/>
    </row>
    <row r="234">
      <c r="A234" s="3">
        <v>43622.351379942134</v>
      </c>
      <c r="B234" s="4" t="s">
        <v>906</v>
      </c>
      <c r="C234" s="4" t="s">
        <v>907</v>
      </c>
      <c r="D234" s="4" t="s">
        <v>92</v>
      </c>
      <c r="E234" s="4">
        <v>9.359639557E9</v>
      </c>
      <c r="F234" s="4">
        <v>9.359639557E9</v>
      </c>
      <c r="G234" s="4" t="s">
        <v>36</v>
      </c>
      <c r="H234" s="4" t="s">
        <v>214</v>
      </c>
      <c r="I234" s="4">
        <v>6.9</v>
      </c>
      <c r="J234" s="4" t="s">
        <v>18</v>
      </c>
      <c r="K234" s="5" t="s">
        <v>908</v>
      </c>
    </row>
    <row r="235">
      <c r="A235" s="3">
        <v>43622.495873645836</v>
      </c>
      <c r="B235" s="4" t="s">
        <v>1280</v>
      </c>
      <c r="C235" s="4" t="s">
        <v>1281</v>
      </c>
      <c r="D235" s="4" t="s">
        <v>26</v>
      </c>
      <c r="E235" s="4">
        <v>9.829299429E9</v>
      </c>
      <c r="F235" s="4">
        <v>9.829299429E9</v>
      </c>
      <c r="G235" s="4" t="s">
        <v>162</v>
      </c>
      <c r="H235" s="4" t="s">
        <v>214</v>
      </c>
      <c r="I235" s="4">
        <v>6.95</v>
      </c>
      <c r="J235" s="4" t="s">
        <v>18</v>
      </c>
      <c r="K235" s="5" t="s">
        <v>1282</v>
      </c>
    </row>
    <row r="236">
      <c r="A236" s="3">
        <v>43622.04992958333</v>
      </c>
      <c r="B236" s="4" t="s">
        <v>367</v>
      </c>
      <c r="C236" s="4" t="s">
        <v>368</v>
      </c>
      <c r="D236" s="4" t="s">
        <v>26</v>
      </c>
      <c r="E236" s="4">
        <v>9.928004237E9</v>
      </c>
      <c r="F236" s="4">
        <v>9.928004237E9</v>
      </c>
      <c r="G236" s="4" t="s">
        <v>36</v>
      </c>
      <c r="H236" s="4" t="s">
        <v>369</v>
      </c>
      <c r="I236" s="4">
        <v>6.81</v>
      </c>
      <c r="J236" s="4" t="s">
        <v>206</v>
      </c>
      <c r="K236" s="5" t="s">
        <v>370</v>
      </c>
      <c r="L236" s="6"/>
      <c r="M236" s="6"/>
    </row>
    <row r="237">
      <c r="A237" s="3">
        <v>43622.058451805555</v>
      </c>
      <c r="B237" s="4" t="s">
        <v>419</v>
      </c>
      <c r="C237" s="4" t="s">
        <v>420</v>
      </c>
      <c r="D237" s="4" t="s">
        <v>92</v>
      </c>
      <c r="E237" s="4">
        <v>8.604821187E9</v>
      </c>
      <c r="F237" s="4">
        <v>8.604821187E9</v>
      </c>
      <c r="G237" s="4" t="s">
        <v>36</v>
      </c>
      <c r="H237" s="4" t="s">
        <v>369</v>
      </c>
      <c r="I237" s="4">
        <v>6.51</v>
      </c>
      <c r="J237" s="4" t="s">
        <v>18</v>
      </c>
      <c r="K237" s="5" t="s">
        <v>421</v>
      </c>
    </row>
    <row r="238">
      <c r="A238" s="3">
        <v>43622.061329918986</v>
      </c>
      <c r="B238" s="4" t="s">
        <v>444</v>
      </c>
      <c r="C238" s="4" t="s">
        <v>445</v>
      </c>
      <c r="D238" s="4" t="s">
        <v>15</v>
      </c>
      <c r="E238" s="4">
        <v>8.978724006E9</v>
      </c>
      <c r="F238" s="4">
        <v>8.978724006E9</v>
      </c>
      <c r="G238" s="4" t="s">
        <v>67</v>
      </c>
      <c r="H238" s="4" t="s">
        <v>369</v>
      </c>
      <c r="I238" s="4">
        <v>7.2</v>
      </c>
      <c r="J238" s="4" t="s">
        <v>18</v>
      </c>
      <c r="K238" s="5" t="s">
        <v>446</v>
      </c>
    </row>
    <row r="239">
      <c r="A239" s="3">
        <v>43622.12580875</v>
      </c>
      <c r="B239" s="4" t="s">
        <v>668</v>
      </c>
      <c r="C239" s="4" t="s">
        <v>669</v>
      </c>
      <c r="D239" s="4" t="s">
        <v>92</v>
      </c>
      <c r="E239" s="4">
        <v>8.652339147E9</v>
      </c>
      <c r="F239" s="4">
        <v>8.652339147E9</v>
      </c>
      <c r="G239" s="4" t="s">
        <v>41</v>
      </c>
      <c r="H239" s="4" t="s">
        <v>369</v>
      </c>
      <c r="I239" s="4">
        <v>7.4</v>
      </c>
      <c r="J239" s="4" t="s">
        <v>18</v>
      </c>
      <c r="K239" s="5" t="s">
        <v>670</v>
      </c>
    </row>
    <row r="240">
      <c r="A240" s="3">
        <v>43622.38051265046</v>
      </c>
      <c r="B240" s="4" t="s">
        <v>963</v>
      </c>
      <c r="C240" s="4" t="s">
        <v>964</v>
      </c>
      <c r="D240" s="4" t="s">
        <v>15</v>
      </c>
      <c r="E240" s="4">
        <v>8.074835678E9</v>
      </c>
      <c r="F240" s="4">
        <v>8.074835678E9</v>
      </c>
      <c r="G240" s="4" t="s">
        <v>36</v>
      </c>
      <c r="H240" s="4" t="s">
        <v>369</v>
      </c>
      <c r="I240" s="4">
        <v>6.75</v>
      </c>
      <c r="J240" s="4" t="s">
        <v>18</v>
      </c>
      <c r="K240" s="5" t="s">
        <v>965</v>
      </c>
    </row>
    <row r="241">
      <c r="A241" s="3">
        <v>43622.381521250005</v>
      </c>
      <c r="B241" s="4" t="s">
        <v>969</v>
      </c>
      <c r="C241" s="4" t="s">
        <v>970</v>
      </c>
      <c r="D241" s="4" t="s">
        <v>15</v>
      </c>
      <c r="E241" s="4">
        <v>8.187080403E9</v>
      </c>
      <c r="F241" s="4">
        <v>8.187080403E9</v>
      </c>
      <c r="G241" s="4" t="s">
        <v>41</v>
      </c>
      <c r="H241" s="4" t="s">
        <v>369</v>
      </c>
      <c r="I241" s="4">
        <v>6.54</v>
      </c>
      <c r="J241" s="4" t="s">
        <v>18</v>
      </c>
      <c r="K241" s="5" t="s">
        <v>971</v>
      </c>
    </row>
    <row r="242">
      <c r="A242" s="3">
        <v>43622.405342557875</v>
      </c>
      <c r="B242" s="4" t="s">
        <v>1037</v>
      </c>
      <c r="C242" s="4" t="s">
        <v>1038</v>
      </c>
      <c r="D242" s="4" t="s">
        <v>26</v>
      </c>
      <c r="E242" s="4">
        <v>8.368242366E9</v>
      </c>
      <c r="F242" s="4">
        <v>7.689898475E9</v>
      </c>
      <c r="G242" s="4" t="s">
        <v>27</v>
      </c>
      <c r="H242" s="4" t="s">
        <v>369</v>
      </c>
      <c r="I242" s="4">
        <v>6.26</v>
      </c>
      <c r="J242" s="4" t="s">
        <v>18</v>
      </c>
      <c r="K242" s="5" t="s">
        <v>1039</v>
      </c>
    </row>
    <row r="243">
      <c r="A243" s="3">
        <v>43622.822667175926</v>
      </c>
      <c r="B243" s="4" t="s">
        <v>1496</v>
      </c>
      <c r="C243" s="4" t="s">
        <v>1497</v>
      </c>
      <c r="D243" s="4" t="s">
        <v>15</v>
      </c>
      <c r="E243" s="4">
        <v>7.660936916E9</v>
      </c>
      <c r="F243" s="4">
        <v>7.660936916E9</v>
      </c>
      <c r="G243" s="4" t="s">
        <v>1498</v>
      </c>
      <c r="H243" s="4" t="s">
        <v>369</v>
      </c>
      <c r="I243" s="4">
        <v>6.7</v>
      </c>
      <c r="J243" s="4" t="s">
        <v>18</v>
      </c>
      <c r="K243" s="5" t="s">
        <v>1499</v>
      </c>
    </row>
    <row r="244">
      <c r="A244" s="3">
        <v>43624.00168778935</v>
      </c>
      <c r="B244" s="4" t="s">
        <v>1634</v>
      </c>
      <c r="C244" s="4" t="s">
        <v>1635</v>
      </c>
      <c r="D244" s="4" t="s">
        <v>15</v>
      </c>
      <c r="E244" s="4">
        <v>8.118826391E9</v>
      </c>
      <c r="F244" s="4">
        <v>8.118826391E9</v>
      </c>
      <c r="G244" s="4" t="s">
        <v>36</v>
      </c>
      <c r="H244" s="4" t="s">
        <v>369</v>
      </c>
      <c r="I244" s="4">
        <v>6.2</v>
      </c>
      <c r="J244" s="4" t="s">
        <v>18</v>
      </c>
      <c r="K244" s="5" t="s">
        <v>1636</v>
      </c>
    </row>
    <row r="245">
      <c r="A245" s="3">
        <v>43625.68691001157</v>
      </c>
      <c r="B245" s="4" t="s">
        <v>1683</v>
      </c>
      <c r="C245" s="4" t="s">
        <v>1684</v>
      </c>
      <c r="D245" s="4" t="s">
        <v>15</v>
      </c>
      <c r="E245" s="4">
        <v>7.014278228E9</v>
      </c>
      <c r="F245" s="4">
        <v>7.8771272E9</v>
      </c>
      <c r="G245" s="4" t="s">
        <v>41</v>
      </c>
      <c r="H245" s="4" t="s">
        <v>369</v>
      </c>
      <c r="I245" s="4">
        <v>6.23</v>
      </c>
      <c r="J245" s="4" t="s">
        <v>18</v>
      </c>
      <c r="K245" s="4" t="s">
        <v>1685</v>
      </c>
    </row>
    <row r="246">
      <c r="A246" s="3">
        <v>43628.60144438657</v>
      </c>
      <c r="B246" s="4" t="s">
        <v>1777</v>
      </c>
      <c r="C246" s="4" t="s">
        <v>1778</v>
      </c>
      <c r="D246" s="4" t="s">
        <v>26</v>
      </c>
      <c r="E246" s="4">
        <v>7.98637495E9</v>
      </c>
      <c r="F246" s="4">
        <v>7.98637495E9</v>
      </c>
      <c r="G246" s="4" t="s">
        <v>41</v>
      </c>
      <c r="H246" s="4" t="s">
        <v>369</v>
      </c>
      <c r="I246" s="4">
        <v>6.46</v>
      </c>
      <c r="J246" s="4" t="s">
        <v>18</v>
      </c>
      <c r="K246" s="5" t="s">
        <v>1779</v>
      </c>
      <c r="M246" s="4" t="s">
        <v>18</v>
      </c>
    </row>
    <row r="247">
      <c r="A247" s="3">
        <v>43629.48315061342</v>
      </c>
      <c r="B247" s="4" t="s">
        <v>1818</v>
      </c>
      <c r="C247" s="4" t="s">
        <v>1819</v>
      </c>
      <c r="D247" s="4" t="s">
        <v>26</v>
      </c>
      <c r="E247" s="4">
        <v>8.826347815E9</v>
      </c>
      <c r="F247" s="4">
        <v>8.826347815E9</v>
      </c>
      <c r="G247" s="4" t="s">
        <v>36</v>
      </c>
      <c r="H247" s="4" t="s">
        <v>369</v>
      </c>
      <c r="I247" s="4">
        <v>6.53</v>
      </c>
      <c r="J247" s="4" t="s">
        <v>18</v>
      </c>
      <c r="K247" s="5" t="s">
        <v>1820</v>
      </c>
      <c r="M247" s="4" t="s">
        <v>18</v>
      </c>
    </row>
    <row r="248">
      <c r="A248" s="3">
        <v>43622.448641979165</v>
      </c>
      <c r="B248" s="4" t="s">
        <v>1161</v>
      </c>
      <c r="C248" s="4" t="s">
        <v>1162</v>
      </c>
      <c r="D248" s="4" t="s">
        <v>15</v>
      </c>
      <c r="E248" s="4">
        <v>9.573232313E9</v>
      </c>
      <c r="F248" s="4">
        <v>9.573232313E9</v>
      </c>
      <c r="G248" s="4" t="s">
        <v>16</v>
      </c>
      <c r="H248" s="4" t="s">
        <v>1163</v>
      </c>
      <c r="I248" s="4">
        <v>6.7</v>
      </c>
      <c r="J248" s="4" t="s">
        <v>18</v>
      </c>
      <c r="K248" s="5" t="s">
        <v>1164</v>
      </c>
    </row>
    <row r="249">
      <c r="A249" s="3">
        <v>43622.61141203703</v>
      </c>
      <c r="B249" s="4" t="s">
        <v>1397</v>
      </c>
      <c r="C249" s="4" t="s">
        <v>1398</v>
      </c>
      <c r="D249" s="4" t="s">
        <v>15</v>
      </c>
      <c r="E249" s="4">
        <v>9.13359894E9</v>
      </c>
      <c r="F249" s="4">
        <v>9.13359894E9</v>
      </c>
      <c r="G249" s="4" t="s">
        <v>80</v>
      </c>
      <c r="H249" s="4" t="s">
        <v>1163</v>
      </c>
      <c r="I249" s="4">
        <v>6.66</v>
      </c>
      <c r="J249" s="4" t="s">
        <v>18</v>
      </c>
      <c r="K249" s="5" t="s">
        <v>1399</v>
      </c>
    </row>
    <row r="250">
      <c r="A250" s="3">
        <v>43632.28637502315</v>
      </c>
      <c r="B250" s="4" t="s">
        <v>1875</v>
      </c>
      <c r="C250" s="4" t="s">
        <v>1876</v>
      </c>
      <c r="D250" s="4" t="s">
        <v>26</v>
      </c>
      <c r="E250" s="4">
        <v>7.015136131E9</v>
      </c>
      <c r="F250" s="4">
        <v>9.416838687E9</v>
      </c>
      <c r="G250" s="4" t="s">
        <v>162</v>
      </c>
      <c r="H250" s="4" t="s">
        <v>1163</v>
      </c>
      <c r="I250" s="4">
        <v>7.92</v>
      </c>
      <c r="J250" s="4" t="s">
        <v>18</v>
      </c>
      <c r="K250" s="5" t="s">
        <v>1877</v>
      </c>
      <c r="M250" s="4" t="s">
        <v>18</v>
      </c>
    </row>
    <row r="251">
      <c r="A251" s="3">
        <v>43622.024871435184</v>
      </c>
      <c r="B251" s="4" t="s">
        <v>169</v>
      </c>
      <c r="C251" s="4" t="s">
        <v>170</v>
      </c>
      <c r="D251" s="4" t="s">
        <v>15</v>
      </c>
      <c r="E251" s="4">
        <v>9.010712068E9</v>
      </c>
      <c r="F251" s="4">
        <v>9.665333384E9</v>
      </c>
      <c r="G251" s="4" t="s">
        <v>36</v>
      </c>
      <c r="H251" s="4" t="s">
        <v>171</v>
      </c>
      <c r="I251" s="4">
        <v>8.59</v>
      </c>
      <c r="J251" s="4" t="s">
        <v>18</v>
      </c>
      <c r="K251" s="5" t="s">
        <v>172</v>
      </c>
      <c r="L251" s="6"/>
      <c r="M251" s="6"/>
    </row>
    <row r="252">
      <c r="A252" s="3">
        <v>43622.03768366898</v>
      </c>
      <c r="B252" s="4" t="s">
        <v>267</v>
      </c>
      <c r="C252" s="4" t="s">
        <v>268</v>
      </c>
      <c r="D252" s="4" t="s">
        <v>15</v>
      </c>
      <c r="E252" s="4">
        <v>9.527264411E9</v>
      </c>
      <c r="F252" s="4">
        <v>9.527264411E9</v>
      </c>
      <c r="G252" s="4" t="s">
        <v>36</v>
      </c>
      <c r="H252" s="4" t="s">
        <v>171</v>
      </c>
      <c r="I252" s="4">
        <v>8.6</v>
      </c>
      <c r="J252" s="4" t="s">
        <v>18</v>
      </c>
      <c r="K252" s="5" t="s">
        <v>269</v>
      </c>
      <c r="L252" s="6"/>
      <c r="M252" s="6"/>
    </row>
    <row r="253">
      <c r="A253" s="3">
        <v>43622.06675236111</v>
      </c>
      <c r="B253" s="4" t="s">
        <v>476</v>
      </c>
      <c r="C253" s="4" t="s">
        <v>477</v>
      </c>
      <c r="D253" s="4" t="s">
        <v>15</v>
      </c>
      <c r="E253" s="4">
        <v>9.133234471E9</v>
      </c>
      <c r="F253" s="4">
        <v>9.133234471E9</v>
      </c>
      <c r="G253" s="4" t="s">
        <v>36</v>
      </c>
      <c r="H253" s="4" t="s">
        <v>171</v>
      </c>
      <c r="I253" s="4">
        <v>8.54</v>
      </c>
      <c r="J253" s="4" t="s">
        <v>18</v>
      </c>
      <c r="K253" s="5" t="s">
        <v>478</v>
      </c>
    </row>
    <row r="254">
      <c r="A254" s="3">
        <v>43622.325071168976</v>
      </c>
      <c r="B254" s="4" t="s">
        <v>827</v>
      </c>
      <c r="C254" s="4" t="s">
        <v>828</v>
      </c>
      <c r="D254" s="4" t="s">
        <v>26</v>
      </c>
      <c r="E254" s="4">
        <v>9.602271841E9</v>
      </c>
      <c r="F254" s="4">
        <v>9.602271841E9</v>
      </c>
      <c r="G254" s="4" t="s">
        <v>27</v>
      </c>
      <c r="H254" s="4" t="s">
        <v>171</v>
      </c>
      <c r="I254" s="4">
        <v>8.51</v>
      </c>
      <c r="J254" s="4" t="s">
        <v>18</v>
      </c>
      <c r="K254" s="5" t="s">
        <v>829</v>
      </c>
    </row>
    <row r="255">
      <c r="A255" s="3">
        <v>43622.343696909724</v>
      </c>
      <c r="B255" s="4" t="s">
        <v>897</v>
      </c>
      <c r="C255" s="4" t="s">
        <v>898</v>
      </c>
      <c r="D255" s="4" t="s">
        <v>15</v>
      </c>
      <c r="E255" s="4">
        <v>8.886101595E9</v>
      </c>
      <c r="F255" s="4">
        <v>8.886101595E9</v>
      </c>
      <c r="G255" s="4" t="s">
        <v>396</v>
      </c>
      <c r="H255" s="4" t="s">
        <v>171</v>
      </c>
      <c r="I255" s="4">
        <v>8.55</v>
      </c>
      <c r="J255" s="4" t="s">
        <v>18</v>
      </c>
      <c r="K255" s="5" t="s">
        <v>899</v>
      </c>
    </row>
    <row r="256">
      <c r="A256" s="3">
        <v>43622.3839040625</v>
      </c>
      <c r="B256" s="4" t="s">
        <v>979</v>
      </c>
      <c r="C256" s="4" t="s">
        <v>980</v>
      </c>
      <c r="D256" s="4" t="s">
        <v>15</v>
      </c>
      <c r="E256" s="4">
        <v>9.468753999E9</v>
      </c>
      <c r="F256" s="4">
        <v>9.468753999E9</v>
      </c>
      <c r="G256" s="4" t="s">
        <v>27</v>
      </c>
      <c r="H256" s="4" t="s">
        <v>171</v>
      </c>
      <c r="I256" s="4">
        <v>8.57</v>
      </c>
      <c r="J256" s="4" t="s">
        <v>18</v>
      </c>
      <c r="K256" s="5" t="s">
        <v>981</v>
      </c>
    </row>
    <row r="257">
      <c r="A257" s="3">
        <v>43622.407669803244</v>
      </c>
      <c r="B257" s="4" t="s">
        <v>1040</v>
      </c>
      <c r="C257" s="4" t="s">
        <v>1041</v>
      </c>
      <c r="D257" s="4" t="s">
        <v>15</v>
      </c>
      <c r="E257" s="4">
        <v>6.379067329E9</v>
      </c>
      <c r="F257" s="4">
        <v>9.010315696E9</v>
      </c>
      <c r="G257" s="4" t="s">
        <v>67</v>
      </c>
      <c r="H257" s="4" t="s">
        <v>1042</v>
      </c>
      <c r="I257" s="4">
        <v>6.67</v>
      </c>
      <c r="J257" s="4" t="s">
        <v>18</v>
      </c>
      <c r="K257" s="5" t="s">
        <v>1043</v>
      </c>
    </row>
    <row r="258">
      <c r="A258" s="3">
        <v>43622.50914200232</v>
      </c>
      <c r="B258" s="4" t="s">
        <v>1302</v>
      </c>
      <c r="C258" s="4" t="s">
        <v>1303</v>
      </c>
      <c r="D258" s="4" t="s">
        <v>92</v>
      </c>
      <c r="E258" s="4">
        <v>8.698608219E9</v>
      </c>
      <c r="F258" s="4">
        <v>8.698608219E9</v>
      </c>
      <c r="G258" s="4" t="s">
        <v>396</v>
      </c>
      <c r="H258" s="4" t="s">
        <v>1042</v>
      </c>
      <c r="I258" s="4">
        <v>6.67</v>
      </c>
      <c r="J258" s="4" t="s">
        <v>18</v>
      </c>
      <c r="K258" s="5" t="s">
        <v>1304</v>
      </c>
    </row>
    <row r="259">
      <c r="A259" s="3">
        <v>43622.355956666666</v>
      </c>
      <c r="B259" s="4" t="s">
        <v>920</v>
      </c>
      <c r="C259" s="4" t="s">
        <v>921</v>
      </c>
      <c r="D259" s="4" t="s">
        <v>92</v>
      </c>
      <c r="E259" s="4">
        <v>7.774066836E9</v>
      </c>
      <c r="F259" s="4">
        <v>9.16612207E9</v>
      </c>
      <c r="G259" s="4" t="s">
        <v>36</v>
      </c>
      <c r="H259" s="4" t="s">
        <v>922</v>
      </c>
      <c r="I259" s="4">
        <v>5.98</v>
      </c>
      <c r="J259" s="4" t="s">
        <v>18</v>
      </c>
      <c r="K259" s="5" t="s">
        <v>923</v>
      </c>
    </row>
    <row r="260">
      <c r="A260" s="3">
        <v>43622.0687333449</v>
      </c>
      <c r="B260" s="4" t="s">
        <v>496</v>
      </c>
      <c r="C260" s="4" t="s">
        <v>497</v>
      </c>
      <c r="D260" s="4" t="s">
        <v>92</v>
      </c>
      <c r="E260" s="4">
        <v>8.360906191E9</v>
      </c>
      <c r="F260" s="4">
        <v>8.360906191E9</v>
      </c>
      <c r="G260" s="4" t="s">
        <v>67</v>
      </c>
      <c r="H260" s="4" t="s">
        <v>498</v>
      </c>
      <c r="I260" s="4">
        <v>6.85</v>
      </c>
      <c r="J260" s="4" t="s">
        <v>18</v>
      </c>
      <c r="K260" s="5" t="s">
        <v>499</v>
      </c>
    </row>
    <row r="261">
      <c r="A261" s="3">
        <v>43622.46663383102</v>
      </c>
      <c r="B261" s="4" t="s">
        <v>1184</v>
      </c>
      <c r="C261" s="4" t="s">
        <v>1185</v>
      </c>
      <c r="D261" s="4" t="s">
        <v>92</v>
      </c>
      <c r="E261" s="4">
        <v>8.837756524E9</v>
      </c>
      <c r="F261" s="4">
        <v>7.8880149E9</v>
      </c>
      <c r="G261" s="4" t="s">
        <v>46</v>
      </c>
      <c r="H261" s="4" t="s">
        <v>498</v>
      </c>
      <c r="I261" s="4">
        <v>6.74</v>
      </c>
      <c r="J261" s="4" t="s">
        <v>18</v>
      </c>
      <c r="K261" s="5" t="s">
        <v>1186</v>
      </c>
    </row>
    <row r="262">
      <c r="A262" s="3">
        <v>43622.035652997685</v>
      </c>
      <c r="B262" s="4" t="s">
        <v>237</v>
      </c>
      <c r="C262" s="4" t="s">
        <v>238</v>
      </c>
      <c r="D262" s="4" t="s">
        <v>92</v>
      </c>
      <c r="E262" s="4">
        <v>9.511546894E9</v>
      </c>
      <c r="F262" s="4">
        <v>9.694662287E9</v>
      </c>
      <c r="G262" s="4" t="s">
        <v>41</v>
      </c>
      <c r="H262" s="4" t="s">
        <v>239</v>
      </c>
      <c r="I262" s="4">
        <v>6.85</v>
      </c>
      <c r="J262" s="4" t="s">
        <v>18</v>
      </c>
      <c r="K262" s="5" t="s">
        <v>240</v>
      </c>
      <c r="L262" s="6"/>
      <c r="M262" s="6"/>
    </row>
    <row r="263">
      <c r="A263" s="3">
        <v>43622.490678125</v>
      </c>
      <c r="B263" s="4" t="s">
        <v>1263</v>
      </c>
      <c r="C263" s="4" t="s">
        <v>1264</v>
      </c>
      <c r="D263" s="4" t="s">
        <v>26</v>
      </c>
      <c r="E263" s="4">
        <v>8.875438193E9</v>
      </c>
      <c r="G263" s="4" t="s">
        <v>36</v>
      </c>
      <c r="H263" s="4" t="s">
        <v>1265</v>
      </c>
      <c r="I263" s="4">
        <v>6.84</v>
      </c>
      <c r="J263" s="4" t="s">
        <v>18</v>
      </c>
      <c r="K263" s="5" t="s">
        <v>1266</v>
      </c>
    </row>
    <row r="264">
      <c r="A264" s="3">
        <v>43623.77271105324</v>
      </c>
      <c r="B264" s="4" t="s">
        <v>1615</v>
      </c>
      <c r="C264" s="4" t="s">
        <v>1616</v>
      </c>
      <c r="D264" s="4" t="s">
        <v>26</v>
      </c>
      <c r="E264" s="4">
        <v>7.73720761E9</v>
      </c>
      <c r="F264" s="4">
        <v>7.73720761E9</v>
      </c>
      <c r="G264" s="4" t="s">
        <v>41</v>
      </c>
      <c r="H264" s="4" t="s">
        <v>1265</v>
      </c>
      <c r="I264" s="4">
        <v>6.7</v>
      </c>
      <c r="J264" s="4" t="s">
        <v>18</v>
      </c>
      <c r="K264" s="5" t="s">
        <v>1617</v>
      </c>
    </row>
    <row r="265">
      <c r="A265" s="3">
        <v>43628.80304717593</v>
      </c>
      <c r="B265" s="4" t="s">
        <v>1793</v>
      </c>
      <c r="C265" s="4" t="s">
        <v>1794</v>
      </c>
      <c r="D265" s="4" t="s">
        <v>15</v>
      </c>
      <c r="E265" s="4">
        <v>8.179300295E9</v>
      </c>
      <c r="F265" s="4">
        <v>8.170300295E9</v>
      </c>
      <c r="G265" s="4" t="s">
        <v>67</v>
      </c>
      <c r="H265" s="4" t="s">
        <v>1795</v>
      </c>
      <c r="I265" s="4">
        <v>6.3</v>
      </c>
      <c r="J265" s="4" t="s">
        <v>18</v>
      </c>
      <c r="K265" s="4" t="s">
        <v>1796</v>
      </c>
    </row>
    <row r="266">
      <c r="A266" s="3">
        <v>43622.0823294213</v>
      </c>
      <c r="B266" s="4" t="s">
        <v>547</v>
      </c>
      <c r="C266" s="4" t="s">
        <v>548</v>
      </c>
      <c r="D266" s="4" t="s">
        <v>92</v>
      </c>
      <c r="E266" s="4">
        <v>9.146647793E9</v>
      </c>
      <c r="F266" s="4">
        <v>9.146647793E9</v>
      </c>
      <c r="G266" s="4" t="s">
        <v>80</v>
      </c>
      <c r="H266" s="4" t="s">
        <v>549</v>
      </c>
      <c r="I266" s="4">
        <v>6.04</v>
      </c>
      <c r="J266" s="4" t="s">
        <v>18</v>
      </c>
      <c r="K266" s="5" t="s">
        <v>550</v>
      </c>
    </row>
    <row r="267">
      <c r="A267" s="3">
        <v>43622.52867511574</v>
      </c>
      <c r="B267" s="4" t="s">
        <v>1315</v>
      </c>
      <c r="C267" s="4" t="s">
        <v>1316</v>
      </c>
      <c r="D267" s="4" t="s">
        <v>26</v>
      </c>
      <c r="E267" s="4">
        <v>9.829789534E9</v>
      </c>
      <c r="F267" s="4">
        <v>9.829789534E9</v>
      </c>
      <c r="G267" s="4" t="s">
        <v>41</v>
      </c>
      <c r="H267" s="4" t="s">
        <v>1317</v>
      </c>
      <c r="I267" s="4">
        <v>5.17</v>
      </c>
      <c r="J267" s="4" t="s">
        <v>206</v>
      </c>
      <c r="K267" s="5" t="s">
        <v>1318</v>
      </c>
    </row>
    <row r="268">
      <c r="A268" s="3">
        <v>43622.62272017361</v>
      </c>
      <c r="B268" s="4" t="s">
        <v>1415</v>
      </c>
      <c r="C268" s="4" t="s">
        <v>1416</v>
      </c>
      <c r="D268" s="4" t="s">
        <v>26</v>
      </c>
      <c r="E268" s="4">
        <v>8.27541622E9</v>
      </c>
      <c r="F268" s="4">
        <v>8.27541622E9</v>
      </c>
      <c r="G268" s="4" t="s">
        <v>41</v>
      </c>
      <c r="H268" s="4" t="s">
        <v>1317</v>
      </c>
      <c r="I268" s="4">
        <v>4.81</v>
      </c>
      <c r="J268" s="4" t="s">
        <v>18</v>
      </c>
      <c r="K268" s="5" t="s">
        <v>1417</v>
      </c>
    </row>
    <row r="269">
      <c r="A269" s="3">
        <v>43629.712452719905</v>
      </c>
      <c r="B269" s="4" t="s">
        <v>1824</v>
      </c>
      <c r="C269" s="4" t="s">
        <v>1825</v>
      </c>
      <c r="D269" s="4" t="s">
        <v>92</v>
      </c>
      <c r="E269" s="4">
        <v>8.689064999E9</v>
      </c>
      <c r="F269" s="4">
        <v>8.689064999E9</v>
      </c>
      <c r="G269" s="4" t="s">
        <v>27</v>
      </c>
      <c r="H269" s="4" t="s">
        <v>1317</v>
      </c>
      <c r="I269" s="4">
        <v>5.4</v>
      </c>
      <c r="J269" s="4" t="s">
        <v>18</v>
      </c>
      <c r="K269" s="4" t="s">
        <v>1826</v>
      </c>
      <c r="M269" s="4" t="s">
        <v>206</v>
      </c>
    </row>
    <row r="270">
      <c r="A270" s="3">
        <v>43622.00958474537</v>
      </c>
      <c r="B270" s="4" t="s">
        <v>114</v>
      </c>
      <c r="C270" s="4" t="s">
        <v>115</v>
      </c>
      <c r="D270" s="4" t="s">
        <v>15</v>
      </c>
      <c r="E270" s="4">
        <v>7.997083915E9</v>
      </c>
      <c r="F270" s="4">
        <v>9.636219021E9</v>
      </c>
      <c r="G270" s="4" t="s">
        <v>67</v>
      </c>
      <c r="H270" s="4" t="s">
        <v>116</v>
      </c>
      <c r="I270" s="4">
        <v>6.9</v>
      </c>
      <c r="J270" s="4" t="s">
        <v>18</v>
      </c>
      <c r="K270" s="5" t="s">
        <v>117</v>
      </c>
      <c r="L270" s="6"/>
      <c r="M270" s="6"/>
    </row>
    <row r="271">
      <c r="A271" s="3">
        <v>43622.00030560185</v>
      </c>
      <c r="B271" s="4" t="s">
        <v>39</v>
      </c>
      <c r="C271" s="4" t="s">
        <v>40</v>
      </c>
      <c r="D271" s="4" t="s">
        <v>15</v>
      </c>
      <c r="E271" s="4">
        <v>8.309550223E9</v>
      </c>
      <c r="F271" s="4">
        <v>8.309550223E9</v>
      </c>
      <c r="G271" s="4" t="s">
        <v>41</v>
      </c>
      <c r="H271" s="4" t="s">
        <v>42</v>
      </c>
      <c r="I271" s="4">
        <v>7.7</v>
      </c>
      <c r="J271" s="4" t="s">
        <v>18</v>
      </c>
      <c r="K271" s="5" t="s">
        <v>43</v>
      </c>
      <c r="L271" s="6"/>
      <c r="M271" s="6"/>
    </row>
    <row r="272">
      <c r="A272" s="3">
        <v>43622.49415575231</v>
      </c>
      <c r="B272" s="4" t="s">
        <v>1273</v>
      </c>
      <c r="C272" s="4" t="s">
        <v>1274</v>
      </c>
      <c r="D272" s="4" t="s">
        <v>15</v>
      </c>
      <c r="E272" s="4">
        <v>9.494431856E9</v>
      </c>
      <c r="G272" s="4" t="s">
        <v>67</v>
      </c>
      <c r="H272" s="4" t="s">
        <v>42</v>
      </c>
      <c r="I272" s="4">
        <v>7.55</v>
      </c>
      <c r="J272" s="4" t="s">
        <v>206</v>
      </c>
      <c r="K272" s="5" t="s">
        <v>1275</v>
      </c>
    </row>
    <row r="273">
      <c r="A273" s="3">
        <v>43622.5381955787</v>
      </c>
      <c r="B273" s="4" t="s">
        <v>1328</v>
      </c>
      <c r="C273" s="4" t="s">
        <v>1329</v>
      </c>
      <c r="D273" s="4" t="s">
        <v>92</v>
      </c>
      <c r="E273" s="4">
        <v>9.169129216E9</v>
      </c>
      <c r="F273" s="4">
        <v>9.169129216E9</v>
      </c>
      <c r="G273" s="4" t="s">
        <v>36</v>
      </c>
      <c r="H273" s="4" t="s">
        <v>42</v>
      </c>
      <c r="I273" s="4">
        <v>7.65</v>
      </c>
      <c r="J273" s="4" t="s">
        <v>18</v>
      </c>
      <c r="K273" s="5" t="s">
        <v>1330</v>
      </c>
    </row>
    <row r="274">
      <c r="A274" s="3">
        <v>43622.60850844908</v>
      </c>
      <c r="B274" s="4" t="s">
        <v>1391</v>
      </c>
      <c r="C274" s="4" t="s">
        <v>1392</v>
      </c>
      <c r="D274" s="4" t="s">
        <v>26</v>
      </c>
      <c r="E274" s="4">
        <v>7.995722956E9</v>
      </c>
      <c r="F274" s="4">
        <v>7.995722955E9</v>
      </c>
      <c r="G274" s="4" t="s">
        <v>27</v>
      </c>
      <c r="H274" s="4" t="s">
        <v>42</v>
      </c>
      <c r="I274" s="4">
        <v>7.62</v>
      </c>
      <c r="J274" s="4" t="s">
        <v>18</v>
      </c>
      <c r="K274" s="5" t="s">
        <v>1393</v>
      </c>
    </row>
    <row r="275">
      <c r="A275" s="3">
        <v>43622.03762740741</v>
      </c>
      <c r="B275" s="4" t="s">
        <v>260</v>
      </c>
      <c r="C275" s="4" t="s">
        <v>261</v>
      </c>
      <c r="D275" s="4" t="s">
        <v>92</v>
      </c>
      <c r="E275" s="4">
        <v>7.774030285E9</v>
      </c>
      <c r="F275" s="4">
        <v>7.774030285E9</v>
      </c>
      <c r="G275" s="4" t="s">
        <v>16</v>
      </c>
      <c r="H275" s="4" t="s">
        <v>262</v>
      </c>
      <c r="I275" s="4">
        <v>7.77</v>
      </c>
      <c r="J275" s="4" t="s">
        <v>206</v>
      </c>
      <c r="K275" s="5" t="s">
        <v>263</v>
      </c>
      <c r="L275" s="6"/>
      <c r="M275" s="6"/>
    </row>
    <row r="276">
      <c r="A276" s="3">
        <v>43622.08940134259</v>
      </c>
      <c r="B276" s="4" t="s">
        <v>570</v>
      </c>
      <c r="C276" s="4" t="s">
        <v>571</v>
      </c>
      <c r="D276" s="4" t="s">
        <v>26</v>
      </c>
      <c r="E276" s="4">
        <v>8.008462727E9</v>
      </c>
      <c r="F276" s="4">
        <v>8.008462727E9</v>
      </c>
      <c r="G276" s="4" t="s">
        <v>41</v>
      </c>
      <c r="H276" s="4" t="s">
        <v>262</v>
      </c>
      <c r="I276" s="4">
        <v>7.54</v>
      </c>
      <c r="J276" s="4" t="s">
        <v>206</v>
      </c>
      <c r="K276" s="5" t="s">
        <v>572</v>
      </c>
    </row>
    <row r="277">
      <c r="A277" s="3">
        <v>43622.112757546296</v>
      </c>
      <c r="B277" s="4" t="s">
        <v>645</v>
      </c>
      <c r="C277" s="4" t="s">
        <v>646</v>
      </c>
      <c r="D277" s="4" t="s">
        <v>26</v>
      </c>
      <c r="E277" s="4">
        <v>8.334036462E9</v>
      </c>
      <c r="F277" s="4">
        <v>8.334036462E9</v>
      </c>
      <c r="G277" s="4" t="s">
        <v>162</v>
      </c>
      <c r="H277" s="4" t="s">
        <v>262</v>
      </c>
      <c r="I277" s="4">
        <v>7.88</v>
      </c>
      <c r="J277" s="4" t="s">
        <v>206</v>
      </c>
      <c r="K277" s="5" t="s">
        <v>647</v>
      </c>
    </row>
    <row r="278">
      <c r="A278" s="3">
        <v>43629.47559162037</v>
      </c>
      <c r="B278" s="4" t="s">
        <v>1815</v>
      </c>
      <c r="C278" s="4" t="s">
        <v>1816</v>
      </c>
      <c r="D278" s="4" t="s">
        <v>92</v>
      </c>
      <c r="E278" s="4">
        <v>9.910730147E9</v>
      </c>
      <c r="F278" s="4">
        <v>9.910730147E9</v>
      </c>
      <c r="G278" s="4" t="s">
        <v>36</v>
      </c>
      <c r="H278" s="4" t="s">
        <v>262</v>
      </c>
      <c r="I278" s="4">
        <v>7.86</v>
      </c>
      <c r="J278" s="4" t="s">
        <v>18</v>
      </c>
      <c r="K278" s="4" t="s">
        <v>1817</v>
      </c>
      <c r="M278" s="4" t="s">
        <v>206</v>
      </c>
    </row>
    <row r="279">
      <c r="A279" s="3">
        <v>43622.03827805555</v>
      </c>
      <c r="B279" s="4" t="s">
        <v>277</v>
      </c>
      <c r="C279" s="4" t="s">
        <v>278</v>
      </c>
      <c r="D279" s="4" t="s">
        <v>26</v>
      </c>
      <c r="E279" s="4">
        <v>9.022822617E9</v>
      </c>
      <c r="F279" s="4">
        <v>9.022822617E9</v>
      </c>
      <c r="G279" s="4" t="s">
        <v>41</v>
      </c>
      <c r="H279" s="4" t="s">
        <v>279</v>
      </c>
      <c r="I279" s="4">
        <v>7.51</v>
      </c>
      <c r="J279" s="4" t="s">
        <v>18</v>
      </c>
      <c r="K279" s="5" t="s">
        <v>280</v>
      </c>
      <c r="L279" s="6"/>
      <c r="M279" s="6"/>
    </row>
    <row r="280">
      <c r="A280" s="3">
        <v>43622.10102646991</v>
      </c>
      <c r="B280" s="4" t="s">
        <v>617</v>
      </c>
      <c r="C280" s="4" t="s">
        <v>618</v>
      </c>
      <c r="D280" s="4" t="s">
        <v>26</v>
      </c>
      <c r="E280" s="4">
        <v>7.985543274E9</v>
      </c>
      <c r="F280" s="4">
        <v>7.985543274E9</v>
      </c>
      <c r="G280" s="4" t="s">
        <v>36</v>
      </c>
      <c r="H280" s="4" t="s">
        <v>279</v>
      </c>
      <c r="I280" s="4">
        <v>8.2</v>
      </c>
      <c r="J280" s="4" t="s">
        <v>18</v>
      </c>
      <c r="K280" s="5" t="s">
        <v>619</v>
      </c>
    </row>
    <row r="281">
      <c r="A281" s="3">
        <v>43622.34324353009</v>
      </c>
      <c r="B281" s="4" t="s">
        <v>886</v>
      </c>
      <c r="C281" s="4" t="s">
        <v>887</v>
      </c>
      <c r="D281" s="4" t="s">
        <v>26</v>
      </c>
      <c r="E281" s="4">
        <v>7.297810132E9</v>
      </c>
      <c r="F281" s="4">
        <v>7.297810132E9</v>
      </c>
      <c r="G281" s="4" t="s">
        <v>16</v>
      </c>
      <c r="H281" s="4" t="s">
        <v>279</v>
      </c>
      <c r="I281" s="4">
        <v>7.19</v>
      </c>
      <c r="J281" s="4" t="s">
        <v>18</v>
      </c>
      <c r="K281" s="5" t="s">
        <v>888</v>
      </c>
      <c r="L281" s="4">
        <v>0.0</v>
      </c>
      <c r="M281" s="6"/>
    </row>
    <row r="282">
      <c r="A282" s="3">
        <v>43622.37868730324</v>
      </c>
      <c r="B282" s="4" t="s">
        <v>960</v>
      </c>
      <c r="C282" s="4" t="s">
        <v>961</v>
      </c>
      <c r="D282" s="4" t="s">
        <v>92</v>
      </c>
      <c r="E282" s="4">
        <v>8.769031177E9</v>
      </c>
      <c r="F282" s="4">
        <v>7.774034968E9</v>
      </c>
      <c r="G282" s="4" t="s">
        <v>16</v>
      </c>
      <c r="H282" s="4" t="s">
        <v>279</v>
      </c>
      <c r="I282" s="4">
        <v>8.99</v>
      </c>
      <c r="J282" s="4" t="s">
        <v>18</v>
      </c>
      <c r="K282" s="5" t="s">
        <v>962</v>
      </c>
    </row>
    <row r="283">
      <c r="A283" s="3">
        <v>43622.5639575463</v>
      </c>
      <c r="B283" s="4" t="s">
        <v>1359</v>
      </c>
      <c r="C283" s="4" t="s">
        <v>1360</v>
      </c>
      <c r="D283" s="4" t="s">
        <v>26</v>
      </c>
      <c r="E283" s="4">
        <v>7.297875988E9</v>
      </c>
      <c r="F283" s="4">
        <v>7.297875988E9</v>
      </c>
      <c r="G283" s="4" t="s">
        <v>46</v>
      </c>
      <c r="H283" s="4" t="s">
        <v>279</v>
      </c>
      <c r="I283" s="4">
        <v>7.7</v>
      </c>
      <c r="J283" s="4" t="s">
        <v>18</v>
      </c>
      <c r="K283" s="5" t="s">
        <v>1361</v>
      </c>
    </row>
    <row r="284">
      <c r="A284" s="3">
        <v>43622.565120949075</v>
      </c>
      <c r="B284" s="4" t="s">
        <v>1365</v>
      </c>
      <c r="C284" s="4" t="s">
        <v>1366</v>
      </c>
      <c r="D284" s="4" t="s">
        <v>15</v>
      </c>
      <c r="E284" s="4">
        <v>9.133312942E9</v>
      </c>
      <c r="F284" s="4">
        <v>9.133312942E9</v>
      </c>
      <c r="G284" s="4" t="s">
        <v>27</v>
      </c>
      <c r="H284" s="4" t="s">
        <v>279</v>
      </c>
      <c r="I284" s="4">
        <v>8.553</v>
      </c>
      <c r="J284" s="4" t="s">
        <v>18</v>
      </c>
      <c r="K284" s="5" t="s">
        <v>1367</v>
      </c>
    </row>
    <row r="285">
      <c r="A285" s="3">
        <v>43622.044760439814</v>
      </c>
      <c r="B285" s="4" t="s">
        <v>318</v>
      </c>
      <c r="C285" s="4" t="s">
        <v>319</v>
      </c>
      <c r="D285" s="4" t="s">
        <v>26</v>
      </c>
      <c r="E285" s="4">
        <v>9.41028044E9</v>
      </c>
      <c r="F285" s="4">
        <v>9.41028044E9</v>
      </c>
      <c r="G285" s="4" t="s">
        <v>27</v>
      </c>
      <c r="H285" s="4" t="s">
        <v>320</v>
      </c>
      <c r="I285" s="4">
        <v>8.03</v>
      </c>
      <c r="J285" s="4" t="s">
        <v>18</v>
      </c>
      <c r="K285" s="5" t="s">
        <v>321</v>
      </c>
      <c r="L285" s="6"/>
      <c r="M285" s="6"/>
    </row>
    <row r="286">
      <c r="A286" s="3">
        <v>43622.10251515046</v>
      </c>
      <c r="B286" s="4" t="s">
        <v>632</v>
      </c>
      <c r="C286" s="4" t="s">
        <v>633</v>
      </c>
      <c r="D286" s="4" t="s">
        <v>26</v>
      </c>
      <c r="E286" s="4">
        <v>9.461249753E9</v>
      </c>
      <c r="F286" s="4">
        <v>9.461249753E9</v>
      </c>
      <c r="G286" s="4" t="s">
        <v>80</v>
      </c>
      <c r="H286" s="4" t="s">
        <v>320</v>
      </c>
      <c r="I286" s="4">
        <v>8.056</v>
      </c>
      <c r="J286" s="4" t="s">
        <v>18</v>
      </c>
      <c r="K286" s="5" t="s">
        <v>634</v>
      </c>
    </row>
    <row r="287">
      <c r="A287" s="3">
        <v>43622.25308756944</v>
      </c>
      <c r="B287" s="4" t="s">
        <v>747</v>
      </c>
      <c r="C287" s="4" t="s">
        <v>748</v>
      </c>
      <c r="D287" s="4" t="s">
        <v>15</v>
      </c>
      <c r="E287" s="4">
        <v>9.133234464E9</v>
      </c>
      <c r="F287" s="4">
        <v>9.133234464E9</v>
      </c>
      <c r="G287" s="4" t="s">
        <v>41</v>
      </c>
      <c r="H287" s="4" t="s">
        <v>320</v>
      </c>
      <c r="I287" s="4">
        <v>8.44</v>
      </c>
      <c r="J287" s="4" t="s">
        <v>18</v>
      </c>
      <c r="K287" s="5" t="s">
        <v>749</v>
      </c>
    </row>
    <row r="288">
      <c r="A288" s="3">
        <v>43622.4863370949</v>
      </c>
      <c r="B288" s="4" t="s">
        <v>1247</v>
      </c>
      <c r="C288" s="4" t="s">
        <v>1248</v>
      </c>
      <c r="D288" s="4" t="s">
        <v>15</v>
      </c>
      <c r="E288" s="4">
        <v>9.866469287E9</v>
      </c>
      <c r="G288" s="4" t="s">
        <v>41</v>
      </c>
      <c r="H288" s="4" t="s">
        <v>320</v>
      </c>
      <c r="I288" s="4">
        <v>7.87</v>
      </c>
      <c r="J288" s="4" t="s">
        <v>18</v>
      </c>
      <c r="K288" s="5" t="s">
        <v>1249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7.57"/>
  </cols>
  <sheetData>
    <row r="1">
      <c r="A1" t="s">
        <v>1</v>
      </c>
      <c r="B1" s="6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6" t="s">
        <v>2009</v>
      </c>
      <c r="I1" t="s">
        <v>8</v>
      </c>
      <c r="J1" t="s">
        <v>9</v>
      </c>
      <c r="K1" s="6" t="s">
        <v>10</v>
      </c>
      <c r="L1" s="6" t="s">
        <v>11</v>
      </c>
    </row>
    <row r="2">
      <c r="A2" s="6" t="s">
        <v>1168</v>
      </c>
      <c r="B2" s="6" t="s">
        <v>1169</v>
      </c>
      <c r="C2" s="6" t="s">
        <v>15</v>
      </c>
      <c r="D2" s="6">
        <v>8.465927237E9</v>
      </c>
      <c r="E2" s="6">
        <v>8.465927237E9</v>
      </c>
      <c r="F2" s="6" t="s">
        <v>41</v>
      </c>
      <c r="G2" s="6" t="s">
        <v>1170</v>
      </c>
      <c r="H2" s="6" t="s">
        <v>2010</v>
      </c>
      <c r="I2" s="6">
        <v>7.76</v>
      </c>
      <c r="J2" s="6" t="s">
        <v>18</v>
      </c>
      <c r="K2" s="6" t="s">
        <v>1171</v>
      </c>
    </row>
    <row r="3">
      <c r="A3" s="6" t="s">
        <v>1325</v>
      </c>
      <c r="B3" s="6" t="s">
        <v>1326</v>
      </c>
      <c r="C3" s="6" t="s">
        <v>15</v>
      </c>
      <c r="D3" s="6">
        <v>9.908773946E9</v>
      </c>
      <c r="F3" s="6" t="s">
        <v>200</v>
      </c>
      <c r="G3" s="6" t="s">
        <v>1170</v>
      </c>
      <c r="H3" s="6" t="s">
        <v>2010</v>
      </c>
      <c r="I3" s="6">
        <v>7.38</v>
      </c>
      <c r="J3" s="6" t="s">
        <v>18</v>
      </c>
      <c r="K3" s="6" t="s">
        <v>1327</v>
      </c>
    </row>
    <row r="4">
      <c r="A4" s="6" t="s">
        <v>1155</v>
      </c>
      <c r="B4" s="6" t="s">
        <v>1156</v>
      </c>
      <c r="C4" s="6" t="s">
        <v>15</v>
      </c>
      <c r="D4" s="6">
        <v>7.997083628E9</v>
      </c>
      <c r="E4" s="6">
        <v>7.997083628E9</v>
      </c>
      <c r="F4" s="6" t="s">
        <v>58</v>
      </c>
      <c r="G4" s="6" t="s">
        <v>343</v>
      </c>
      <c r="H4" s="6" t="s">
        <v>2010</v>
      </c>
      <c r="I4" s="6">
        <v>7.94</v>
      </c>
      <c r="J4" s="6" t="s">
        <v>18</v>
      </c>
      <c r="K4" s="6" t="s">
        <v>1157</v>
      </c>
    </row>
    <row r="5">
      <c r="A5" s="6" t="s">
        <v>1149</v>
      </c>
      <c r="B5" s="6" t="s">
        <v>1150</v>
      </c>
      <c r="C5" s="6" t="s">
        <v>15</v>
      </c>
      <c r="D5" s="6">
        <v>9.74879219E9</v>
      </c>
      <c r="E5" s="6">
        <v>9.74879219E9</v>
      </c>
      <c r="F5" s="6" t="s">
        <v>67</v>
      </c>
      <c r="G5" s="6" t="s">
        <v>301</v>
      </c>
      <c r="H5" s="6" t="s">
        <v>2010</v>
      </c>
      <c r="I5" s="6">
        <v>7.22</v>
      </c>
      <c r="J5" s="6" t="s">
        <v>18</v>
      </c>
      <c r="K5" s="6" t="s">
        <v>1151</v>
      </c>
    </row>
    <row r="6">
      <c r="A6" s="6" t="s">
        <v>1135</v>
      </c>
      <c r="B6" s="6" t="s">
        <v>1136</v>
      </c>
      <c r="C6" s="6" t="s">
        <v>15</v>
      </c>
      <c r="D6" s="6">
        <v>7.036364026E9</v>
      </c>
      <c r="E6" s="6">
        <v>7.036364026E9</v>
      </c>
      <c r="F6" s="6" t="s">
        <v>16</v>
      </c>
      <c r="G6" s="6" t="s">
        <v>301</v>
      </c>
      <c r="H6" s="6" t="s">
        <v>2010</v>
      </c>
      <c r="I6" s="6">
        <v>7.0</v>
      </c>
      <c r="J6" s="6" t="s">
        <v>18</v>
      </c>
      <c r="K6" s="6" t="s">
        <v>1137</v>
      </c>
    </row>
    <row r="7">
      <c r="A7" s="6" t="s">
        <v>776</v>
      </c>
      <c r="B7" s="6" t="s">
        <v>777</v>
      </c>
      <c r="C7" s="6" t="s">
        <v>15</v>
      </c>
      <c r="D7" s="6">
        <v>9.003741634E9</v>
      </c>
      <c r="F7" s="6" t="s">
        <v>36</v>
      </c>
      <c r="G7" s="6" t="s">
        <v>301</v>
      </c>
      <c r="H7" s="6" t="s">
        <v>2010</v>
      </c>
      <c r="I7" s="6">
        <v>7.46</v>
      </c>
      <c r="J7" s="6" t="s">
        <v>18</v>
      </c>
      <c r="K7" s="6" t="s">
        <v>778</v>
      </c>
    </row>
    <row r="8" hidden="1">
      <c r="A8" s="6" t="s">
        <v>1527</v>
      </c>
      <c r="B8" s="6" t="s">
        <v>1528</v>
      </c>
      <c r="C8" s="6" t="s">
        <v>15</v>
      </c>
      <c r="D8" s="6">
        <v>9.686882495E9</v>
      </c>
      <c r="E8" s="6">
        <v>7.997083833E9</v>
      </c>
      <c r="F8" s="6" t="s">
        <v>36</v>
      </c>
      <c r="G8" s="6" t="s">
        <v>301</v>
      </c>
      <c r="H8" s="6" t="s">
        <v>2010</v>
      </c>
      <c r="I8" s="6">
        <v>7.9</v>
      </c>
      <c r="J8" s="6" t="s">
        <v>206</v>
      </c>
      <c r="K8" s="6" t="s">
        <v>1529</v>
      </c>
    </row>
    <row r="9">
      <c r="A9" s="6" t="s">
        <v>441</v>
      </c>
      <c r="B9" s="6" t="s">
        <v>442</v>
      </c>
      <c r="C9" s="6" t="s">
        <v>15</v>
      </c>
      <c r="D9" s="6">
        <v>7.997083831E9</v>
      </c>
      <c r="E9" s="6">
        <v>7.997083831E9</v>
      </c>
      <c r="F9" s="6" t="s">
        <v>16</v>
      </c>
      <c r="G9" s="6" t="s">
        <v>301</v>
      </c>
      <c r="H9" s="6" t="s">
        <v>2010</v>
      </c>
      <c r="I9" s="6">
        <v>7.38</v>
      </c>
      <c r="J9" s="6" t="s">
        <v>18</v>
      </c>
      <c r="K9" s="6" t="s">
        <v>443</v>
      </c>
    </row>
    <row r="10">
      <c r="A10" s="6" t="s">
        <v>299</v>
      </c>
      <c r="B10" s="6" t="s">
        <v>300</v>
      </c>
      <c r="C10" s="6" t="s">
        <v>15</v>
      </c>
      <c r="D10" s="6">
        <v>9.542735111E9</v>
      </c>
      <c r="F10" s="6" t="s">
        <v>27</v>
      </c>
      <c r="G10" s="6" t="s">
        <v>301</v>
      </c>
      <c r="H10" s="6" t="s">
        <v>2010</v>
      </c>
      <c r="I10" s="6">
        <v>7.05</v>
      </c>
      <c r="J10" s="6" t="s">
        <v>18</v>
      </c>
      <c r="K10" s="6" t="s">
        <v>302</v>
      </c>
      <c r="L10" s="6"/>
    </row>
    <row r="11">
      <c r="A11" s="6" t="s">
        <v>13</v>
      </c>
      <c r="B11" s="6" t="s">
        <v>14</v>
      </c>
      <c r="C11" s="6" t="s">
        <v>15</v>
      </c>
      <c r="D11" s="6">
        <v>9.999140697E9</v>
      </c>
      <c r="E11" s="6">
        <v>9.999140697E9</v>
      </c>
      <c r="F11" s="6" t="s">
        <v>16</v>
      </c>
      <c r="G11" s="6" t="s">
        <v>17</v>
      </c>
      <c r="H11" s="6" t="s">
        <v>2010</v>
      </c>
      <c r="I11" s="6">
        <v>8.31</v>
      </c>
      <c r="J11" s="6" t="s">
        <v>18</v>
      </c>
      <c r="K11" s="6" t="s">
        <v>19</v>
      </c>
      <c r="L11" s="6"/>
    </row>
    <row r="12">
      <c r="A12" s="6" t="s">
        <v>447</v>
      </c>
      <c r="B12" s="6" t="s">
        <v>448</v>
      </c>
      <c r="C12" s="6" t="s">
        <v>15</v>
      </c>
      <c r="D12" s="6">
        <v>7.997083766E9</v>
      </c>
      <c r="E12" s="6">
        <v>7.997083766E9</v>
      </c>
      <c r="F12" s="6" t="s">
        <v>67</v>
      </c>
      <c r="G12" s="6" t="s">
        <v>17</v>
      </c>
      <c r="H12" s="6" t="s">
        <v>2010</v>
      </c>
      <c r="I12" s="6">
        <v>8.24</v>
      </c>
      <c r="J12" s="6" t="s">
        <v>18</v>
      </c>
      <c r="K12" s="6" t="s">
        <v>449</v>
      </c>
    </row>
    <row r="13">
      <c r="A13" s="6" t="s">
        <v>1286</v>
      </c>
      <c r="B13" s="6" t="s">
        <v>1287</v>
      </c>
      <c r="C13" s="6" t="s">
        <v>15</v>
      </c>
      <c r="D13" s="6">
        <v>7.660002427E9</v>
      </c>
      <c r="E13" s="6">
        <v>7.660002427E9</v>
      </c>
      <c r="F13" s="6" t="s">
        <v>80</v>
      </c>
      <c r="G13" s="6" t="s">
        <v>464</v>
      </c>
      <c r="H13" s="6" t="s">
        <v>2010</v>
      </c>
      <c r="I13" s="6">
        <v>7.94</v>
      </c>
      <c r="J13" s="6" t="s">
        <v>18</v>
      </c>
      <c r="K13" s="6" t="s">
        <v>1288</v>
      </c>
    </row>
    <row r="14">
      <c r="A14" s="6" t="s">
        <v>883</v>
      </c>
      <c r="B14" s="6" t="s">
        <v>884</v>
      </c>
      <c r="C14" s="6" t="s">
        <v>15</v>
      </c>
      <c r="D14" s="6">
        <v>7.997083743E9</v>
      </c>
      <c r="E14" s="6">
        <v>7.997083743E9</v>
      </c>
      <c r="F14" s="6" t="s">
        <v>16</v>
      </c>
      <c r="G14" s="6" t="s">
        <v>464</v>
      </c>
      <c r="H14" s="6" t="s">
        <v>2010</v>
      </c>
      <c r="I14" s="6">
        <v>7.65</v>
      </c>
      <c r="J14" s="6" t="s">
        <v>18</v>
      </c>
      <c r="K14" s="6" t="s">
        <v>885</v>
      </c>
    </row>
    <row r="15">
      <c r="A15" s="6" t="s">
        <v>564</v>
      </c>
      <c r="B15" s="6" t="s">
        <v>565</v>
      </c>
      <c r="C15" s="6" t="s">
        <v>15</v>
      </c>
      <c r="D15" s="6">
        <v>9.666038731E9</v>
      </c>
      <c r="E15" s="6">
        <v>9.666038731E9</v>
      </c>
      <c r="F15" s="6" t="s">
        <v>80</v>
      </c>
      <c r="G15" s="6" t="s">
        <v>32</v>
      </c>
      <c r="H15" s="6" t="s">
        <v>2010</v>
      </c>
      <c r="I15" s="6">
        <v>6.48</v>
      </c>
      <c r="J15" s="6" t="s">
        <v>18</v>
      </c>
      <c r="K15" s="6" t="s">
        <v>566</v>
      </c>
    </row>
    <row r="16">
      <c r="A16" s="6" t="s">
        <v>1244</v>
      </c>
      <c r="B16" s="6" t="s">
        <v>1245</v>
      </c>
      <c r="C16" s="6" t="s">
        <v>15</v>
      </c>
      <c r="D16" s="6">
        <v>9.553613514E9</v>
      </c>
      <c r="E16" s="6">
        <v>9.553613514E9</v>
      </c>
      <c r="F16" s="6" t="s">
        <v>41</v>
      </c>
      <c r="G16" s="6" t="s">
        <v>452</v>
      </c>
      <c r="H16" s="6" t="s">
        <v>2010</v>
      </c>
      <c r="I16" s="6">
        <v>6.3</v>
      </c>
      <c r="J16" s="6" t="s">
        <v>18</v>
      </c>
      <c r="K16" s="6" t="s">
        <v>1246</v>
      </c>
    </row>
    <row r="17">
      <c r="A17" s="6" t="s">
        <v>1608</v>
      </c>
      <c r="B17" s="6" t="s">
        <v>1609</v>
      </c>
      <c r="C17" s="6" t="s">
        <v>15</v>
      </c>
      <c r="D17" s="6">
        <v>9.951747721E9</v>
      </c>
      <c r="E17" s="6">
        <v>9.951747721E9</v>
      </c>
      <c r="F17" s="6" t="s">
        <v>36</v>
      </c>
      <c r="G17" s="6" t="s">
        <v>1610</v>
      </c>
      <c r="H17" s="6" t="s">
        <v>2010</v>
      </c>
      <c r="I17" s="6">
        <v>7.0</v>
      </c>
      <c r="J17" s="6" t="s">
        <v>18</v>
      </c>
      <c r="K17" s="6" t="s">
        <v>1611</v>
      </c>
    </row>
    <row r="18">
      <c r="A18" s="6" t="s">
        <v>52</v>
      </c>
      <c r="B18" s="6" t="s">
        <v>53</v>
      </c>
      <c r="C18" s="6" t="s">
        <v>15</v>
      </c>
      <c r="D18" s="6">
        <v>8.104101188E9</v>
      </c>
      <c r="E18" s="6">
        <v>8.104101188E9</v>
      </c>
      <c r="F18" s="6" t="s">
        <v>36</v>
      </c>
      <c r="G18" s="6" t="s">
        <v>54</v>
      </c>
      <c r="H18" s="6" t="s">
        <v>2010</v>
      </c>
      <c r="I18" s="6">
        <v>7.222</v>
      </c>
      <c r="J18" s="6" t="s">
        <v>18</v>
      </c>
      <c r="K18" s="6" t="s">
        <v>55</v>
      </c>
      <c r="L18" s="6"/>
    </row>
    <row r="19">
      <c r="A19" s="6" t="s">
        <v>387</v>
      </c>
      <c r="B19" s="6" t="s">
        <v>388</v>
      </c>
      <c r="C19" s="6" t="s">
        <v>15</v>
      </c>
      <c r="D19" s="6">
        <v>8.374082984E9</v>
      </c>
      <c r="E19" s="6">
        <v>8.374082984E9</v>
      </c>
      <c r="F19" s="6" t="s">
        <v>67</v>
      </c>
      <c r="G19" s="6" t="s">
        <v>377</v>
      </c>
      <c r="H19" s="6" t="s">
        <v>2010</v>
      </c>
      <c r="I19" s="6">
        <v>7.96</v>
      </c>
      <c r="J19" s="6" t="s">
        <v>18</v>
      </c>
      <c r="K19" s="6" t="s">
        <v>389</v>
      </c>
    </row>
    <row r="20">
      <c r="A20" s="6" t="s">
        <v>375</v>
      </c>
      <c r="B20" s="6" t="s">
        <v>376</v>
      </c>
      <c r="C20" s="6" t="s">
        <v>15</v>
      </c>
      <c r="D20" s="6">
        <v>7.997084397E9</v>
      </c>
      <c r="E20" s="6">
        <v>7.997084397E9</v>
      </c>
      <c r="F20" s="6" t="s">
        <v>67</v>
      </c>
      <c r="G20" s="6" t="s">
        <v>377</v>
      </c>
      <c r="H20" s="6" t="s">
        <v>2010</v>
      </c>
      <c r="I20" s="6">
        <v>7.4</v>
      </c>
      <c r="J20" s="6" t="s">
        <v>18</v>
      </c>
      <c r="K20" s="6" t="s">
        <v>378</v>
      </c>
      <c r="L20" s="6"/>
    </row>
    <row r="21">
      <c r="A21" s="6" t="s">
        <v>1197</v>
      </c>
      <c r="B21" s="6" t="s">
        <v>1198</v>
      </c>
      <c r="C21" s="6" t="s">
        <v>15</v>
      </c>
      <c r="D21" s="6">
        <v>7.674940851E9</v>
      </c>
      <c r="E21" s="6">
        <v>7.376175313E9</v>
      </c>
      <c r="F21" s="6" t="s">
        <v>41</v>
      </c>
      <c r="G21" s="6" t="s">
        <v>309</v>
      </c>
      <c r="H21" s="6" t="s">
        <v>2010</v>
      </c>
      <c r="I21" s="6">
        <v>7.6</v>
      </c>
      <c r="J21" s="6" t="s">
        <v>18</v>
      </c>
      <c r="K21" s="6" t="s">
        <v>1199</v>
      </c>
    </row>
    <row r="22">
      <c r="A22" s="6" t="s">
        <v>331</v>
      </c>
      <c r="B22" s="6" t="s">
        <v>332</v>
      </c>
      <c r="C22" s="6" t="s">
        <v>15</v>
      </c>
      <c r="D22" s="6">
        <v>9.414928539E9</v>
      </c>
      <c r="E22" s="6">
        <v>9.414928539E9</v>
      </c>
      <c r="F22" s="6" t="s">
        <v>41</v>
      </c>
      <c r="G22" s="6" t="s">
        <v>309</v>
      </c>
      <c r="H22" s="6" t="s">
        <v>2010</v>
      </c>
      <c r="I22" s="6">
        <v>7.141</v>
      </c>
      <c r="J22" s="6" t="s">
        <v>18</v>
      </c>
      <c r="K22" s="6" t="s">
        <v>333</v>
      </c>
      <c r="L22" s="6"/>
    </row>
    <row r="23">
      <c r="A23" s="6" t="s">
        <v>1305</v>
      </c>
      <c r="B23" s="6" t="s">
        <v>1306</v>
      </c>
      <c r="C23" s="6" t="s">
        <v>15</v>
      </c>
      <c r="D23" s="6">
        <v>7.997083746E9</v>
      </c>
      <c r="F23" s="6" t="s">
        <v>328</v>
      </c>
      <c r="G23" s="6" t="s">
        <v>1307</v>
      </c>
      <c r="H23" s="6" t="s">
        <v>2010</v>
      </c>
      <c r="I23" s="6">
        <v>0.0</v>
      </c>
      <c r="J23" s="6" t="s">
        <v>18</v>
      </c>
      <c r="K23" s="6" t="s">
        <v>1308</v>
      </c>
      <c r="L23" s="6"/>
    </row>
    <row r="24" hidden="1">
      <c r="A24" s="6" t="s">
        <v>1865</v>
      </c>
      <c r="B24" s="6" t="s">
        <v>1866</v>
      </c>
      <c r="C24" s="6" t="s">
        <v>15</v>
      </c>
      <c r="D24" s="6">
        <v>9.133234439E9</v>
      </c>
      <c r="E24" s="6">
        <v>9.133234439E9</v>
      </c>
      <c r="F24" s="6" t="s">
        <v>36</v>
      </c>
      <c r="G24" s="6" t="s">
        <v>229</v>
      </c>
      <c r="H24" s="6" t="s">
        <v>2010</v>
      </c>
      <c r="I24" s="6">
        <v>6.71</v>
      </c>
      <c r="J24" s="6" t="s">
        <v>206</v>
      </c>
      <c r="K24" s="6" t="s">
        <v>1867</v>
      </c>
    </row>
    <row r="25">
      <c r="A25" s="6" t="s">
        <v>1030</v>
      </c>
      <c r="B25" s="6" t="s">
        <v>1031</v>
      </c>
      <c r="C25" s="6" t="s">
        <v>15</v>
      </c>
      <c r="D25" s="6">
        <v>7.382339481E9</v>
      </c>
      <c r="E25" s="6">
        <v>7.382339481E9</v>
      </c>
      <c r="F25" s="6" t="s">
        <v>67</v>
      </c>
      <c r="G25" s="6" t="s">
        <v>1032</v>
      </c>
      <c r="H25" s="6" t="s">
        <v>2010</v>
      </c>
      <c r="I25" s="6">
        <v>7.25</v>
      </c>
      <c r="J25" s="6" t="s">
        <v>18</v>
      </c>
      <c r="K25" s="6" t="s">
        <v>1033</v>
      </c>
    </row>
    <row r="26">
      <c r="A26" s="6" t="s">
        <v>1440</v>
      </c>
      <c r="B26" s="6" t="s">
        <v>1441</v>
      </c>
      <c r="C26" s="6" t="s">
        <v>15</v>
      </c>
      <c r="D26" s="6">
        <v>8.501831129E9</v>
      </c>
      <c r="E26" s="6">
        <v>7.382701375E9</v>
      </c>
      <c r="F26" s="6" t="s">
        <v>41</v>
      </c>
      <c r="G26" s="6" t="s">
        <v>586</v>
      </c>
      <c r="H26" s="6" t="s">
        <v>2010</v>
      </c>
      <c r="I26" s="6">
        <v>8.34</v>
      </c>
      <c r="J26" s="6" t="s">
        <v>18</v>
      </c>
      <c r="K26" s="6" t="s">
        <v>1442</v>
      </c>
    </row>
    <row r="27">
      <c r="A27" s="6" t="s">
        <v>1206</v>
      </c>
      <c r="B27" s="6" t="s">
        <v>1207</v>
      </c>
      <c r="C27" s="6" t="s">
        <v>15</v>
      </c>
      <c r="D27" s="6">
        <v>7.65896421E9</v>
      </c>
      <c r="E27" s="6">
        <v>7.65896421E9</v>
      </c>
      <c r="F27" s="6" t="s">
        <v>41</v>
      </c>
      <c r="G27" s="6" t="s">
        <v>586</v>
      </c>
      <c r="H27" s="6" t="s">
        <v>2010</v>
      </c>
      <c r="I27" s="6">
        <v>8.32</v>
      </c>
      <c r="J27" s="6" t="s">
        <v>18</v>
      </c>
      <c r="K27" s="6" t="s">
        <v>1208</v>
      </c>
    </row>
    <row r="28">
      <c r="A28" s="6" t="s">
        <v>1094</v>
      </c>
      <c r="B28" s="6" t="s">
        <v>1095</v>
      </c>
      <c r="C28" s="6" t="s">
        <v>15</v>
      </c>
      <c r="D28" s="6">
        <v>7.600209289E9</v>
      </c>
      <c r="E28" s="6">
        <v>7.600209289E9</v>
      </c>
      <c r="F28" s="6" t="s">
        <v>41</v>
      </c>
      <c r="G28" s="6" t="s">
        <v>22</v>
      </c>
      <c r="H28" s="6" t="s">
        <v>2010</v>
      </c>
      <c r="I28" s="6">
        <v>8.4</v>
      </c>
      <c r="J28" s="6" t="s">
        <v>18</v>
      </c>
      <c r="K28" s="6" t="s">
        <v>1096</v>
      </c>
    </row>
    <row r="29">
      <c r="A29" s="6" t="s">
        <v>224</v>
      </c>
      <c r="B29" s="6" t="s">
        <v>225</v>
      </c>
      <c r="C29" s="6" t="s">
        <v>15</v>
      </c>
      <c r="D29" s="6">
        <v>9.133234269E9</v>
      </c>
      <c r="E29" s="6">
        <v>9.133234269E9</v>
      </c>
      <c r="F29" s="6" t="s">
        <v>46</v>
      </c>
      <c r="G29" s="6" t="s">
        <v>22</v>
      </c>
      <c r="H29" s="6" t="s">
        <v>2010</v>
      </c>
      <c r="I29" s="6">
        <v>8.31</v>
      </c>
      <c r="J29" s="6" t="s">
        <v>18</v>
      </c>
      <c r="K29" s="6" t="s">
        <v>226</v>
      </c>
      <c r="L29" s="6"/>
    </row>
    <row r="30">
      <c r="A30" s="6" t="s">
        <v>1103</v>
      </c>
      <c r="B30" s="6" t="s">
        <v>1104</v>
      </c>
      <c r="C30" s="6" t="s">
        <v>15</v>
      </c>
      <c r="D30" s="6">
        <v>9.573249611E9</v>
      </c>
      <c r="E30" s="6">
        <v>9.573249611E9</v>
      </c>
      <c r="F30" s="6" t="s">
        <v>41</v>
      </c>
      <c r="G30" s="6" t="s">
        <v>22</v>
      </c>
      <c r="H30" s="6" t="s">
        <v>2010</v>
      </c>
      <c r="I30" s="6">
        <v>8.13</v>
      </c>
      <c r="J30" s="6" t="s">
        <v>18</v>
      </c>
      <c r="K30" s="6" t="s">
        <v>1105</v>
      </c>
    </row>
    <row r="31">
      <c r="A31" s="6" t="s">
        <v>540</v>
      </c>
      <c r="B31" s="6" t="s">
        <v>541</v>
      </c>
      <c r="C31" s="6" t="s">
        <v>15</v>
      </c>
      <c r="D31" s="6">
        <v>9.95163907E9</v>
      </c>
      <c r="E31" s="6">
        <v>9.95163907E9</v>
      </c>
      <c r="F31" s="6" t="s">
        <v>16</v>
      </c>
      <c r="G31" s="6" t="s">
        <v>22</v>
      </c>
      <c r="H31" s="6" t="s">
        <v>2010</v>
      </c>
      <c r="I31" s="6">
        <v>7.4</v>
      </c>
      <c r="J31" s="6" t="s">
        <v>18</v>
      </c>
      <c r="K31" s="6" t="s">
        <v>542</v>
      </c>
    </row>
    <row r="32">
      <c r="A32" s="6" t="s">
        <v>20</v>
      </c>
      <c r="B32" s="6" t="s">
        <v>21</v>
      </c>
      <c r="C32" s="6" t="s">
        <v>15</v>
      </c>
      <c r="D32" s="6">
        <v>8.88668889E9</v>
      </c>
      <c r="E32" s="6">
        <v>8.88668889E9</v>
      </c>
      <c r="F32" s="6" t="s">
        <v>16</v>
      </c>
      <c r="G32" s="6" t="s">
        <v>22</v>
      </c>
      <c r="H32" s="6" t="s">
        <v>2010</v>
      </c>
      <c r="I32" s="6">
        <v>7.89</v>
      </c>
      <c r="J32" s="6" t="s">
        <v>18</v>
      </c>
      <c r="K32" s="6" t="s">
        <v>23</v>
      </c>
      <c r="L32" s="6"/>
    </row>
    <row r="33">
      <c r="A33" s="6" t="s">
        <v>83</v>
      </c>
      <c r="B33" s="6" t="s">
        <v>84</v>
      </c>
      <c r="C33" s="6" t="s">
        <v>15</v>
      </c>
      <c r="D33" s="6">
        <v>7.093020953E9</v>
      </c>
      <c r="E33" s="6">
        <v>7.093020953E9</v>
      </c>
      <c r="F33" s="6" t="s">
        <v>41</v>
      </c>
      <c r="G33" s="6" t="s">
        <v>22</v>
      </c>
      <c r="H33" s="6" t="s">
        <v>2010</v>
      </c>
      <c r="I33" s="6">
        <v>7.94</v>
      </c>
      <c r="J33" s="6" t="s">
        <v>18</v>
      </c>
      <c r="K33" s="6" t="s">
        <v>85</v>
      </c>
      <c r="L33" s="6"/>
    </row>
    <row r="34">
      <c r="A34" s="6" t="s">
        <v>398</v>
      </c>
      <c r="B34" s="6" t="s">
        <v>399</v>
      </c>
      <c r="C34" s="6" t="s">
        <v>15</v>
      </c>
      <c r="D34" s="6">
        <v>7.997083855E9</v>
      </c>
      <c r="E34" s="6">
        <v>7.997083855E9</v>
      </c>
      <c r="F34" s="6" t="s">
        <v>58</v>
      </c>
      <c r="G34" s="6" t="s">
        <v>22</v>
      </c>
      <c r="H34" s="6" t="s">
        <v>2010</v>
      </c>
      <c r="I34" s="6">
        <v>7.231</v>
      </c>
      <c r="J34" s="6" t="s">
        <v>18</v>
      </c>
      <c r="K34" s="6" t="s">
        <v>400</v>
      </c>
    </row>
    <row r="35">
      <c r="A35" s="6" t="s">
        <v>1341</v>
      </c>
      <c r="B35" s="6" t="s">
        <v>1342</v>
      </c>
      <c r="C35" s="6" t="s">
        <v>15</v>
      </c>
      <c r="D35" s="6">
        <v>7.997083699E9</v>
      </c>
      <c r="E35" s="6">
        <v>7.997083699E9</v>
      </c>
      <c r="F35" s="6" t="s">
        <v>16</v>
      </c>
      <c r="G35" s="6" t="s">
        <v>22</v>
      </c>
      <c r="H35" s="6" t="s">
        <v>2010</v>
      </c>
      <c r="I35" s="6">
        <v>7.79</v>
      </c>
      <c r="J35" s="6" t="s">
        <v>18</v>
      </c>
      <c r="K35" s="6" t="s">
        <v>1343</v>
      </c>
    </row>
    <row r="36">
      <c r="A36" s="6" t="s">
        <v>844</v>
      </c>
      <c r="B36" s="6" t="s">
        <v>845</v>
      </c>
      <c r="C36" s="6" t="s">
        <v>15</v>
      </c>
      <c r="D36" s="6">
        <v>8.309602368E9</v>
      </c>
      <c r="E36" s="6">
        <v>8.309602368E9</v>
      </c>
      <c r="F36" s="6" t="s">
        <v>27</v>
      </c>
      <c r="G36" s="6" t="s">
        <v>22</v>
      </c>
      <c r="H36" s="6" t="s">
        <v>2010</v>
      </c>
      <c r="I36" s="6">
        <v>7.19</v>
      </c>
      <c r="J36" s="6" t="s">
        <v>18</v>
      </c>
      <c r="K36" s="6" t="s">
        <v>846</v>
      </c>
    </row>
    <row r="37">
      <c r="A37" s="6" t="s">
        <v>231</v>
      </c>
      <c r="B37" s="6" t="s">
        <v>232</v>
      </c>
      <c r="C37" s="6" t="s">
        <v>15</v>
      </c>
      <c r="D37" s="6">
        <v>9.756200943E9</v>
      </c>
      <c r="E37" s="6">
        <v>9.756200943E9</v>
      </c>
      <c r="F37" s="6" t="s">
        <v>67</v>
      </c>
      <c r="G37" s="6" t="s">
        <v>22</v>
      </c>
      <c r="H37" s="6" t="s">
        <v>2010</v>
      </c>
      <c r="I37" s="6">
        <v>7.14</v>
      </c>
      <c r="J37" s="6" t="s">
        <v>18</v>
      </c>
      <c r="K37" s="6" t="s">
        <v>233</v>
      </c>
      <c r="L37" s="6"/>
    </row>
    <row r="38">
      <c r="A38" s="6" t="s">
        <v>1430</v>
      </c>
      <c r="B38" s="6" t="s">
        <v>1431</v>
      </c>
      <c r="C38" s="6" t="s">
        <v>15</v>
      </c>
      <c r="D38" s="6">
        <v>7.997083987E9</v>
      </c>
      <c r="E38" s="6">
        <v>8.983676047E9</v>
      </c>
      <c r="F38" s="6" t="s">
        <v>41</v>
      </c>
      <c r="G38" s="6" t="s">
        <v>68</v>
      </c>
      <c r="H38" s="6" t="s">
        <v>2010</v>
      </c>
      <c r="I38" s="6">
        <v>7.8</v>
      </c>
      <c r="J38" s="6" t="s">
        <v>18</v>
      </c>
      <c r="K38" s="6" t="s">
        <v>1432</v>
      </c>
    </row>
    <row r="39">
      <c r="A39" s="6" t="s">
        <v>65</v>
      </c>
      <c r="B39" s="6" t="s">
        <v>66</v>
      </c>
      <c r="C39" s="6" t="s">
        <v>15</v>
      </c>
      <c r="D39" s="6">
        <v>9.57321209E9</v>
      </c>
      <c r="E39" s="6">
        <v>9.57321209E9</v>
      </c>
      <c r="F39" s="6" t="s">
        <v>67</v>
      </c>
      <c r="G39" s="6" t="s">
        <v>68</v>
      </c>
      <c r="H39" s="6" t="s">
        <v>2010</v>
      </c>
      <c r="I39" s="6">
        <v>8.05</v>
      </c>
      <c r="J39" s="6" t="s">
        <v>18</v>
      </c>
      <c r="K39" s="6" t="s">
        <v>69</v>
      </c>
      <c r="L39" s="6"/>
    </row>
    <row r="40">
      <c r="A40" s="6" t="s">
        <v>95</v>
      </c>
      <c r="B40" s="6" t="s">
        <v>96</v>
      </c>
      <c r="C40" s="6" t="s">
        <v>15</v>
      </c>
      <c r="D40" s="6">
        <v>9.680891277E9</v>
      </c>
      <c r="E40" s="6">
        <v>9.680891277E9</v>
      </c>
      <c r="F40" s="6" t="s">
        <v>41</v>
      </c>
      <c r="G40" s="6" t="s">
        <v>97</v>
      </c>
      <c r="H40" s="6" t="s">
        <v>2010</v>
      </c>
      <c r="I40" s="6">
        <v>7.17</v>
      </c>
      <c r="J40" s="6" t="s">
        <v>18</v>
      </c>
      <c r="K40" s="6" t="s">
        <v>98</v>
      </c>
      <c r="L40" s="6"/>
    </row>
    <row r="41">
      <c r="A41" s="6" t="s">
        <v>56</v>
      </c>
      <c r="B41" s="6" t="s">
        <v>57</v>
      </c>
      <c r="C41" s="6" t="s">
        <v>15</v>
      </c>
      <c r="D41" s="6">
        <v>7.207629697E9</v>
      </c>
      <c r="E41" s="6">
        <v>7.207629697E9</v>
      </c>
      <c r="F41" s="6" t="s">
        <v>58</v>
      </c>
      <c r="G41" s="6" t="s">
        <v>59</v>
      </c>
      <c r="H41" s="6" t="s">
        <v>2010</v>
      </c>
      <c r="I41" s="6">
        <v>6.95</v>
      </c>
      <c r="J41" s="6" t="s">
        <v>18</v>
      </c>
      <c r="K41" s="6" t="s">
        <v>60</v>
      </c>
      <c r="L41" s="6"/>
    </row>
    <row r="42">
      <c r="A42" s="6" t="s">
        <v>533</v>
      </c>
      <c r="B42" s="6" t="s">
        <v>534</v>
      </c>
      <c r="C42" s="6" t="s">
        <v>15</v>
      </c>
      <c r="D42" s="6">
        <v>8.187083672E9</v>
      </c>
      <c r="E42" s="6">
        <v>8.187083672E9</v>
      </c>
      <c r="F42" s="6" t="s">
        <v>80</v>
      </c>
      <c r="G42" s="6" t="s">
        <v>535</v>
      </c>
      <c r="H42" s="6" t="s">
        <v>2010</v>
      </c>
      <c r="I42" s="6">
        <v>6.54</v>
      </c>
      <c r="J42" s="6" t="s">
        <v>18</v>
      </c>
      <c r="K42" s="6" t="s">
        <v>536</v>
      </c>
    </row>
    <row r="43">
      <c r="A43" s="6" t="s">
        <v>1427</v>
      </c>
      <c r="B43" s="6" t="s">
        <v>1428</v>
      </c>
      <c r="C43" s="6" t="s">
        <v>15</v>
      </c>
      <c r="D43" s="6">
        <v>9.500666287E9</v>
      </c>
      <c r="E43" s="6">
        <v>9.500666287E9</v>
      </c>
      <c r="F43" s="6" t="s">
        <v>41</v>
      </c>
      <c r="G43" s="6" t="s">
        <v>535</v>
      </c>
      <c r="H43" s="6" t="s">
        <v>2010</v>
      </c>
      <c r="I43" s="6">
        <v>7.0</v>
      </c>
      <c r="J43" s="6" t="s">
        <v>18</v>
      </c>
      <c r="K43" s="6" t="s">
        <v>1429</v>
      </c>
    </row>
    <row r="44">
      <c r="A44" s="6" t="s">
        <v>405</v>
      </c>
      <c r="B44" s="6" t="s">
        <v>406</v>
      </c>
      <c r="C44" s="6" t="s">
        <v>15</v>
      </c>
      <c r="D44" s="6">
        <v>9.618070299E9</v>
      </c>
      <c r="E44" s="6">
        <v>9.618070299E9</v>
      </c>
      <c r="F44" s="6" t="s">
        <v>41</v>
      </c>
      <c r="G44" s="6" t="s">
        <v>407</v>
      </c>
      <c r="H44" s="6" t="s">
        <v>2010</v>
      </c>
      <c r="I44" s="6">
        <v>6.62</v>
      </c>
      <c r="J44" s="6" t="s">
        <v>18</v>
      </c>
      <c r="K44" s="6" t="s">
        <v>408</v>
      </c>
    </row>
    <row r="45">
      <c r="A45" s="6" t="s">
        <v>740</v>
      </c>
      <c r="B45" s="6" t="s">
        <v>741</v>
      </c>
      <c r="C45" s="6" t="s">
        <v>15</v>
      </c>
      <c r="D45" s="6">
        <v>9.61805794E9</v>
      </c>
      <c r="E45" s="6">
        <v>9.61805749E9</v>
      </c>
      <c r="F45" s="6" t="s">
        <v>41</v>
      </c>
      <c r="G45" s="6" t="s">
        <v>742</v>
      </c>
      <c r="H45" s="6" t="s">
        <v>2010</v>
      </c>
      <c r="I45" s="6">
        <v>8.713</v>
      </c>
      <c r="J45" s="6" t="s">
        <v>18</v>
      </c>
      <c r="K45" s="6" t="s">
        <v>743</v>
      </c>
    </row>
    <row r="46">
      <c r="A46" s="6" t="s">
        <v>1142</v>
      </c>
      <c r="B46" s="6" t="s">
        <v>1143</v>
      </c>
      <c r="C46" s="6" t="s">
        <v>15</v>
      </c>
      <c r="D46" s="6">
        <v>7.971526493E9</v>
      </c>
      <c r="E46" s="6">
        <v>7.871526493E9</v>
      </c>
      <c r="F46" s="6" t="s">
        <v>58</v>
      </c>
      <c r="G46" s="6" t="s">
        <v>742</v>
      </c>
      <c r="H46" s="6" t="s">
        <v>2010</v>
      </c>
      <c r="I46" s="6">
        <v>8.718</v>
      </c>
      <c r="J46" s="6" t="s">
        <v>18</v>
      </c>
      <c r="K46" s="6" t="s">
        <v>1144</v>
      </c>
    </row>
    <row r="47">
      <c r="A47" s="6" t="s">
        <v>245</v>
      </c>
      <c r="B47" s="6" t="s">
        <v>246</v>
      </c>
      <c r="C47" s="6" t="s">
        <v>15</v>
      </c>
      <c r="D47" s="6">
        <v>7.905160941E9</v>
      </c>
      <c r="E47" s="6">
        <v>9.133235133E9</v>
      </c>
      <c r="F47" s="6" t="s">
        <v>67</v>
      </c>
      <c r="G47" s="6" t="s">
        <v>105</v>
      </c>
      <c r="H47" s="6" t="s">
        <v>2010</v>
      </c>
      <c r="I47" s="6">
        <v>8.2</v>
      </c>
      <c r="J47" s="6" t="s">
        <v>18</v>
      </c>
      <c r="K47" s="6" t="s">
        <v>247</v>
      </c>
      <c r="L47" s="6"/>
    </row>
    <row r="48">
      <c r="A48" s="6" t="s">
        <v>1175</v>
      </c>
      <c r="B48" s="6" t="s">
        <v>1176</v>
      </c>
      <c r="C48" s="6" t="s">
        <v>15</v>
      </c>
      <c r="D48" s="6">
        <v>9.91257325E9</v>
      </c>
      <c r="E48" s="6">
        <v>9.91257325E9</v>
      </c>
      <c r="F48" s="6" t="s">
        <v>67</v>
      </c>
      <c r="G48" s="6" t="s">
        <v>140</v>
      </c>
      <c r="H48" s="6" t="s">
        <v>2010</v>
      </c>
      <c r="I48" s="6">
        <v>6.54</v>
      </c>
      <c r="J48" s="6" t="s">
        <v>18</v>
      </c>
      <c r="K48" s="6" t="s">
        <v>1177</v>
      </c>
    </row>
    <row r="49">
      <c r="A49" s="6" t="s">
        <v>138</v>
      </c>
      <c r="B49" s="6" t="s">
        <v>139</v>
      </c>
      <c r="C49" s="6" t="s">
        <v>15</v>
      </c>
      <c r="D49" s="6">
        <v>9.441219551E9</v>
      </c>
      <c r="E49" s="6">
        <v>9.441219551E9</v>
      </c>
      <c r="F49" s="6" t="s">
        <v>80</v>
      </c>
      <c r="G49" s="6" t="s">
        <v>140</v>
      </c>
      <c r="H49" s="6" t="s">
        <v>2010</v>
      </c>
      <c r="I49" s="6">
        <v>6.2</v>
      </c>
      <c r="J49" s="6" t="s">
        <v>18</v>
      </c>
      <c r="K49" s="6" t="s">
        <v>141</v>
      </c>
      <c r="L49" s="6"/>
    </row>
    <row r="50">
      <c r="A50" s="6" t="s">
        <v>413</v>
      </c>
      <c r="B50" s="6" t="s">
        <v>414</v>
      </c>
      <c r="C50" s="6" t="s">
        <v>15</v>
      </c>
      <c r="D50" s="6">
        <v>7.093889948E9</v>
      </c>
      <c r="E50" s="6">
        <v>7.093889948E9</v>
      </c>
      <c r="F50" s="6" t="s">
        <v>67</v>
      </c>
      <c r="G50" s="6" t="s">
        <v>81</v>
      </c>
      <c r="H50" s="6" t="s">
        <v>2010</v>
      </c>
      <c r="I50" s="6">
        <v>6.0</v>
      </c>
      <c r="J50" s="6" t="s">
        <v>18</v>
      </c>
      <c r="K50" s="6" t="s">
        <v>415</v>
      </c>
    </row>
    <row r="51">
      <c r="A51" s="6" t="s">
        <v>78</v>
      </c>
      <c r="B51" s="6" t="s">
        <v>79</v>
      </c>
      <c r="C51" s="6" t="s">
        <v>15</v>
      </c>
      <c r="D51" s="6">
        <v>8.499010605E9</v>
      </c>
      <c r="F51" s="6" t="s">
        <v>80</v>
      </c>
      <c r="G51" s="6" t="s">
        <v>81</v>
      </c>
      <c r="H51" s="6" t="s">
        <v>2010</v>
      </c>
      <c r="I51" s="6">
        <v>7.0</v>
      </c>
      <c r="J51" s="6" t="s">
        <v>18</v>
      </c>
      <c r="K51" s="6" t="s">
        <v>82</v>
      </c>
      <c r="L51" s="6"/>
    </row>
    <row r="52">
      <c r="A52" s="6" t="s">
        <v>1237</v>
      </c>
      <c r="B52" s="6" t="s">
        <v>1238</v>
      </c>
      <c r="C52" s="6" t="s">
        <v>15</v>
      </c>
      <c r="D52" s="6">
        <v>9.963399168E9</v>
      </c>
      <c r="E52" s="6">
        <v>9.963399168E9</v>
      </c>
      <c r="F52" s="6" t="s">
        <v>27</v>
      </c>
      <c r="G52" s="6" t="s">
        <v>37</v>
      </c>
      <c r="H52" s="6" t="s">
        <v>2010</v>
      </c>
      <c r="I52" s="6">
        <v>6.74</v>
      </c>
      <c r="J52" s="6" t="s">
        <v>18</v>
      </c>
      <c r="K52" s="6" t="s">
        <v>1239</v>
      </c>
    </row>
    <row r="53">
      <c r="A53" s="6" t="s">
        <v>248</v>
      </c>
      <c r="B53" s="6" t="s">
        <v>249</v>
      </c>
      <c r="C53" s="6" t="s">
        <v>15</v>
      </c>
      <c r="D53" s="6">
        <v>7.674918393E9</v>
      </c>
      <c r="E53" s="6">
        <v>7.674918393E9</v>
      </c>
      <c r="F53" s="6" t="s">
        <v>67</v>
      </c>
      <c r="G53" s="6" t="s">
        <v>37</v>
      </c>
      <c r="H53" s="6" t="s">
        <v>2010</v>
      </c>
      <c r="I53" s="6">
        <v>5.85</v>
      </c>
      <c r="J53" s="6" t="s">
        <v>18</v>
      </c>
      <c r="K53" s="6" t="s">
        <v>250</v>
      </c>
      <c r="L53" s="6"/>
    </row>
    <row r="54">
      <c r="A54" s="6" t="s">
        <v>1833</v>
      </c>
      <c r="B54" s="6" t="s">
        <v>1834</v>
      </c>
      <c r="C54" s="6" t="s">
        <v>15</v>
      </c>
      <c r="D54" s="6">
        <v>7.997083856E9</v>
      </c>
      <c r="E54" s="6">
        <v>7.997083856E9</v>
      </c>
      <c r="F54" s="6" t="s">
        <v>162</v>
      </c>
      <c r="G54" s="6" t="s">
        <v>868</v>
      </c>
      <c r="H54" s="6" t="s">
        <v>2010</v>
      </c>
      <c r="I54" s="6">
        <v>6.75</v>
      </c>
      <c r="J54" s="6" t="s">
        <v>18</v>
      </c>
      <c r="K54" s="6" t="s">
        <v>1835</v>
      </c>
    </row>
    <row r="55">
      <c r="A55" s="6" t="s">
        <v>866</v>
      </c>
      <c r="B55" s="6" t="s">
        <v>867</v>
      </c>
      <c r="C55" s="6" t="s">
        <v>15</v>
      </c>
      <c r="D55" s="6">
        <v>7.337237056E9</v>
      </c>
      <c r="E55" s="6">
        <v>7.337237056E9</v>
      </c>
      <c r="F55" s="6" t="s">
        <v>36</v>
      </c>
      <c r="G55" s="6" t="s">
        <v>868</v>
      </c>
      <c r="H55" s="6" t="s">
        <v>2010</v>
      </c>
      <c r="I55" s="6">
        <v>6.46</v>
      </c>
      <c r="J55" s="6" t="s">
        <v>18</v>
      </c>
      <c r="K55" s="6" t="s">
        <v>869</v>
      </c>
    </row>
    <row r="56">
      <c r="A56" s="6" t="s">
        <v>1780</v>
      </c>
      <c r="B56" s="6" t="s">
        <v>1781</v>
      </c>
      <c r="C56" s="6" t="s">
        <v>15</v>
      </c>
      <c r="D56" s="6">
        <v>7.702933733E9</v>
      </c>
      <c r="E56" s="6">
        <v>7.702933733E9</v>
      </c>
      <c r="F56" s="6" t="s">
        <v>36</v>
      </c>
      <c r="G56" s="6" t="s">
        <v>1791</v>
      </c>
      <c r="H56" s="6" t="s">
        <v>2010</v>
      </c>
      <c r="I56" s="6">
        <v>6.89</v>
      </c>
      <c r="J56" s="6" t="s">
        <v>18</v>
      </c>
      <c r="K56" s="6" t="s">
        <v>1782</v>
      </c>
      <c r="L56" s="6"/>
    </row>
    <row r="57" hidden="1">
      <c r="A57" s="6" t="s">
        <v>1509</v>
      </c>
      <c r="B57" s="6" t="s">
        <v>1510</v>
      </c>
      <c r="C57" s="6" t="s">
        <v>15</v>
      </c>
      <c r="D57" s="6">
        <v>9.550593328E9</v>
      </c>
      <c r="F57" s="6" t="s">
        <v>80</v>
      </c>
      <c r="G57" s="6" t="s">
        <v>597</v>
      </c>
      <c r="H57" s="6" t="s">
        <v>2010</v>
      </c>
      <c r="I57" s="6">
        <v>7.1</v>
      </c>
      <c r="J57" s="6" t="s">
        <v>206</v>
      </c>
      <c r="K57" s="6" t="s">
        <v>1511</v>
      </c>
    </row>
    <row r="58">
      <c r="A58" s="6" t="s">
        <v>595</v>
      </c>
      <c r="B58" s="6" t="s">
        <v>596</v>
      </c>
      <c r="C58" s="6" t="s">
        <v>15</v>
      </c>
      <c r="D58" s="6">
        <v>9.17772081E9</v>
      </c>
      <c r="E58" s="6">
        <v>9.17772081E9</v>
      </c>
      <c r="F58" s="6" t="s">
        <v>41</v>
      </c>
      <c r="G58" s="6" t="s">
        <v>597</v>
      </c>
      <c r="H58" s="6" t="s">
        <v>2010</v>
      </c>
      <c r="I58" s="6">
        <v>6.8</v>
      </c>
      <c r="J58" s="6" t="s">
        <v>18</v>
      </c>
      <c r="K58" s="6" t="s">
        <v>598</v>
      </c>
    </row>
    <row r="59">
      <c r="A59" s="6" t="s">
        <v>628</v>
      </c>
      <c r="B59" s="6" t="s">
        <v>629</v>
      </c>
      <c r="C59" s="6" t="s">
        <v>15</v>
      </c>
      <c r="D59" s="6">
        <v>7.507776483E9</v>
      </c>
      <c r="E59" s="6">
        <v>7.507776483E9</v>
      </c>
      <c r="F59" s="6" t="s">
        <v>36</v>
      </c>
      <c r="G59" s="6" t="s">
        <v>630</v>
      </c>
      <c r="H59" s="6" t="s">
        <v>2010</v>
      </c>
      <c r="I59" s="6">
        <v>7.7</v>
      </c>
      <c r="J59" s="6" t="s">
        <v>18</v>
      </c>
      <c r="K59" s="6" t="s">
        <v>631</v>
      </c>
    </row>
    <row r="60">
      <c r="A60" s="6" t="s">
        <v>1005</v>
      </c>
      <c r="B60" s="6" t="s">
        <v>1006</v>
      </c>
      <c r="C60" s="6" t="s">
        <v>15</v>
      </c>
      <c r="D60" s="6">
        <v>9.70594075E9</v>
      </c>
      <c r="E60" s="6">
        <v>9.70594075E9</v>
      </c>
      <c r="F60" s="6" t="s">
        <v>58</v>
      </c>
      <c r="G60" s="6" t="s">
        <v>93</v>
      </c>
      <c r="H60" s="6" t="s">
        <v>2010</v>
      </c>
      <c r="I60" s="6">
        <v>8.91</v>
      </c>
      <c r="J60" s="6" t="s">
        <v>18</v>
      </c>
      <c r="K60" s="6" t="s">
        <v>1007</v>
      </c>
    </row>
    <row r="61">
      <c r="A61" s="6" t="s">
        <v>146</v>
      </c>
      <c r="B61" s="6" t="s">
        <v>147</v>
      </c>
      <c r="C61" s="6" t="s">
        <v>15</v>
      </c>
      <c r="D61" s="6">
        <v>9.959356434E9</v>
      </c>
      <c r="E61" s="6">
        <v>9.959356434E9</v>
      </c>
      <c r="F61" s="6" t="s">
        <v>36</v>
      </c>
      <c r="G61" s="6" t="s">
        <v>93</v>
      </c>
      <c r="H61" s="6" t="s">
        <v>2010</v>
      </c>
      <c r="I61" s="6">
        <v>9.04</v>
      </c>
      <c r="J61" s="6" t="s">
        <v>18</v>
      </c>
      <c r="K61" s="6" t="s">
        <v>148</v>
      </c>
      <c r="L61" s="6"/>
    </row>
    <row r="62">
      <c r="A62" s="6" t="s">
        <v>176</v>
      </c>
      <c r="B62" s="6" t="s">
        <v>177</v>
      </c>
      <c r="C62" s="6" t="s">
        <v>15</v>
      </c>
      <c r="D62" s="6">
        <v>9.705609625E9</v>
      </c>
      <c r="E62" s="6">
        <v>9.705609625E9</v>
      </c>
      <c r="F62" s="6" t="s">
        <v>80</v>
      </c>
      <c r="G62" s="6" t="s">
        <v>93</v>
      </c>
      <c r="H62" s="6" t="s">
        <v>2010</v>
      </c>
      <c r="I62" s="6">
        <v>8.837</v>
      </c>
      <c r="J62" s="6" t="s">
        <v>18</v>
      </c>
      <c r="K62" s="6" t="s">
        <v>178</v>
      </c>
      <c r="L62" s="6"/>
    </row>
    <row r="63">
      <c r="A63" s="6" t="s">
        <v>157</v>
      </c>
      <c r="B63" s="6" t="s">
        <v>158</v>
      </c>
      <c r="C63" s="6" t="s">
        <v>15</v>
      </c>
      <c r="D63" s="6">
        <v>9.13323432E9</v>
      </c>
      <c r="E63" s="6">
        <v>9.13323432E9</v>
      </c>
      <c r="F63" s="6" t="s">
        <v>58</v>
      </c>
      <c r="G63" s="6" t="s">
        <v>93</v>
      </c>
      <c r="H63" s="6" t="s">
        <v>2010</v>
      </c>
      <c r="I63" s="6">
        <v>8.92</v>
      </c>
      <c r="J63" s="6" t="s">
        <v>18</v>
      </c>
      <c r="K63" s="6" t="s">
        <v>159</v>
      </c>
      <c r="L63" s="6"/>
    </row>
    <row r="64">
      <c r="A64" s="6" t="s">
        <v>779</v>
      </c>
      <c r="B64" s="6" t="s">
        <v>780</v>
      </c>
      <c r="C64" s="6" t="s">
        <v>15</v>
      </c>
      <c r="D64" s="6">
        <v>9.959168584E9</v>
      </c>
      <c r="E64" s="6">
        <v>9.959168584E9</v>
      </c>
      <c r="F64" s="6" t="s">
        <v>162</v>
      </c>
      <c r="G64" s="6" t="s">
        <v>93</v>
      </c>
      <c r="H64" s="6" t="s">
        <v>2010</v>
      </c>
      <c r="I64" s="6">
        <v>8.92</v>
      </c>
      <c r="J64" s="6" t="s">
        <v>18</v>
      </c>
      <c r="K64" s="6" t="s">
        <v>781</v>
      </c>
    </row>
    <row r="65">
      <c r="A65" s="6" t="s">
        <v>527</v>
      </c>
      <c r="B65" s="6" t="s">
        <v>528</v>
      </c>
      <c r="C65" s="6" t="s">
        <v>15</v>
      </c>
      <c r="D65" s="6">
        <v>8.223091427E9</v>
      </c>
      <c r="E65" s="6">
        <v>8.223091427E9</v>
      </c>
      <c r="F65" s="6" t="s">
        <v>41</v>
      </c>
      <c r="G65" s="6" t="s">
        <v>93</v>
      </c>
      <c r="H65" s="6" t="s">
        <v>2010</v>
      </c>
      <c r="I65" s="6">
        <v>8.82</v>
      </c>
      <c r="J65" s="6" t="s">
        <v>18</v>
      </c>
      <c r="K65" s="6" t="s">
        <v>529</v>
      </c>
    </row>
    <row r="66">
      <c r="A66" s="6" t="s">
        <v>530</v>
      </c>
      <c r="B66" s="6" t="s">
        <v>531</v>
      </c>
      <c r="C66" s="6" t="s">
        <v>15</v>
      </c>
      <c r="D66" s="6">
        <v>7.000974554E9</v>
      </c>
      <c r="E66" s="6">
        <v>7.000974554E9</v>
      </c>
      <c r="F66" s="6" t="s">
        <v>67</v>
      </c>
      <c r="G66" s="6" t="s">
        <v>63</v>
      </c>
      <c r="H66" s="6" t="s">
        <v>2035</v>
      </c>
      <c r="I66" s="6">
        <v>7.7</v>
      </c>
      <c r="J66" s="6" t="s">
        <v>18</v>
      </c>
      <c r="K66" s="6" t="s">
        <v>532</v>
      </c>
    </row>
    <row r="67">
      <c r="A67" s="6" t="s">
        <v>212</v>
      </c>
      <c r="B67" s="6" t="s">
        <v>213</v>
      </c>
      <c r="C67" s="6" t="s">
        <v>15</v>
      </c>
      <c r="D67" s="6">
        <v>9.406446046E9</v>
      </c>
      <c r="E67" s="6">
        <v>9.406446046E9</v>
      </c>
      <c r="F67" s="6" t="s">
        <v>36</v>
      </c>
      <c r="G67" s="6" t="s">
        <v>214</v>
      </c>
      <c r="H67" s="6" t="s">
        <v>2010</v>
      </c>
      <c r="I67" s="6">
        <v>7.31</v>
      </c>
      <c r="J67" s="6" t="s">
        <v>18</v>
      </c>
      <c r="K67" s="6" t="s">
        <v>215</v>
      </c>
      <c r="L67" s="6"/>
    </row>
    <row r="68">
      <c r="A68" s="6" t="s">
        <v>1634</v>
      </c>
      <c r="B68" s="6" t="s">
        <v>1635</v>
      </c>
      <c r="C68" s="6" t="s">
        <v>15</v>
      </c>
      <c r="D68" s="6">
        <v>8.118826391E9</v>
      </c>
      <c r="E68" s="6">
        <v>8.118826391E9</v>
      </c>
      <c r="F68" s="6" t="s">
        <v>36</v>
      </c>
      <c r="G68" s="6" t="s">
        <v>369</v>
      </c>
      <c r="H68" s="6" t="s">
        <v>2010</v>
      </c>
      <c r="I68" s="6">
        <v>6.2</v>
      </c>
      <c r="J68" s="6" t="s">
        <v>18</v>
      </c>
      <c r="K68" s="6" t="s">
        <v>1636</v>
      </c>
    </row>
    <row r="69">
      <c r="A69" s="6" t="s">
        <v>969</v>
      </c>
      <c r="B69" s="6" t="s">
        <v>970</v>
      </c>
      <c r="C69" s="6" t="s">
        <v>15</v>
      </c>
      <c r="D69" s="6">
        <v>8.187080403E9</v>
      </c>
      <c r="E69" s="6">
        <v>8.187080403E9</v>
      </c>
      <c r="F69" s="6" t="s">
        <v>41</v>
      </c>
      <c r="G69" s="6" t="s">
        <v>369</v>
      </c>
      <c r="H69" s="6" t="s">
        <v>2010</v>
      </c>
      <c r="I69" s="6">
        <v>6.54</v>
      </c>
      <c r="J69" s="6" t="s">
        <v>18</v>
      </c>
      <c r="K69" s="6" t="s">
        <v>971</v>
      </c>
    </row>
    <row r="70">
      <c r="A70" s="6" t="s">
        <v>1496</v>
      </c>
      <c r="B70" s="6" t="s">
        <v>1497</v>
      </c>
      <c r="C70" s="6" t="s">
        <v>15</v>
      </c>
      <c r="D70" s="6">
        <v>7.660936916E9</v>
      </c>
      <c r="E70" s="6">
        <v>7.660936916E9</v>
      </c>
      <c r="F70" s="6" t="s">
        <v>1498</v>
      </c>
      <c r="G70" s="6" t="s">
        <v>369</v>
      </c>
      <c r="H70" s="6" t="s">
        <v>2010</v>
      </c>
      <c r="I70" s="6">
        <v>6.7</v>
      </c>
      <c r="J70" s="6" t="s">
        <v>18</v>
      </c>
      <c r="K70" s="6" t="s">
        <v>1499</v>
      </c>
    </row>
    <row r="71">
      <c r="A71" s="6" t="s">
        <v>963</v>
      </c>
      <c r="B71" s="6" t="s">
        <v>964</v>
      </c>
      <c r="C71" s="6" t="s">
        <v>15</v>
      </c>
      <c r="D71" s="6">
        <v>8.074835678E9</v>
      </c>
      <c r="E71" s="6">
        <v>8.074835678E9</v>
      </c>
      <c r="F71" s="6" t="s">
        <v>36</v>
      </c>
      <c r="G71" s="6" t="s">
        <v>369</v>
      </c>
      <c r="H71" s="6" t="s">
        <v>2010</v>
      </c>
      <c r="I71" s="6">
        <v>6.75</v>
      </c>
      <c r="J71" s="6" t="s">
        <v>18</v>
      </c>
      <c r="K71" s="6" t="s">
        <v>965</v>
      </c>
    </row>
    <row r="72">
      <c r="A72" s="6" t="s">
        <v>444</v>
      </c>
      <c r="B72" s="6" t="s">
        <v>445</v>
      </c>
      <c r="C72" s="6" t="s">
        <v>15</v>
      </c>
      <c r="D72" s="6">
        <v>8.978724006E9</v>
      </c>
      <c r="E72" s="6">
        <v>8.978724006E9</v>
      </c>
      <c r="F72" s="6" t="s">
        <v>67</v>
      </c>
      <c r="G72" s="6" t="s">
        <v>369</v>
      </c>
      <c r="H72" s="6" t="s">
        <v>2010</v>
      </c>
      <c r="I72" s="6">
        <v>7.2</v>
      </c>
      <c r="J72" s="6" t="s">
        <v>18</v>
      </c>
      <c r="K72" s="6" t="s">
        <v>446</v>
      </c>
    </row>
    <row r="73">
      <c r="A73" s="6" t="s">
        <v>1397</v>
      </c>
      <c r="B73" s="6" t="s">
        <v>1398</v>
      </c>
      <c r="C73" s="6" t="s">
        <v>15</v>
      </c>
      <c r="D73" s="6">
        <v>9.13359894E9</v>
      </c>
      <c r="E73" s="6">
        <v>9.13359894E9</v>
      </c>
      <c r="F73" s="6" t="s">
        <v>80</v>
      </c>
      <c r="G73" s="6" t="s">
        <v>1163</v>
      </c>
      <c r="H73" s="6" t="s">
        <v>2010</v>
      </c>
      <c r="I73" s="6">
        <v>6.66</v>
      </c>
      <c r="J73" s="6" t="s">
        <v>18</v>
      </c>
      <c r="K73" s="6" t="s">
        <v>1399</v>
      </c>
    </row>
    <row r="74">
      <c r="A74" s="6" t="s">
        <v>1161</v>
      </c>
      <c r="B74" s="6" t="s">
        <v>1162</v>
      </c>
      <c r="C74" s="6" t="s">
        <v>15</v>
      </c>
      <c r="D74" s="6">
        <v>9.573232313E9</v>
      </c>
      <c r="E74" s="6">
        <v>9.573232313E9</v>
      </c>
      <c r="F74" s="6" t="s">
        <v>16</v>
      </c>
      <c r="G74" s="6" t="s">
        <v>1163</v>
      </c>
      <c r="H74" s="6" t="s">
        <v>2010</v>
      </c>
      <c r="I74" s="6">
        <v>6.7</v>
      </c>
      <c r="J74" s="6" t="s">
        <v>18</v>
      </c>
      <c r="K74" s="6" t="s">
        <v>1164</v>
      </c>
    </row>
    <row r="75" hidden="1">
      <c r="A75" s="6" t="s">
        <v>1998</v>
      </c>
      <c r="B75" s="6" t="s">
        <v>1999</v>
      </c>
      <c r="C75" s="6" t="s">
        <v>15</v>
      </c>
      <c r="D75" s="6">
        <v>9.008048086E9</v>
      </c>
      <c r="E75" s="6">
        <v>9.008048086E9</v>
      </c>
      <c r="F75" s="6" t="s">
        <v>58</v>
      </c>
      <c r="G75" s="6" t="s">
        <v>1163</v>
      </c>
      <c r="H75" s="6" t="s">
        <v>2010</v>
      </c>
      <c r="I75" s="6">
        <v>7.3</v>
      </c>
      <c r="J75" s="6" t="s">
        <v>206</v>
      </c>
      <c r="K75" s="6" t="s">
        <v>2000</v>
      </c>
    </row>
    <row r="76">
      <c r="A76" s="6" t="s">
        <v>897</v>
      </c>
      <c r="B76" s="6" t="s">
        <v>898</v>
      </c>
      <c r="C76" s="6" t="s">
        <v>15</v>
      </c>
      <c r="D76" s="6">
        <v>8.886101595E9</v>
      </c>
      <c r="E76" s="6">
        <v>8.886101595E9</v>
      </c>
      <c r="F76" s="6" t="s">
        <v>396</v>
      </c>
      <c r="G76" s="6" t="s">
        <v>171</v>
      </c>
      <c r="H76" s="6" t="s">
        <v>2010</v>
      </c>
      <c r="I76" s="6">
        <v>8.55</v>
      </c>
      <c r="J76" s="6" t="s">
        <v>18</v>
      </c>
      <c r="K76" s="6" t="s">
        <v>899</v>
      </c>
    </row>
    <row r="77">
      <c r="A77" s="6" t="s">
        <v>979</v>
      </c>
      <c r="B77" s="6" t="s">
        <v>980</v>
      </c>
      <c r="C77" s="6" t="s">
        <v>15</v>
      </c>
      <c r="D77" s="6">
        <v>9.468753999E9</v>
      </c>
      <c r="E77" s="6">
        <v>9.468753999E9</v>
      </c>
      <c r="F77" s="6" t="s">
        <v>27</v>
      </c>
      <c r="G77" s="6" t="s">
        <v>171</v>
      </c>
      <c r="H77" s="6" t="s">
        <v>2010</v>
      </c>
      <c r="I77" s="6">
        <v>8.57</v>
      </c>
      <c r="J77" s="6" t="s">
        <v>18</v>
      </c>
      <c r="K77" s="6" t="s">
        <v>981</v>
      </c>
    </row>
    <row r="78">
      <c r="A78" s="6" t="s">
        <v>476</v>
      </c>
      <c r="B78" s="6" t="s">
        <v>477</v>
      </c>
      <c r="C78" s="6" t="s">
        <v>15</v>
      </c>
      <c r="D78" s="6">
        <v>9.133234471E9</v>
      </c>
      <c r="E78" s="6">
        <v>9.133234471E9</v>
      </c>
      <c r="F78" s="6" t="s">
        <v>36</v>
      </c>
      <c r="G78" s="6" t="s">
        <v>171</v>
      </c>
      <c r="H78" s="6" t="s">
        <v>2010</v>
      </c>
      <c r="I78" s="6">
        <v>8.54</v>
      </c>
      <c r="J78" s="6" t="s">
        <v>18</v>
      </c>
      <c r="K78" s="6" t="s">
        <v>478</v>
      </c>
    </row>
    <row r="79">
      <c r="A79" s="6" t="s">
        <v>169</v>
      </c>
      <c r="B79" s="6" t="s">
        <v>170</v>
      </c>
      <c r="C79" s="6" t="s">
        <v>15</v>
      </c>
      <c r="D79" s="6">
        <v>9.010712068E9</v>
      </c>
      <c r="E79" s="6">
        <v>9.665333384E9</v>
      </c>
      <c r="F79" s="6" t="s">
        <v>36</v>
      </c>
      <c r="G79" s="6" t="s">
        <v>171</v>
      </c>
      <c r="H79" s="6" t="s">
        <v>2010</v>
      </c>
      <c r="I79" s="6">
        <v>8.59</v>
      </c>
      <c r="J79" s="6" t="s">
        <v>18</v>
      </c>
      <c r="K79" s="6" t="s">
        <v>172</v>
      </c>
      <c r="L79" s="6"/>
    </row>
    <row r="80">
      <c r="A80" s="6" t="s">
        <v>267</v>
      </c>
      <c r="B80" s="6" t="s">
        <v>268</v>
      </c>
      <c r="C80" s="6" t="s">
        <v>15</v>
      </c>
      <c r="D80" s="6">
        <v>9.527264411E9</v>
      </c>
      <c r="E80" s="6">
        <v>9.527264411E9</v>
      </c>
      <c r="F80" s="6" t="s">
        <v>36</v>
      </c>
      <c r="G80" s="6" t="s">
        <v>171</v>
      </c>
      <c r="H80" s="6" t="s">
        <v>2010</v>
      </c>
      <c r="I80" s="6">
        <v>8.6</v>
      </c>
      <c r="J80" s="6" t="s">
        <v>18</v>
      </c>
      <c r="K80" s="6" t="s">
        <v>269</v>
      </c>
      <c r="L80" s="6"/>
    </row>
    <row r="81">
      <c r="A81" s="6" t="s">
        <v>1040</v>
      </c>
      <c r="B81" s="6" t="s">
        <v>1041</v>
      </c>
      <c r="C81" s="6" t="s">
        <v>15</v>
      </c>
      <c r="D81" s="6">
        <v>6.379067329E9</v>
      </c>
      <c r="E81" s="6">
        <v>9.010315696E9</v>
      </c>
      <c r="F81" s="6" t="s">
        <v>67</v>
      </c>
      <c r="G81" s="6" t="s">
        <v>1042</v>
      </c>
      <c r="H81" s="6" t="s">
        <v>2010</v>
      </c>
      <c r="I81" s="6">
        <v>6.67</v>
      </c>
      <c r="J81" s="6" t="s">
        <v>18</v>
      </c>
      <c r="K81" s="6" t="s">
        <v>1043</v>
      </c>
    </row>
    <row r="82">
      <c r="A82" s="6" t="s">
        <v>114</v>
      </c>
      <c r="B82" s="6" t="s">
        <v>115</v>
      </c>
      <c r="C82" s="6" t="s">
        <v>15</v>
      </c>
      <c r="D82" s="6">
        <v>7.997083915E9</v>
      </c>
      <c r="E82" s="6">
        <v>9.636219021E9</v>
      </c>
      <c r="F82" s="6" t="s">
        <v>67</v>
      </c>
      <c r="G82" s="6" t="s">
        <v>116</v>
      </c>
      <c r="H82" s="6" t="s">
        <v>2010</v>
      </c>
      <c r="I82" s="6">
        <v>6.9</v>
      </c>
      <c r="J82" s="6" t="s">
        <v>18</v>
      </c>
      <c r="K82" s="6" t="s">
        <v>117</v>
      </c>
      <c r="L82" s="6"/>
    </row>
    <row r="83" hidden="1">
      <c r="A83" s="6" t="s">
        <v>1273</v>
      </c>
      <c r="B83" s="6" t="s">
        <v>1274</v>
      </c>
      <c r="C83" s="6" t="s">
        <v>15</v>
      </c>
      <c r="D83" s="6">
        <v>9.494431856E9</v>
      </c>
      <c r="F83" s="6" t="s">
        <v>67</v>
      </c>
      <c r="G83" s="6" t="s">
        <v>42</v>
      </c>
      <c r="H83" s="6" t="s">
        <v>2010</v>
      </c>
      <c r="I83" s="6">
        <v>7.55</v>
      </c>
      <c r="J83" s="6" t="s">
        <v>206</v>
      </c>
      <c r="K83" s="6" t="s">
        <v>1275</v>
      </c>
    </row>
    <row r="84">
      <c r="A84" s="6" t="s">
        <v>39</v>
      </c>
      <c r="B84" s="6" t="s">
        <v>40</v>
      </c>
      <c r="C84" s="6" t="s">
        <v>15</v>
      </c>
      <c r="D84" s="6">
        <v>8.309550223E9</v>
      </c>
      <c r="E84" s="6">
        <v>8.309550223E9</v>
      </c>
      <c r="F84" s="6" t="s">
        <v>41</v>
      </c>
      <c r="G84" s="6" t="s">
        <v>42</v>
      </c>
      <c r="H84" s="6" t="s">
        <v>2010</v>
      </c>
      <c r="I84" s="6">
        <v>7.7</v>
      </c>
      <c r="J84" s="6" t="s">
        <v>18</v>
      </c>
      <c r="K84" s="6" t="s">
        <v>43</v>
      </c>
      <c r="L84" s="6"/>
    </row>
    <row r="85">
      <c r="A85" s="6" t="s">
        <v>747</v>
      </c>
      <c r="B85" s="6" t="s">
        <v>748</v>
      </c>
      <c r="C85" s="6" t="s">
        <v>15</v>
      </c>
      <c r="D85" s="6">
        <v>9.133234464E9</v>
      </c>
      <c r="E85" s="6">
        <v>9.133234464E9</v>
      </c>
      <c r="F85" s="6" t="s">
        <v>41</v>
      </c>
      <c r="G85" s="6" t="s">
        <v>320</v>
      </c>
      <c r="H85" s="6" t="s">
        <v>2010</v>
      </c>
      <c r="I85" s="6">
        <v>8.44</v>
      </c>
      <c r="J85" s="6" t="s">
        <v>18</v>
      </c>
      <c r="K85" s="6" t="s">
        <v>749</v>
      </c>
    </row>
    <row r="86">
      <c r="A86" s="6" t="s">
        <v>1247</v>
      </c>
      <c r="B86" s="6" t="s">
        <v>1248</v>
      </c>
      <c r="C86" s="6" t="s">
        <v>15</v>
      </c>
      <c r="D86" s="6">
        <v>9.866469287E9</v>
      </c>
      <c r="F86" s="6" t="s">
        <v>41</v>
      </c>
      <c r="G86" s="6" t="s">
        <v>320</v>
      </c>
      <c r="H86" s="6" t="s">
        <v>2010</v>
      </c>
      <c r="I86" s="6">
        <v>7.87</v>
      </c>
      <c r="J86" s="6" t="s">
        <v>18</v>
      </c>
      <c r="K86" s="6" t="s">
        <v>1249</v>
      </c>
    </row>
  </sheetData>
  <autoFilter ref="$A$1:$Z$86">
    <filterColumn colId="9">
      <filters>
        <filter val="Yes"/>
      </filters>
    </filterColumn>
    <sortState ref="A1:Z86">
      <sortCondition ref="G1:G86"/>
      <sortCondition ref="B1:B86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2009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1309</v>
      </c>
      <c r="B2" t="s">
        <v>1310</v>
      </c>
      <c r="C2" t="s">
        <v>92</v>
      </c>
      <c r="D2">
        <v>7.774033926E9</v>
      </c>
      <c r="E2">
        <v>7.774033926E9</v>
      </c>
      <c r="F2" t="s">
        <v>46</v>
      </c>
      <c r="G2" t="s">
        <v>336</v>
      </c>
      <c r="H2" t="s">
        <v>2010</v>
      </c>
      <c r="I2">
        <v>9.21</v>
      </c>
      <c r="J2" t="s">
        <v>18</v>
      </c>
      <c r="K2" t="s">
        <v>1311</v>
      </c>
      <c r="L2">
        <v>43.0</v>
      </c>
    </row>
    <row r="3">
      <c r="A3" t="s">
        <v>90</v>
      </c>
      <c r="B3" t="s">
        <v>91</v>
      </c>
      <c r="C3" t="s">
        <v>92</v>
      </c>
      <c r="D3">
        <v>9.130484563E9</v>
      </c>
      <c r="E3">
        <v>9.130484563E9</v>
      </c>
      <c r="F3" t="s">
        <v>36</v>
      </c>
      <c r="G3" t="s">
        <v>93</v>
      </c>
      <c r="H3" t="s">
        <v>2010</v>
      </c>
      <c r="I3">
        <v>9.19</v>
      </c>
      <c r="J3" t="s">
        <v>18</v>
      </c>
      <c r="K3" t="s">
        <v>94</v>
      </c>
    </row>
    <row r="4">
      <c r="A4" t="s">
        <v>1567</v>
      </c>
      <c r="B4" t="s">
        <v>1568</v>
      </c>
      <c r="C4" t="s">
        <v>92</v>
      </c>
      <c r="D4">
        <v>7.774066808E9</v>
      </c>
      <c r="E4">
        <v>7.774066808E9</v>
      </c>
      <c r="F4" t="s">
        <v>162</v>
      </c>
      <c r="G4" t="s">
        <v>17</v>
      </c>
      <c r="H4" t="s">
        <v>2010</v>
      </c>
      <c r="I4">
        <v>9.06</v>
      </c>
      <c r="J4" t="s">
        <v>18</v>
      </c>
      <c r="K4" t="s">
        <v>1569</v>
      </c>
    </row>
    <row r="5">
      <c r="A5" t="s">
        <v>1372</v>
      </c>
      <c r="B5" t="s">
        <v>1373</v>
      </c>
      <c r="C5" t="s">
        <v>92</v>
      </c>
      <c r="D5">
        <v>9.461243921E9</v>
      </c>
      <c r="E5">
        <v>9.461243921E9</v>
      </c>
      <c r="F5" t="s">
        <v>80</v>
      </c>
      <c r="G5" t="s">
        <v>93</v>
      </c>
      <c r="H5" t="s">
        <v>2010</v>
      </c>
      <c r="I5">
        <v>8.77</v>
      </c>
      <c r="J5" t="s">
        <v>18</v>
      </c>
      <c r="K5" t="s">
        <v>1374</v>
      </c>
    </row>
    <row r="6">
      <c r="A6" t="s">
        <v>1573</v>
      </c>
      <c r="B6" t="s">
        <v>1574</v>
      </c>
      <c r="C6" t="s">
        <v>92</v>
      </c>
      <c r="D6">
        <v>9.833708569E9</v>
      </c>
      <c r="E6">
        <v>9.833708569E9</v>
      </c>
      <c r="F6" t="s">
        <v>67</v>
      </c>
      <c r="G6" t="s">
        <v>22</v>
      </c>
      <c r="H6" t="s">
        <v>2010</v>
      </c>
      <c r="I6">
        <v>8.73</v>
      </c>
      <c r="J6" t="s">
        <v>18</v>
      </c>
      <c r="K6" t="s">
        <v>1575</v>
      </c>
    </row>
    <row r="7">
      <c r="A7" t="s">
        <v>1449</v>
      </c>
      <c r="B7" t="s">
        <v>1450</v>
      </c>
      <c r="C7" t="s">
        <v>92</v>
      </c>
      <c r="D7">
        <v>8.208057327E9</v>
      </c>
      <c r="E7">
        <v>9.407969303E9</v>
      </c>
      <c r="F7" t="s">
        <v>41</v>
      </c>
      <c r="G7" t="s">
        <v>109</v>
      </c>
      <c r="H7" t="s">
        <v>2010</v>
      </c>
      <c r="I7">
        <v>8.61</v>
      </c>
      <c r="J7" t="s">
        <v>18</v>
      </c>
      <c r="K7" t="s">
        <v>1451</v>
      </c>
    </row>
    <row r="8">
      <c r="A8" t="s">
        <v>462</v>
      </c>
      <c r="B8" t="s">
        <v>463</v>
      </c>
      <c r="C8" t="s">
        <v>92</v>
      </c>
      <c r="D8">
        <v>8.310966272E9</v>
      </c>
      <c r="E8">
        <v>8.310966272E9</v>
      </c>
      <c r="F8" t="s">
        <v>80</v>
      </c>
      <c r="G8" t="s">
        <v>464</v>
      </c>
      <c r="H8" t="s">
        <v>2010</v>
      </c>
      <c r="I8">
        <v>8.53</v>
      </c>
      <c r="J8" t="s">
        <v>18</v>
      </c>
      <c r="K8" t="s">
        <v>465</v>
      </c>
    </row>
    <row r="9">
      <c r="A9" t="s">
        <v>1908</v>
      </c>
      <c r="B9" t="s">
        <v>1909</v>
      </c>
      <c r="C9" t="s">
        <v>92</v>
      </c>
      <c r="D9">
        <v>9.409467332E9</v>
      </c>
      <c r="E9">
        <v>9.409467332E9</v>
      </c>
      <c r="F9" t="s">
        <v>36</v>
      </c>
      <c r="G9" t="s">
        <v>336</v>
      </c>
      <c r="H9" t="s">
        <v>2010</v>
      </c>
      <c r="I9">
        <v>8.47</v>
      </c>
      <c r="J9" t="s">
        <v>18</v>
      </c>
      <c r="K9" t="s">
        <v>1910</v>
      </c>
    </row>
    <row r="10">
      <c r="A10" t="s">
        <v>1293</v>
      </c>
      <c r="B10" t="s">
        <v>1294</v>
      </c>
      <c r="C10" t="s">
        <v>92</v>
      </c>
      <c r="D10">
        <v>9.167167043E9</v>
      </c>
      <c r="E10">
        <v>9.167167043E9</v>
      </c>
      <c r="F10" t="s">
        <v>36</v>
      </c>
      <c r="G10" t="s">
        <v>97</v>
      </c>
      <c r="H10" t="s">
        <v>2010</v>
      </c>
      <c r="I10">
        <v>8.44</v>
      </c>
      <c r="J10" t="s">
        <v>18</v>
      </c>
      <c r="K10" t="s">
        <v>1295</v>
      </c>
    </row>
    <row r="11">
      <c r="A11" t="s">
        <v>1446</v>
      </c>
      <c r="B11" t="s">
        <v>1447</v>
      </c>
      <c r="C11" t="s">
        <v>92</v>
      </c>
      <c r="D11">
        <v>9.527311944E9</v>
      </c>
      <c r="E11">
        <v>9.527311944E9</v>
      </c>
      <c r="F11" t="s">
        <v>36</v>
      </c>
      <c r="G11" t="s">
        <v>586</v>
      </c>
      <c r="H11" t="s">
        <v>2010</v>
      </c>
      <c r="I11">
        <v>8.44</v>
      </c>
      <c r="J11" t="s">
        <v>18</v>
      </c>
      <c r="K11" t="s">
        <v>1448</v>
      </c>
    </row>
    <row r="12">
      <c r="A12" t="s">
        <v>1570</v>
      </c>
      <c r="B12" t="s">
        <v>1571</v>
      </c>
      <c r="C12" t="s">
        <v>92</v>
      </c>
      <c r="D12">
        <v>9.435681672E9</v>
      </c>
      <c r="E12">
        <v>9.435681672E9</v>
      </c>
      <c r="F12" t="s">
        <v>27</v>
      </c>
      <c r="G12" t="s">
        <v>17</v>
      </c>
      <c r="H12" t="s">
        <v>2010</v>
      </c>
      <c r="I12">
        <v>8.25</v>
      </c>
      <c r="J12" t="s">
        <v>18</v>
      </c>
      <c r="K12" t="s">
        <v>1572</v>
      </c>
    </row>
    <row r="13">
      <c r="A13" t="s">
        <v>338</v>
      </c>
      <c r="B13" t="s">
        <v>339</v>
      </c>
      <c r="C13" t="s">
        <v>92</v>
      </c>
      <c r="D13">
        <v>7.350881316E9</v>
      </c>
      <c r="F13" t="s">
        <v>36</v>
      </c>
      <c r="G13" t="s">
        <v>93</v>
      </c>
      <c r="H13" t="s">
        <v>2010</v>
      </c>
      <c r="I13">
        <v>8.21</v>
      </c>
      <c r="J13" t="s">
        <v>18</v>
      </c>
      <c r="K13" t="s">
        <v>340</v>
      </c>
    </row>
    <row r="14">
      <c r="A14" t="s">
        <v>1489</v>
      </c>
      <c r="B14" t="s">
        <v>1490</v>
      </c>
      <c r="C14" t="s">
        <v>92</v>
      </c>
      <c r="D14">
        <v>9.850966292E9</v>
      </c>
      <c r="E14">
        <v>9.850966292E9</v>
      </c>
      <c r="F14" t="s">
        <v>27</v>
      </c>
      <c r="G14" t="s">
        <v>385</v>
      </c>
      <c r="H14" t="s">
        <v>2010</v>
      </c>
      <c r="I14">
        <v>8.11</v>
      </c>
      <c r="J14" t="s">
        <v>18</v>
      </c>
      <c r="K14" t="s">
        <v>1491</v>
      </c>
    </row>
    <row r="15">
      <c r="A15" t="s">
        <v>1054</v>
      </c>
      <c r="B15" t="s">
        <v>1055</v>
      </c>
      <c r="C15" t="s">
        <v>92</v>
      </c>
      <c r="D15">
        <v>8.210989061E9</v>
      </c>
      <c r="E15">
        <v>7.040991201E9</v>
      </c>
      <c r="F15" t="s">
        <v>162</v>
      </c>
      <c r="G15" t="s">
        <v>706</v>
      </c>
      <c r="H15" t="s">
        <v>2010</v>
      </c>
      <c r="I15">
        <v>8.01</v>
      </c>
      <c r="J15" t="s">
        <v>206</v>
      </c>
      <c r="K15" t="s">
        <v>1056</v>
      </c>
    </row>
    <row r="16">
      <c r="A16" t="s">
        <v>1992</v>
      </c>
      <c r="B16" t="s">
        <v>1993</v>
      </c>
      <c r="C16" t="s">
        <v>92</v>
      </c>
      <c r="D16">
        <v>8.698605358E9</v>
      </c>
      <c r="E16">
        <v>9.425365973E9</v>
      </c>
      <c r="F16" t="s">
        <v>27</v>
      </c>
      <c r="G16" t="s">
        <v>1354</v>
      </c>
      <c r="H16" t="s">
        <v>2010</v>
      </c>
      <c r="I16">
        <v>7.95</v>
      </c>
      <c r="J16" t="s">
        <v>18</v>
      </c>
      <c r="K16" t="s">
        <v>1994</v>
      </c>
    </row>
    <row r="17">
      <c r="A17" t="s">
        <v>1296</v>
      </c>
      <c r="B17" t="s">
        <v>1297</v>
      </c>
      <c r="C17" t="s">
        <v>92</v>
      </c>
      <c r="D17">
        <v>7.006800108E9</v>
      </c>
      <c r="E17">
        <v>7.006800108E9</v>
      </c>
      <c r="F17" t="s">
        <v>67</v>
      </c>
      <c r="G17" t="s">
        <v>301</v>
      </c>
      <c r="H17" t="s">
        <v>2010</v>
      </c>
      <c r="I17">
        <v>7.89</v>
      </c>
      <c r="J17" t="s">
        <v>18</v>
      </c>
      <c r="K17" t="s">
        <v>1298</v>
      </c>
    </row>
    <row r="18">
      <c r="A18" t="s">
        <v>341</v>
      </c>
      <c r="B18" t="s">
        <v>342</v>
      </c>
      <c r="C18" t="s">
        <v>92</v>
      </c>
      <c r="D18">
        <v>7.303407313E9</v>
      </c>
      <c r="E18">
        <v>7.303407313E9</v>
      </c>
      <c r="F18" t="s">
        <v>162</v>
      </c>
      <c r="G18" t="s">
        <v>343</v>
      </c>
      <c r="H18" t="s">
        <v>2010</v>
      </c>
      <c r="I18">
        <v>7.86</v>
      </c>
      <c r="J18" t="s">
        <v>18</v>
      </c>
      <c r="K18" t="s">
        <v>344</v>
      </c>
    </row>
    <row r="19">
      <c r="A19" t="s">
        <v>473</v>
      </c>
      <c r="B19" t="s">
        <v>474</v>
      </c>
      <c r="C19" t="s">
        <v>92</v>
      </c>
      <c r="D19">
        <v>6.239583489E9</v>
      </c>
      <c r="E19">
        <v>8.872005011E9</v>
      </c>
      <c r="F19" t="s">
        <v>46</v>
      </c>
      <c r="G19" t="s">
        <v>424</v>
      </c>
      <c r="H19" t="s">
        <v>2010</v>
      </c>
      <c r="I19">
        <v>7.79</v>
      </c>
      <c r="J19" t="s">
        <v>18</v>
      </c>
      <c r="K19" t="s">
        <v>475</v>
      </c>
    </row>
    <row r="20">
      <c r="A20" t="s">
        <v>260</v>
      </c>
      <c r="B20" t="s">
        <v>261</v>
      </c>
      <c r="C20" t="s">
        <v>92</v>
      </c>
      <c r="D20">
        <v>7.774030285E9</v>
      </c>
      <c r="E20">
        <v>7.774030285E9</v>
      </c>
      <c r="F20" t="s">
        <v>16</v>
      </c>
      <c r="G20" t="s">
        <v>262</v>
      </c>
      <c r="H20" t="s">
        <v>2010</v>
      </c>
      <c r="I20">
        <v>7.77</v>
      </c>
      <c r="J20" t="s">
        <v>206</v>
      </c>
      <c r="K20" t="s">
        <v>263</v>
      </c>
    </row>
    <row r="21">
      <c r="A21" t="s">
        <v>466</v>
      </c>
      <c r="B21" t="s">
        <v>467</v>
      </c>
      <c r="C21" t="s">
        <v>92</v>
      </c>
      <c r="D21">
        <v>7.50717109E9</v>
      </c>
      <c r="E21">
        <v>7.50717109E9</v>
      </c>
      <c r="F21" t="s">
        <v>41</v>
      </c>
      <c r="G21" t="s">
        <v>385</v>
      </c>
      <c r="H21" t="s">
        <v>2010</v>
      </c>
      <c r="I21">
        <v>7.71</v>
      </c>
      <c r="J21" t="s">
        <v>18</v>
      </c>
      <c r="K21" t="s">
        <v>468</v>
      </c>
    </row>
    <row r="22">
      <c r="A22" t="s">
        <v>1898</v>
      </c>
      <c r="B22" t="s">
        <v>1899</v>
      </c>
      <c r="C22" t="s">
        <v>92</v>
      </c>
      <c r="D22">
        <v>9.819199744E9</v>
      </c>
      <c r="E22">
        <v>9.819199744E9</v>
      </c>
      <c r="F22" t="s">
        <v>46</v>
      </c>
      <c r="G22" t="s">
        <v>424</v>
      </c>
      <c r="H22" t="s">
        <v>2010</v>
      </c>
      <c r="I22">
        <v>7.7</v>
      </c>
      <c r="J22" t="s">
        <v>18</v>
      </c>
      <c r="K22" t="s">
        <v>1901</v>
      </c>
    </row>
    <row r="23">
      <c r="A23" t="s">
        <v>383</v>
      </c>
      <c r="B23" t="s">
        <v>384</v>
      </c>
      <c r="C23" t="s">
        <v>92</v>
      </c>
      <c r="D23">
        <v>9.430146316E9</v>
      </c>
      <c r="E23">
        <v>9.430146316E9</v>
      </c>
      <c r="F23" t="s">
        <v>36</v>
      </c>
      <c r="G23" t="s">
        <v>385</v>
      </c>
      <c r="H23" t="s">
        <v>2010</v>
      </c>
      <c r="I23">
        <v>7.692</v>
      </c>
      <c r="J23" t="s">
        <v>18</v>
      </c>
      <c r="K23" t="s">
        <v>386</v>
      </c>
    </row>
    <row r="24">
      <c r="A24" t="s">
        <v>1079</v>
      </c>
      <c r="B24" t="s">
        <v>1080</v>
      </c>
      <c r="C24" t="s">
        <v>92</v>
      </c>
      <c r="D24">
        <v>9.167683926E9</v>
      </c>
      <c r="E24">
        <v>9.167683926E9</v>
      </c>
      <c r="F24" t="s">
        <v>36</v>
      </c>
      <c r="G24" t="s">
        <v>578</v>
      </c>
      <c r="H24" t="s">
        <v>2010</v>
      </c>
      <c r="I24">
        <v>7.69</v>
      </c>
      <c r="J24" t="s">
        <v>18</v>
      </c>
      <c r="K24" t="s">
        <v>1081</v>
      </c>
    </row>
    <row r="25">
      <c r="A25" t="s">
        <v>203</v>
      </c>
      <c r="B25" t="s">
        <v>204</v>
      </c>
      <c r="C25" t="s">
        <v>92</v>
      </c>
      <c r="D25">
        <v>9.773736954E9</v>
      </c>
      <c r="E25">
        <v>9.773736954E9</v>
      </c>
      <c r="F25" t="s">
        <v>36</v>
      </c>
      <c r="G25" t="s">
        <v>205</v>
      </c>
      <c r="H25" t="s">
        <v>2035</v>
      </c>
      <c r="I25">
        <v>7.67</v>
      </c>
      <c r="J25" t="s">
        <v>206</v>
      </c>
      <c r="K25" t="s">
        <v>207</v>
      </c>
    </row>
    <row r="26">
      <c r="A26" t="s">
        <v>1418</v>
      </c>
      <c r="B26" t="s">
        <v>1419</v>
      </c>
      <c r="C26" t="s">
        <v>92</v>
      </c>
      <c r="D26">
        <v>8.605215358E9</v>
      </c>
      <c r="F26" t="s">
        <v>36</v>
      </c>
      <c r="G26" t="s">
        <v>424</v>
      </c>
      <c r="H26" t="s">
        <v>2010</v>
      </c>
      <c r="I26">
        <v>7.66</v>
      </c>
      <c r="J26" t="s">
        <v>18</v>
      </c>
      <c r="K26" t="s">
        <v>1420</v>
      </c>
    </row>
    <row r="27">
      <c r="A27" t="s">
        <v>1328</v>
      </c>
      <c r="B27" t="s">
        <v>1329</v>
      </c>
      <c r="C27" t="s">
        <v>92</v>
      </c>
      <c r="D27">
        <v>9.169129216E9</v>
      </c>
      <c r="E27">
        <v>9.169129216E9</v>
      </c>
      <c r="F27" t="s">
        <v>36</v>
      </c>
      <c r="G27" t="s">
        <v>42</v>
      </c>
      <c r="H27" t="s">
        <v>2010</v>
      </c>
      <c r="I27">
        <v>7.65</v>
      </c>
      <c r="J27" t="s">
        <v>18</v>
      </c>
      <c r="K27" t="s">
        <v>1330</v>
      </c>
    </row>
    <row r="28">
      <c r="A28" t="s">
        <v>458</v>
      </c>
      <c r="B28" t="s">
        <v>459</v>
      </c>
      <c r="C28" t="s">
        <v>92</v>
      </c>
      <c r="D28">
        <v>7.507170767E9</v>
      </c>
      <c r="F28" t="s">
        <v>396</v>
      </c>
      <c r="G28" t="s">
        <v>460</v>
      </c>
      <c r="H28" t="s">
        <v>2010</v>
      </c>
      <c r="I28">
        <v>7.64</v>
      </c>
      <c r="J28" t="s">
        <v>18</v>
      </c>
      <c r="K28" t="s">
        <v>461</v>
      </c>
    </row>
    <row r="29">
      <c r="A29" t="s">
        <v>524</v>
      </c>
      <c r="B29" t="s">
        <v>525</v>
      </c>
      <c r="C29" t="s">
        <v>92</v>
      </c>
      <c r="D29">
        <v>9.158768811E9</v>
      </c>
      <c r="E29">
        <v>9.158768811E9</v>
      </c>
      <c r="F29" t="s">
        <v>36</v>
      </c>
      <c r="G29" t="s">
        <v>109</v>
      </c>
      <c r="H29" t="s">
        <v>2010</v>
      </c>
      <c r="I29">
        <v>7.63</v>
      </c>
      <c r="J29" t="s">
        <v>18</v>
      </c>
      <c r="K29" t="s">
        <v>526</v>
      </c>
    </row>
    <row r="30">
      <c r="A30" t="s">
        <v>422</v>
      </c>
      <c r="B30" t="s">
        <v>423</v>
      </c>
      <c r="C30" t="s">
        <v>92</v>
      </c>
      <c r="D30">
        <v>7.21877214E9</v>
      </c>
      <c r="E30">
        <v>7.21877214E9</v>
      </c>
      <c r="F30" t="s">
        <v>36</v>
      </c>
      <c r="G30" t="s">
        <v>424</v>
      </c>
      <c r="H30" t="s">
        <v>2010</v>
      </c>
      <c r="I30">
        <v>7.62</v>
      </c>
      <c r="J30" t="s">
        <v>18</v>
      </c>
      <c r="K30" t="s">
        <v>425</v>
      </c>
    </row>
    <row r="31">
      <c r="A31" t="s">
        <v>1503</v>
      </c>
      <c r="B31" t="s">
        <v>1504</v>
      </c>
      <c r="C31" t="s">
        <v>92</v>
      </c>
      <c r="D31">
        <v>9.628185866E9</v>
      </c>
      <c r="E31">
        <v>9.628185866E9</v>
      </c>
      <c r="F31" t="s">
        <v>36</v>
      </c>
      <c r="G31" t="s">
        <v>63</v>
      </c>
      <c r="H31" t="s">
        <v>2035</v>
      </c>
      <c r="I31">
        <v>7.6</v>
      </c>
      <c r="J31" t="s">
        <v>18</v>
      </c>
      <c r="K31" t="s">
        <v>1505</v>
      </c>
    </row>
    <row r="32">
      <c r="A32" t="s">
        <v>576</v>
      </c>
      <c r="B32" t="s">
        <v>577</v>
      </c>
      <c r="C32" t="s">
        <v>92</v>
      </c>
      <c r="D32">
        <v>9.765020615E9</v>
      </c>
      <c r="E32">
        <v>9.765020615E9</v>
      </c>
      <c r="F32" t="s">
        <v>162</v>
      </c>
      <c r="G32" t="s">
        <v>578</v>
      </c>
      <c r="H32" t="s">
        <v>2010</v>
      </c>
      <c r="I32">
        <v>7.56</v>
      </c>
      <c r="J32" t="s">
        <v>18</v>
      </c>
      <c r="K32" t="s">
        <v>579</v>
      </c>
    </row>
    <row r="33">
      <c r="A33" t="s">
        <v>782</v>
      </c>
      <c r="B33" t="s">
        <v>783</v>
      </c>
      <c r="C33" t="s">
        <v>92</v>
      </c>
      <c r="D33">
        <v>8.125553684E9</v>
      </c>
      <c r="E33">
        <v>8.125553684E9</v>
      </c>
      <c r="F33" t="s">
        <v>36</v>
      </c>
      <c r="G33" t="s">
        <v>784</v>
      </c>
      <c r="H33" t="s">
        <v>2010</v>
      </c>
      <c r="I33">
        <v>7.52</v>
      </c>
      <c r="J33" t="s">
        <v>18</v>
      </c>
      <c r="K33" t="s">
        <v>785</v>
      </c>
    </row>
    <row r="34">
      <c r="A34" t="s">
        <v>103</v>
      </c>
      <c r="B34" t="s">
        <v>104</v>
      </c>
      <c r="C34" t="s">
        <v>92</v>
      </c>
      <c r="D34">
        <v>8.696996888E9</v>
      </c>
      <c r="E34">
        <v>8.696996888E9</v>
      </c>
      <c r="F34" t="s">
        <v>36</v>
      </c>
      <c r="G34" s="4" t="s">
        <v>105</v>
      </c>
      <c r="H34" t="s">
        <v>2010</v>
      </c>
      <c r="I34">
        <v>7.49</v>
      </c>
      <c r="J34" t="s">
        <v>18</v>
      </c>
      <c r="K34" t="s">
        <v>106</v>
      </c>
    </row>
    <row r="35">
      <c r="A35" t="s">
        <v>1076</v>
      </c>
      <c r="B35" t="s">
        <v>1077</v>
      </c>
      <c r="C35" t="s">
        <v>92</v>
      </c>
      <c r="D35">
        <v>7.888013075E9</v>
      </c>
      <c r="E35">
        <v>7.888013075E9</v>
      </c>
      <c r="F35" t="s">
        <v>67</v>
      </c>
      <c r="G35" t="s">
        <v>305</v>
      </c>
      <c r="H35" t="s">
        <v>2010</v>
      </c>
      <c r="I35">
        <v>7.47</v>
      </c>
      <c r="J35" t="s">
        <v>18</v>
      </c>
      <c r="K35" t="s">
        <v>1078</v>
      </c>
    </row>
    <row r="36">
      <c r="A36" t="s">
        <v>1612</v>
      </c>
      <c r="B36" t="s">
        <v>1613</v>
      </c>
      <c r="C36" t="s">
        <v>92</v>
      </c>
      <c r="D36">
        <v>8.208109959E9</v>
      </c>
      <c r="E36">
        <v>7.838345314E9</v>
      </c>
      <c r="F36" t="s">
        <v>27</v>
      </c>
      <c r="G36" t="s">
        <v>385</v>
      </c>
      <c r="H36" t="s">
        <v>2010</v>
      </c>
      <c r="I36">
        <v>7.42</v>
      </c>
      <c r="J36" t="s">
        <v>18</v>
      </c>
      <c r="K36" t="s">
        <v>1614</v>
      </c>
    </row>
    <row r="37">
      <c r="A37" t="s">
        <v>668</v>
      </c>
      <c r="B37" t="s">
        <v>669</v>
      </c>
      <c r="C37" t="s">
        <v>92</v>
      </c>
      <c r="D37">
        <v>8.652339147E9</v>
      </c>
      <c r="E37">
        <v>8.652339147E9</v>
      </c>
      <c r="F37" t="s">
        <v>41</v>
      </c>
      <c r="G37" t="s">
        <v>369</v>
      </c>
      <c r="H37" t="s">
        <v>2010</v>
      </c>
      <c r="I37">
        <v>7.4</v>
      </c>
      <c r="J37" t="s">
        <v>18</v>
      </c>
      <c r="K37" t="s">
        <v>670</v>
      </c>
    </row>
    <row r="38">
      <c r="A38" t="s">
        <v>1625</v>
      </c>
      <c r="B38" t="s">
        <v>1626</v>
      </c>
      <c r="C38" t="s">
        <v>92</v>
      </c>
      <c r="D38">
        <v>8.32889935E9</v>
      </c>
      <c r="E38">
        <v>7.507542547E9</v>
      </c>
      <c r="F38" t="s">
        <v>67</v>
      </c>
      <c r="G38" t="s">
        <v>385</v>
      </c>
      <c r="H38" t="s">
        <v>2010</v>
      </c>
      <c r="I38">
        <v>7.4</v>
      </c>
      <c r="J38" t="s">
        <v>18</v>
      </c>
      <c r="K38" t="s">
        <v>1627</v>
      </c>
    </row>
    <row r="39">
      <c r="A39" t="s">
        <v>719</v>
      </c>
      <c r="B39" t="s">
        <v>720</v>
      </c>
      <c r="C39" t="s">
        <v>92</v>
      </c>
      <c r="D39">
        <v>8.788981825E9</v>
      </c>
      <c r="E39">
        <v>7.775996623E9</v>
      </c>
      <c r="F39" t="s">
        <v>80</v>
      </c>
      <c r="G39" t="s">
        <v>301</v>
      </c>
      <c r="H39" t="s">
        <v>2010</v>
      </c>
      <c r="I39">
        <v>7.33</v>
      </c>
      <c r="J39" t="s">
        <v>18</v>
      </c>
      <c r="K39" t="s">
        <v>721</v>
      </c>
    </row>
    <row r="40">
      <c r="A40" t="s">
        <v>1403</v>
      </c>
      <c r="B40" t="s">
        <v>1404</v>
      </c>
      <c r="C40" t="s">
        <v>92</v>
      </c>
      <c r="D40">
        <v>7.507168002E9</v>
      </c>
      <c r="E40">
        <v>7.507168002E9</v>
      </c>
      <c r="F40" t="s">
        <v>27</v>
      </c>
      <c r="G40" t="s">
        <v>460</v>
      </c>
      <c r="H40" t="s">
        <v>2010</v>
      </c>
      <c r="I40">
        <v>7.33</v>
      </c>
      <c r="J40" t="s">
        <v>18</v>
      </c>
      <c r="K40" t="s">
        <v>1405</v>
      </c>
    </row>
    <row r="41">
      <c r="A41" t="s">
        <v>1486</v>
      </c>
      <c r="B41" t="s">
        <v>1487</v>
      </c>
      <c r="C41" t="s">
        <v>92</v>
      </c>
      <c r="D41">
        <v>7.719855948E9</v>
      </c>
      <c r="E41">
        <v>7.719855948E9</v>
      </c>
      <c r="F41" t="s">
        <v>67</v>
      </c>
      <c r="G41" t="s">
        <v>63</v>
      </c>
      <c r="H41" t="s">
        <v>2035</v>
      </c>
      <c r="I41">
        <v>7.26</v>
      </c>
      <c r="J41" t="s">
        <v>18</v>
      </c>
      <c r="K41" t="s">
        <v>1488</v>
      </c>
    </row>
    <row r="42">
      <c r="A42" t="s">
        <v>537</v>
      </c>
      <c r="B42" t="s">
        <v>538</v>
      </c>
      <c r="C42" t="s">
        <v>92</v>
      </c>
      <c r="D42">
        <v>9.981394554E9</v>
      </c>
      <c r="E42">
        <v>9.981394554E9</v>
      </c>
      <c r="F42" t="s">
        <v>36</v>
      </c>
      <c r="G42" t="s">
        <v>22</v>
      </c>
      <c r="H42" t="s">
        <v>2010</v>
      </c>
      <c r="I42">
        <v>7.22</v>
      </c>
      <c r="J42" t="s">
        <v>18</v>
      </c>
      <c r="K42" t="s">
        <v>539</v>
      </c>
    </row>
    <row r="43">
      <c r="A43" t="s">
        <v>1668</v>
      </c>
      <c r="B43" t="s">
        <v>1669</v>
      </c>
      <c r="C43" t="s">
        <v>92</v>
      </c>
      <c r="D43">
        <v>7.05728477E9</v>
      </c>
      <c r="E43">
        <v>9.497458225E9</v>
      </c>
      <c r="F43" t="s">
        <v>36</v>
      </c>
      <c r="G43" t="s">
        <v>32</v>
      </c>
      <c r="H43" t="s">
        <v>2010</v>
      </c>
      <c r="I43">
        <v>7.16</v>
      </c>
      <c r="J43" t="s">
        <v>18</v>
      </c>
      <c r="K43" t="s">
        <v>1670</v>
      </c>
    </row>
    <row r="44">
      <c r="A44" t="s">
        <v>1655</v>
      </c>
      <c r="B44" t="s">
        <v>1656</v>
      </c>
      <c r="C44" t="s">
        <v>92</v>
      </c>
      <c r="D44">
        <v>9.540269839E9</v>
      </c>
      <c r="E44">
        <v>9.540269839E9</v>
      </c>
      <c r="F44" t="s">
        <v>162</v>
      </c>
      <c r="G44" t="s">
        <v>309</v>
      </c>
      <c r="H44" t="s">
        <v>2010</v>
      </c>
      <c r="I44">
        <v>7.15</v>
      </c>
      <c r="J44" t="s">
        <v>18</v>
      </c>
      <c r="K44" t="s">
        <v>1657</v>
      </c>
    </row>
    <row r="45">
      <c r="A45" t="s">
        <v>906</v>
      </c>
      <c r="B45" t="s">
        <v>907</v>
      </c>
      <c r="C45" t="s">
        <v>92</v>
      </c>
      <c r="D45">
        <v>9.359639557E9</v>
      </c>
      <c r="E45">
        <v>9.359639557E9</v>
      </c>
      <c r="F45" t="s">
        <v>36</v>
      </c>
      <c r="G45" t="s">
        <v>214</v>
      </c>
      <c r="H45" t="s">
        <v>2010</v>
      </c>
      <c r="I45">
        <v>6.9</v>
      </c>
      <c r="J45" t="s">
        <v>18</v>
      </c>
      <c r="K45" t="s">
        <v>908</v>
      </c>
    </row>
    <row r="46">
      <c r="A46" t="s">
        <v>237</v>
      </c>
      <c r="B46" t="s">
        <v>238</v>
      </c>
      <c r="C46" t="s">
        <v>92</v>
      </c>
      <c r="D46">
        <v>9.511546894E9</v>
      </c>
      <c r="E46">
        <v>9.694662287E9</v>
      </c>
      <c r="F46" t="s">
        <v>41</v>
      </c>
      <c r="G46" t="s">
        <v>239</v>
      </c>
      <c r="H46" t="s">
        <v>2010</v>
      </c>
      <c r="I46">
        <v>6.85</v>
      </c>
      <c r="J46" t="s">
        <v>18</v>
      </c>
      <c r="K46" t="s">
        <v>240</v>
      </c>
    </row>
    <row r="47">
      <c r="A47" t="s">
        <v>496</v>
      </c>
      <c r="B47" t="s">
        <v>497</v>
      </c>
      <c r="C47" t="s">
        <v>92</v>
      </c>
      <c r="D47">
        <v>8.360906191E9</v>
      </c>
      <c r="E47">
        <v>8.360906191E9</v>
      </c>
      <c r="F47" t="s">
        <v>67</v>
      </c>
      <c r="G47" t="s">
        <v>498</v>
      </c>
      <c r="H47" t="s">
        <v>2010</v>
      </c>
      <c r="I47">
        <v>6.85</v>
      </c>
      <c r="J47" t="s">
        <v>18</v>
      </c>
      <c r="K47" t="s">
        <v>499</v>
      </c>
    </row>
    <row r="48">
      <c r="A48" t="s">
        <v>1521</v>
      </c>
      <c r="B48" t="s">
        <v>1522</v>
      </c>
      <c r="C48" t="s">
        <v>92</v>
      </c>
      <c r="D48">
        <v>7.767863386E9</v>
      </c>
      <c r="E48">
        <v>9.657081229E9</v>
      </c>
      <c r="F48" t="s">
        <v>36</v>
      </c>
      <c r="G48" t="s">
        <v>81</v>
      </c>
      <c r="H48" t="s">
        <v>2010</v>
      </c>
      <c r="I48">
        <v>6.8</v>
      </c>
      <c r="J48" t="s">
        <v>18</v>
      </c>
      <c r="K48" t="s">
        <v>1523</v>
      </c>
    </row>
    <row r="49">
      <c r="A49" t="s">
        <v>409</v>
      </c>
      <c r="B49" t="s">
        <v>410</v>
      </c>
      <c r="C49" t="s">
        <v>92</v>
      </c>
      <c r="D49">
        <v>8.208793574E9</v>
      </c>
      <c r="E49">
        <v>7.741068201E9</v>
      </c>
      <c r="F49" t="s">
        <v>36</v>
      </c>
      <c r="G49" t="s">
        <v>411</v>
      </c>
      <c r="H49" t="s">
        <v>2010</v>
      </c>
      <c r="I49">
        <v>6.76</v>
      </c>
      <c r="J49" t="s">
        <v>18</v>
      </c>
      <c r="K49" t="s">
        <v>412</v>
      </c>
    </row>
    <row r="50">
      <c r="A50" t="s">
        <v>624</v>
      </c>
      <c r="B50" t="s">
        <v>625</v>
      </c>
      <c r="C50" t="s">
        <v>92</v>
      </c>
      <c r="D50">
        <v>8.921413775E9</v>
      </c>
      <c r="E50">
        <v>8.921413775E9</v>
      </c>
      <c r="F50" t="s">
        <v>27</v>
      </c>
      <c r="G50" t="s">
        <v>626</v>
      </c>
      <c r="H50" t="s">
        <v>2010</v>
      </c>
      <c r="I50">
        <v>6.76</v>
      </c>
      <c r="J50" t="s">
        <v>18</v>
      </c>
      <c r="K50" t="s">
        <v>627</v>
      </c>
      <c r="L50">
        <v>10.0</v>
      </c>
    </row>
    <row r="51">
      <c r="A51" t="s">
        <v>1184</v>
      </c>
      <c r="B51" t="s">
        <v>1185</v>
      </c>
      <c r="C51" t="s">
        <v>92</v>
      </c>
      <c r="D51">
        <v>8.837756524E9</v>
      </c>
      <c r="E51">
        <v>7.8880149E9</v>
      </c>
      <c r="F51" t="s">
        <v>46</v>
      </c>
      <c r="G51" t="s">
        <v>498</v>
      </c>
      <c r="H51" t="s">
        <v>2010</v>
      </c>
      <c r="I51">
        <v>6.74</v>
      </c>
      <c r="J51" t="s">
        <v>18</v>
      </c>
      <c r="K51" t="s">
        <v>1186</v>
      </c>
    </row>
    <row r="52">
      <c r="A52" t="s">
        <v>1209</v>
      </c>
      <c r="B52" t="s">
        <v>1210</v>
      </c>
      <c r="C52" t="s">
        <v>92</v>
      </c>
      <c r="D52">
        <v>7.350100086E9</v>
      </c>
      <c r="E52">
        <v>7.350100086E9</v>
      </c>
      <c r="F52" t="s">
        <v>36</v>
      </c>
      <c r="G52" t="s">
        <v>656</v>
      </c>
      <c r="H52" t="s">
        <v>2010</v>
      </c>
      <c r="I52">
        <v>6.7</v>
      </c>
      <c r="J52" t="s">
        <v>18</v>
      </c>
      <c r="K52" t="s">
        <v>1211</v>
      </c>
    </row>
    <row r="53">
      <c r="A53" t="s">
        <v>1302</v>
      </c>
      <c r="B53" t="s">
        <v>1303</v>
      </c>
      <c r="C53" t="s">
        <v>92</v>
      </c>
      <c r="D53">
        <v>8.698608219E9</v>
      </c>
      <c r="E53">
        <v>8.698608219E9</v>
      </c>
      <c r="F53" t="s">
        <v>396</v>
      </c>
      <c r="G53" t="s">
        <v>1042</v>
      </c>
      <c r="H53" t="s">
        <v>2010</v>
      </c>
      <c r="I53">
        <v>6.67</v>
      </c>
      <c r="J53" t="s">
        <v>18</v>
      </c>
      <c r="K53" t="s">
        <v>1304</v>
      </c>
    </row>
    <row r="54">
      <c r="A54" t="s">
        <v>830</v>
      </c>
      <c r="B54" t="s">
        <v>831</v>
      </c>
      <c r="C54" t="s">
        <v>92</v>
      </c>
      <c r="D54">
        <v>9.657225542E9</v>
      </c>
      <c r="E54">
        <v>9.657225542E9</v>
      </c>
      <c r="F54" t="s">
        <v>41</v>
      </c>
      <c r="G54" t="s">
        <v>471</v>
      </c>
      <c r="H54" t="s">
        <v>2010</v>
      </c>
      <c r="I54">
        <v>6.65</v>
      </c>
      <c r="J54" t="s">
        <v>18</v>
      </c>
      <c r="K54" t="s">
        <v>832</v>
      </c>
    </row>
    <row r="55">
      <c r="A55" t="s">
        <v>1500</v>
      </c>
      <c r="B55" t="s">
        <v>1501</v>
      </c>
      <c r="C55" t="s">
        <v>92</v>
      </c>
      <c r="D55">
        <v>8.208230661E9</v>
      </c>
      <c r="E55">
        <v>8.208230661E9</v>
      </c>
      <c r="F55" t="s">
        <v>36</v>
      </c>
      <c r="G55" t="s">
        <v>660</v>
      </c>
      <c r="H55" t="s">
        <v>2010</v>
      </c>
      <c r="I55">
        <v>6.54</v>
      </c>
      <c r="J55" t="s">
        <v>206</v>
      </c>
      <c r="K55" t="s">
        <v>1502</v>
      </c>
    </row>
    <row r="56">
      <c r="A56" t="s">
        <v>469</v>
      </c>
      <c r="B56" t="s">
        <v>470</v>
      </c>
      <c r="C56" t="s">
        <v>92</v>
      </c>
      <c r="D56">
        <v>9.130929756E9</v>
      </c>
      <c r="E56">
        <v>9.130929756E9</v>
      </c>
      <c r="F56" t="s">
        <v>41</v>
      </c>
      <c r="G56" t="s">
        <v>471</v>
      </c>
      <c r="H56" t="s">
        <v>2010</v>
      </c>
      <c r="I56">
        <v>6.53</v>
      </c>
      <c r="J56" t="s">
        <v>18</v>
      </c>
      <c r="K56" t="s">
        <v>472</v>
      </c>
    </row>
    <row r="57">
      <c r="A57" t="s">
        <v>1512</v>
      </c>
      <c r="B57" t="s">
        <v>1513</v>
      </c>
      <c r="C57" t="s">
        <v>92</v>
      </c>
      <c r="D57">
        <v>7.972063681E9</v>
      </c>
      <c r="E57">
        <v>7.387336036E9</v>
      </c>
      <c r="F57" t="s">
        <v>80</v>
      </c>
      <c r="G57" t="s">
        <v>411</v>
      </c>
      <c r="H57" t="s">
        <v>2010</v>
      </c>
      <c r="I57">
        <v>6.52</v>
      </c>
      <c r="J57" t="s">
        <v>18</v>
      </c>
      <c r="K57" t="s">
        <v>1514</v>
      </c>
    </row>
    <row r="58">
      <c r="A58" t="s">
        <v>419</v>
      </c>
      <c r="B58" t="s">
        <v>420</v>
      </c>
      <c r="C58" t="s">
        <v>92</v>
      </c>
      <c r="D58">
        <v>8.604821187E9</v>
      </c>
      <c r="E58">
        <v>8.604821187E9</v>
      </c>
      <c r="F58" t="s">
        <v>36</v>
      </c>
      <c r="G58" t="s">
        <v>369</v>
      </c>
      <c r="H58" t="s">
        <v>2010</v>
      </c>
      <c r="I58">
        <v>6.51</v>
      </c>
      <c r="J58" t="s">
        <v>18</v>
      </c>
      <c r="K58" t="s">
        <v>421</v>
      </c>
    </row>
    <row r="59">
      <c r="A59" t="s">
        <v>665</v>
      </c>
      <c r="B59" t="s">
        <v>666</v>
      </c>
      <c r="C59" t="s">
        <v>92</v>
      </c>
      <c r="D59">
        <v>7.743913668E9</v>
      </c>
      <c r="F59" t="s">
        <v>41</v>
      </c>
      <c r="G59" t="s">
        <v>656</v>
      </c>
      <c r="H59" t="s">
        <v>2010</v>
      </c>
      <c r="I59">
        <v>6.49</v>
      </c>
      <c r="J59" t="s">
        <v>18</v>
      </c>
      <c r="K59" t="s">
        <v>667</v>
      </c>
    </row>
    <row r="60">
      <c r="A60" t="s">
        <v>786</v>
      </c>
      <c r="B60" t="s">
        <v>787</v>
      </c>
      <c r="C60" t="s">
        <v>92</v>
      </c>
      <c r="D60">
        <v>9.096112116E9</v>
      </c>
      <c r="F60" t="s">
        <v>27</v>
      </c>
      <c r="G60" t="s">
        <v>788</v>
      </c>
      <c r="H60" t="s">
        <v>2010</v>
      </c>
      <c r="I60">
        <v>6.43</v>
      </c>
      <c r="J60" t="s">
        <v>18</v>
      </c>
      <c r="K60" t="s">
        <v>789</v>
      </c>
    </row>
    <row r="61">
      <c r="A61" t="s">
        <v>654</v>
      </c>
      <c r="B61" t="s">
        <v>655</v>
      </c>
      <c r="C61" t="s">
        <v>92</v>
      </c>
      <c r="D61">
        <v>8.693083333E9</v>
      </c>
      <c r="E61">
        <v>8.693083333E9</v>
      </c>
      <c r="F61" t="s">
        <v>36</v>
      </c>
      <c r="G61" t="s">
        <v>656</v>
      </c>
      <c r="H61" t="s">
        <v>2010</v>
      </c>
      <c r="I61">
        <v>6.3</v>
      </c>
      <c r="J61" t="s">
        <v>18</v>
      </c>
      <c r="K61" t="s">
        <v>657</v>
      </c>
    </row>
    <row r="62">
      <c r="A62" t="s">
        <v>1868</v>
      </c>
      <c r="B62" t="s">
        <v>1869</v>
      </c>
      <c r="C62" t="s">
        <v>92</v>
      </c>
      <c r="D62">
        <v>9.953102962E9</v>
      </c>
      <c r="F62" t="s">
        <v>200</v>
      </c>
      <c r="G62" t="s">
        <v>452</v>
      </c>
      <c r="H62" t="s">
        <v>2010</v>
      </c>
      <c r="I62">
        <v>6.29</v>
      </c>
      <c r="J62" t="s">
        <v>18</v>
      </c>
      <c r="K62" t="s">
        <v>1870</v>
      </c>
    </row>
    <row r="63">
      <c r="A63" t="s">
        <v>1783</v>
      </c>
      <c r="B63" t="s">
        <v>1784</v>
      </c>
      <c r="C63" t="s">
        <v>92</v>
      </c>
      <c r="D63">
        <v>7.057756238E9</v>
      </c>
      <c r="F63" t="s">
        <v>36</v>
      </c>
      <c r="G63" t="s">
        <v>140</v>
      </c>
      <c r="H63" t="s">
        <v>2010</v>
      </c>
      <c r="I63">
        <v>6.24</v>
      </c>
      <c r="J63" t="s">
        <v>18</v>
      </c>
      <c r="K63" t="s">
        <v>1785</v>
      </c>
    </row>
    <row r="64">
      <c r="A64" t="s">
        <v>1758</v>
      </c>
      <c r="B64" t="s">
        <v>1759</v>
      </c>
      <c r="C64" t="s">
        <v>92</v>
      </c>
      <c r="D64">
        <v>7.350564395E9</v>
      </c>
      <c r="E64">
        <v>7.350564395E9</v>
      </c>
      <c r="F64" t="s">
        <v>67</v>
      </c>
      <c r="G64" t="s">
        <v>868</v>
      </c>
      <c r="H64" t="s">
        <v>2010</v>
      </c>
      <c r="I64">
        <v>6.214</v>
      </c>
      <c r="J64" t="s">
        <v>18</v>
      </c>
      <c r="K64" t="s">
        <v>1760</v>
      </c>
    </row>
    <row r="65">
      <c r="A65" t="s">
        <v>173</v>
      </c>
      <c r="B65" t="s">
        <v>174</v>
      </c>
      <c r="C65" t="s">
        <v>92</v>
      </c>
      <c r="D65">
        <v>9.306137966E9</v>
      </c>
      <c r="E65">
        <v>9.466976985E9</v>
      </c>
      <c r="F65" t="s">
        <v>46</v>
      </c>
      <c r="G65" t="s">
        <v>32</v>
      </c>
      <c r="H65" t="s">
        <v>2010</v>
      </c>
      <c r="I65">
        <v>6.2</v>
      </c>
      <c r="J65" t="s">
        <v>18</v>
      </c>
      <c r="K65" t="s">
        <v>175</v>
      </c>
    </row>
    <row r="66">
      <c r="A66" t="s">
        <v>725</v>
      </c>
      <c r="B66" t="s">
        <v>726</v>
      </c>
      <c r="C66" t="s">
        <v>92</v>
      </c>
      <c r="D66">
        <v>9.9819955E9</v>
      </c>
      <c r="E66">
        <v>9.9819955E9</v>
      </c>
      <c r="F66" t="s">
        <v>27</v>
      </c>
      <c r="G66" t="s">
        <v>727</v>
      </c>
      <c r="H66" t="s">
        <v>2010</v>
      </c>
      <c r="I66">
        <v>6.15</v>
      </c>
      <c r="J66" t="s">
        <v>18</v>
      </c>
      <c r="K66" t="s">
        <v>728</v>
      </c>
    </row>
    <row r="67">
      <c r="A67" t="s">
        <v>547</v>
      </c>
      <c r="B67" t="s">
        <v>548</v>
      </c>
      <c r="C67" t="s">
        <v>92</v>
      </c>
      <c r="D67">
        <v>9.146647793E9</v>
      </c>
      <c r="E67">
        <v>9.146647793E9</v>
      </c>
      <c r="F67" t="s">
        <v>80</v>
      </c>
      <c r="G67" t="s">
        <v>549</v>
      </c>
      <c r="H67" t="s">
        <v>2010</v>
      </c>
      <c r="I67">
        <v>6.04</v>
      </c>
      <c r="J67" t="s">
        <v>18</v>
      </c>
      <c r="K67" t="s">
        <v>550</v>
      </c>
    </row>
    <row r="68">
      <c r="A68" t="s">
        <v>920</v>
      </c>
      <c r="B68" t="s">
        <v>921</v>
      </c>
      <c r="C68" t="s">
        <v>92</v>
      </c>
      <c r="D68">
        <v>7.774066836E9</v>
      </c>
      <c r="E68">
        <v>9.16612207E9</v>
      </c>
      <c r="F68" t="s">
        <v>36</v>
      </c>
      <c r="G68" t="s">
        <v>922</v>
      </c>
      <c r="H68" t="s">
        <v>2010</v>
      </c>
      <c r="I68">
        <v>5.98</v>
      </c>
      <c r="J68" t="s">
        <v>18</v>
      </c>
      <c r="K68" t="s">
        <v>923</v>
      </c>
    </row>
    <row r="69">
      <c r="A69" t="s">
        <v>1203</v>
      </c>
      <c r="B69" t="s">
        <v>1204</v>
      </c>
      <c r="C69" t="s">
        <v>92</v>
      </c>
      <c r="D69">
        <v>8.69859177E9</v>
      </c>
      <c r="E69">
        <v>8.69859177E9</v>
      </c>
      <c r="F69" t="s">
        <v>67</v>
      </c>
      <c r="G69" t="s">
        <v>660</v>
      </c>
      <c r="H69" t="s">
        <v>2010</v>
      </c>
      <c r="I69">
        <v>5.94</v>
      </c>
      <c r="J69" t="s">
        <v>18</v>
      </c>
      <c r="K69" t="s">
        <v>1205</v>
      </c>
    </row>
    <row r="70">
      <c r="A70" t="s">
        <v>880</v>
      </c>
      <c r="B70" t="s">
        <v>881</v>
      </c>
      <c r="C70" t="s">
        <v>92</v>
      </c>
      <c r="D70">
        <v>9.602398139E9</v>
      </c>
      <c r="E70">
        <v>9.602398139E9</v>
      </c>
      <c r="F70" t="s">
        <v>36</v>
      </c>
      <c r="G70" t="s">
        <v>660</v>
      </c>
      <c r="H70" t="s">
        <v>2010</v>
      </c>
      <c r="I70">
        <v>5.9</v>
      </c>
      <c r="J70" t="s">
        <v>18</v>
      </c>
      <c r="K70" t="s">
        <v>882</v>
      </c>
    </row>
    <row r="71">
      <c r="A71" t="s">
        <v>1515</v>
      </c>
      <c r="B71" t="s">
        <v>1516</v>
      </c>
      <c r="C71" t="s">
        <v>92</v>
      </c>
      <c r="D71">
        <v>8.789647221E9</v>
      </c>
      <c r="E71">
        <v>8.789647221E9</v>
      </c>
      <c r="F71" t="s">
        <v>36</v>
      </c>
      <c r="G71" t="s">
        <v>1108</v>
      </c>
      <c r="H71" t="s">
        <v>2010</v>
      </c>
      <c r="I71">
        <v>5.75</v>
      </c>
      <c r="J71" t="s">
        <v>18</v>
      </c>
      <c r="K71" t="s">
        <v>1517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3</v>
      </c>
      <c r="B1" t="s">
        <v>4</v>
      </c>
      <c r="C1" t="s">
        <v>5</v>
      </c>
      <c r="D1" t="s">
        <v>6</v>
      </c>
      <c r="E1" t="s">
        <v>7</v>
      </c>
      <c r="F1" s="6" t="s">
        <v>2009</v>
      </c>
      <c r="G1" t="s">
        <v>8</v>
      </c>
      <c r="H1" t="s">
        <v>9</v>
      </c>
      <c r="I1" s="6" t="s">
        <v>10</v>
      </c>
      <c r="J1" s="6" t="s">
        <v>11</v>
      </c>
    </row>
    <row r="2">
      <c r="A2" s="6" t="s">
        <v>26</v>
      </c>
      <c r="B2" s="6">
        <v>9.602271841E9</v>
      </c>
      <c r="C2" s="6">
        <v>9.602271841E9</v>
      </c>
      <c r="D2" s="6" t="s">
        <v>27</v>
      </c>
      <c r="E2" s="6" t="s">
        <v>171</v>
      </c>
      <c r="F2" s="6" t="s">
        <v>2010</v>
      </c>
      <c r="G2" s="6">
        <v>8.51</v>
      </c>
      <c r="H2" s="6" t="s">
        <v>18</v>
      </c>
      <c r="I2" s="6" t="s">
        <v>829</v>
      </c>
    </row>
    <row r="3">
      <c r="A3" s="6" t="s">
        <v>26</v>
      </c>
      <c r="B3" s="6">
        <v>7.000769127E9</v>
      </c>
      <c r="C3" s="6">
        <v>7.240466369E9</v>
      </c>
      <c r="D3" s="6" t="s">
        <v>36</v>
      </c>
      <c r="E3" s="6" t="s">
        <v>336</v>
      </c>
      <c r="F3" s="6" t="s">
        <v>2010</v>
      </c>
      <c r="G3" s="6">
        <v>8.44</v>
      </c>
      <c r="H3" s="6" t="s">
        <v>18</v>
      </c>
      <c r="I3" s="6" t="s">
        <v>337</v>
      </c>
      <c r="J3" s="6"/>
    </row>
    <row r="4">
      <c r="A4" s="6" t="s">
        <v>26</v>
      </c>
      <c r="B4" s="6">
        <v>8.956317787E9</v>
      </c>
      <c r="C4" s="6">
        <v>8.956317787E9</v>
      </c>
      <c r="D4" s="6" t="s">
        <v>36</v>
      </c>
      <c r="E4" s="6" t="s">
        <v>586</v>
      </c>
      <c r="F4" s="6" t="s">
        <v>2010</v>
      </c>
      <c r="G4" s="6">
        <v>8.29</v>
      </c>
      <c r="H4" s="6" t="s">
        <v>18</v>
      </c>
      <c r="I4" s="6" t="s">
        <v>587</v>
      </c>
    </row>
    <row r="5">
      <c r="A5" s="6" t="s">
        <v>26</v>
      </c>
      <c r="B5" s="6">
        <v>9.462592076E9</v>
      </c>
      <c r="C5" s="6">
        <v>9.001720764E9</v>
      </c>
      <c r="D5" s="6" t="s">
        <v>27</v>
      </c>
      <c r="E5" s="6" t="s">
        <v>93</v>
      </c>
      <c r="F5" s="6" t="s">
        <v>2010</v>
      </c>
      <c r="G5" s="6">
        <v>8.2</v>
      </c>
      <c r="H5" s="6" t="s">
        <v>18</v>
      </c>
      <c r="I5" s="6" t="s">
        <v>1549</v>
      </c>
    </row>
    <row r="6">
      <c r="A6" s="6" t="s">
        <v>26</v>
      </c>
      <c r="B6" s="6">
        <v>8.919615876E9</v>
      </c>
      <c r="C6" s="6">
        <v>9.461248366E9</v>
      </c>
      <c r="D6" s="6" t="s">
        <v>46</v>
      </c>
      <c r="E6" s="6" t="s">
        <v>63</v>
      </c>
      <c r="F6" s="6" t="s">
        <v>2035</v>
      </c>
      <c r="G6" s="6">
        <v>8.12</v>
      </c>
      <c r="H6" s="6" t="s">
        <v>18</v>
      </c>
      <c r="I6" s="6" t="s">
        <v>1639</v>
      </c>
    </row>
    <row r="7">
      <c r="A7" s="6" t="s">
        <v>26</v>
      </c>
      <c r="B7" s="6">
        <v>9.461249753E9</v>
      </c>
      <c r="C7" s="6">
        <v>9.461249753E9</v>
      </c>
      <c r="D7" s="6" t="s">
        <v>80</v>
      </c>
      <c r="E7" s="6" t="s">
        <v>320</v>
      </c>
      <c r="F7" s="6" t="s">
        <v>2010</v>
      </c>
      <c r="G7" s="6">
        <v>8.056</v>
      </c>
      <c r="H7" s="6" t="s">
        <v>18</v>
      </c>
      <c r="I7" s="6" t="s">
        <v>634</v>
      </c>
    </row>
    <row r="8">
      <c r="A8" s="6" t="s">
        <v>26</v>
      </c>
      <c r="B8" s="6">
        <v>9.41028044E9</v>
      </c>
      <c r="C8" s="6">
        <v>9.41028044E9</v>
      </c>
      <c r="D8" s="6" t="s">
        <v>27</v>
      </c>
      <c r="E8" s="6" t="s">
        <v>320</v>
      </c>
      <c r="F8" s="6" t="s">
        <v>2010</v>
      </c>
      <c r="G8" s="6">
        <v>8.03</v>
      </c>
      <c r="H8" s="6" t="s">
        <v>18</v>
      </c>
      <c r="I8" s="6" t="s">
        <v>321</v>
      </c>
      <c r="J8" s="6"/>
    </row>
    <row r="9">
      <c r="A9" s="6" t="s">
        <v>26</v>
      </c>
      <c r="B9" s="6">
        <v>7.00704368E9</v>
      </c>
      <c r="C9" s="6">
        <v>8.529792683E9</v>
      </c>
      <c r="D9" s="6" t="s">
        <v>16</v>
      </c>
      <c r="E9" s="6" t="s">
        <v>464</v>
      </c>
      <c r="F9" s="6" t="s">
        <v>2010</v>
      </c>
      <c r="G9" s="6">
        <v>8.01</v>
      </c>
      <c r="H9" s="6" t="s">
        <v>18</v>
      </c>
      <c r="I9" s="6" t="s">
        <v>1016</v>
      </c>
    </row>
    <row r="10">
      <c r="A10" s="6" t="s">
        <v>26</v>
      </c>
      <c r="B10" s="6">
        <v>8.334036462E9</v>
      </c>
      <c r="C10" s="6">
        <v>8.334036462E9</v>
      </c>
      <c r="D10" s="6" t="s">
        <v>162</v>
      </c>
      <c r="E10" s="6" t="s">
        <v>262</v>
      </c>
      <c r="F10" s="6" t="s">
        <v>2010</v>
      </c>
      <c r="G10" s="6">
        <v>7.88</v>
      </c>
      <c r="H10" s="6" t="s">
        <v>206</v>
      </c>
      <c r="I10" s="6" t="s">
        <v>647</v>
      </c>
    </row>
    <row r="11">
      <c r="A11" s="6" t="s">
        <v>26</v>
      </c>
      <c r="B11" s="6">
        <v>9.351411769E9</v>
      </c>
      <c r="C11" s="6">
        <v>9.829255864E9</v>
      </c>
      <c r="D11" s="6" t="s">
        <v>16</v>
      </c>
      <c r="E11" s="6" t="s">
        <v>464</v>
      </c>
      <c r="F11" s="6" t="s">
        <v>2010</v>
      </c>
      <c r="G11" s="6">
        <v>7.88</v>
      </c>
      <c r="H11" s="6" t="s">
        <v>18</v>
      </c>
      <c r="I11" s="6" t="s">
        <v>703</v>
      </c>
    </row>
    <row r="12">
      <c r="A12" s="6" t="s">
        <v>26</v>
      </c>
      <c r="B12" s="6">
        <v>9.588014177E9</v>
      </c>
      <c r="C12" s="6">
        <v>9.588014177E9</v>
      </c>
      <c r="D12" s="6" t="s">
        <v>67</v>
      </c>
      <c r="E12" s="6" t="s">
        <v>706</v>
      </c>
      <c r="F12" s="6" t="s">
        <v>2010</v>
      </c>
      <c r="G12" s="6">
        <v>7.87</v>
      </c>
      <c r="H12" s="6" t="s">
        <v>18</v>
      </c>
      <c r="I12" s="6" t="s">
        <v>707</v>
      </c>
      <c r="J12" s="6">
        <v>3.0</v>
      </c>
    </row>
    <row r="13">
      <c r="A13" s="6" t="s">
        <v>26</v>
      </c>
      <c r="B13" s="6">
        <v>9.983533791E9</v>
      </c>
      <c r="C13" s="6">
        <v>9.983533791E9</v>
      </c>
      <c r="D13" s="6" t="s">
        <v>27</v>
      </c>
      <c r="E13" s="6" t="s">
        <v>424</v>
      </c>
      <c r="F13" s="6" t="s">
        <v>2010</v>
      </c>
      <c r="G13" s="6">
        <v>7.87</v>
      </c>
      <c r="H13" s="6" t="s">
        <v>18</v>
      </c>
      <c r="I13" s="6" t="s">
        <v>1046</v>
      </c>
    </row>
    <row r="14">
      <c r="A14" s="6" t="s">
        <v>26</v>
      </c>
      <c r="B14" s="6">
        <v>9.820209117E9</v>
      </c>
      <c r="C14" s="6">
        <v>9.820209117E9</v>
      </c>
      <c r="D14" s="6" t="s">
        <v>27</v>
      </c>
      <c r="E14" s="6" t="s">
        <v>309</v>
      </c>
      <c r="F14" s="6" t="s">
        <v>2010</v>
      </c>
      <c r="G14" s="6">
        <v>7.86</v>
      </c>
      <c r="H14" s="6" t="s">
        <v>18</v>
      </c>
      <c r="I14" s="6" t="s">
        <v>1364</v>
      </c>
    </row>
    <row r="15">
      <c r="A15" s="6" t="s">
        <v>26</v>
      </c>
      <c r="B15" s="6">
        <v>9.897105E9</v>
      </c>
      <c r="C15" s="6">
        <v>9.897105E9</v>
      </c>
      <c r="D15" s="6" t="s">
        <v>16</v>
      </c>
      <c r="E15" s="6" t="s">
        <v>464</v>
      </c>
      <c r="F15" s="6" t="s">
        <v>2010</v>
      </c>
      <c r="G15" s="6">
        <v>7.81</v>
      </c>
      <c r="H15" s="6" t="s">
        <v>18</v>
      </c>
      <c r="I15" s="6" t="s">
        <v>1071</v>
      </c>
    </row>
    <row r="16">
      <c r="A16" s="6" t="s">
        <v>26</v>
      </c>
      <c r="B16" s="6">
        <v>8.209270388E9</v>
      </c>
      <c r="C16" s="6">
        <v>8.209270388E9</v>
      </c>
      <c r="D16" s="6" t="s">
        <v>36</v>
      </c>
      <c r="E16" s="6" t="s">
        <v>578</v>
      </c>
      <c r="F16" s="6" t="s">
        <v>2010</v>
      </c>
      <c r="G16" s="6">
        <v>7.81</v>
      </c>
      <c r="H16" s="6" t="s">
        <v>18</v>
      </c>
      <c r="I16" s="6" t="s">
        <v>1734</v>
      </c>
    </row>
    <row r="17">
      <c r="A17" s="6" t="s">
        <v>26</v>
      </c>
      <c r="B17" s="6">
        <v>9.830955456E9</v>
      </c>
      <c r="C17" s="6">
        <v>9.830955456E9</v>
      </c>
      <c r="D17" s="6" t="s">
        <v>46</v>
      </c>
      <c r="E17" s="6" t="s">
        <v>1354</v>
      </c>
      <c r="F17" s="6" t="s">
        <v>2010</v>
      </c>
      <c r="G17" s="6">
        <v>7.7</v>
      </c>
      <c r="H17" s="6" t="s">
        <v>18</v>
      </c>
      <c r="I17" s="6" t="s">
        <v>1355</v>
      </c>
    </row>
    <row r="18">
      <c r="A18" s="6" t="s">
        <v>26</v>
      </c>
      <c r="B18" s="6">
        <v>6.350254576E9</v>
      </c>
      <c r="C18" s="6">
        <v>8.239054675E9</v>
      </c>
      <c r="D18" s="6" t="s">
        <v>16</v>
      </c>
      <c r="E18" s="6" t="s">
        <v>309</v>
      </c>
      <c r="F18" s="6" t="s">
        <v>2010</v>
      </c>
      <c r="G18" s="6">
        <v>7.68</v>
      </c>
      <c r="H18" s="6" t="s">
        <v>18</v>
      </c>
      <c r="I18" s="6" t="s">
        <v>1402</v>
      </c>
    </row>
    <row r="19">
      <c r="A19" s="6" t="s">
        <v>26</v>
      </c>
      <c r="B19" s="6">
        <v>8.107926116E9</v>
      </c>
      <c r="C19" s="6">
        <v>8.107926116E9</v>
      </c>
      <c r="D19" s="6" t="s">
        <v>67</v>
      </c>
      <c r="E19" s="6" t="s">
        <v>464</v>
      </c>
      <c r="F19" s="6" t="s">
        <v>2010</v>
      </c>
      <c r="G19" s="6">
        <v>7.62</v>
      </c>
      <c r="H19" s="6" t="s">
        <v>18</v>
      </c>
      <c r="I19" s="6" t="s">
        <v>560</v>
      </c>
    </row>
    <row r="20">
      <c r="A20" s="6" t="s">
        <v>26</v>
      </c>
      <c r="B20" s="6">
        <v>7.995722956E9</v>
      </c>
      <c r="C20" s="6">
        <v>7.995722955E9</v>
      </c>
      <c r="D20" s="6" t="s">
        <v>27</v>
      </c>
      <c r="E20" s="6" t="s">
        <v>42</v>
      </c>
      <c r="F20" s="6" t="s">
        <v>2010</v>
      </c>
      <c r="G20" s="6">
        <v>7.62</v>
      </c>
      <c r="H20" s="6" t="s">
        <v>18</v>
      </c>
      <c r="I20" s="6" t="s">
        <v>1393</v>
      </c>
    </row>
    <row r="21">
      <c r="A21" s="6" t="s">
        <v>26</v>
      </c>
      <c r="B21" s="6">
        <v>9.53000508E9</v>
      </c>
      <c r="C21" s="6">
        <v>9.53000508E9</v>
      </c>
      <c r="D21" s="6" t="s">
        <v>27</v>
      </c>
      <c r="E21" s="6" t="s">
        <v>706</v>
      </c>
      <c r="F21" s="6" t="s">
        <v>2010</v>
      </c>
      <c r="G21" s="6">
        <v>7.61</v>
      </c>
      <c r="H21" s="6" t="s">
        <v>18</v>
      </c>
      <c r="I21" s="6" t="s">
        <v>1883</v>
      </c>
    </row>
    <row r="22">
      <c r="A22" s="6" t="s">
        <v>26</v>
      </c>
      <c r="B22" s="6">
        <v>7.357080358E9</v>
      </c>
      <c r="C22" s="6">
        <v>7.357080358E9</v>
      </c>
      <c r="D22" s="6" t="s">
        <v>27</v>
      </c>
      <c r="E22" s="6" t="s">
        <v>713</v>
      </c>
      <c r="F22" s="6" t="s">
        <v>2010</v>
      </c>
      <c r="G22" s="6">
        <v>7.6</v>
      </c>
      <c r="H22" s="6" t="s">
        <v>18</v>
      </c>
      <c r="I22" s="6" t="s">
        <v>714</v>
      </c>
    </row>
    <row r="23">
      <c r="A23" s="6" t="s">
        <v>26</v>
      </c>
      <c r="B23" s="6">
        <v>8.008462727E9</v>
      </c>
      <c r="C23" s="6">
        <v>8.008462727E9</v>
      </c>
      <c r="D23" s="6" t="s">
        <v>41</v>
      </c>
      <c r="E23" s="6" t="s">
        <v>262</v>
      </c>
      <c r="F23" s="6" t="s">
        <v>2010</v>
      </c>
      <c r="G23" s="6">
        <v>7.54</v>
      </c>
      <c r="H23" s="6" t="s">
        <v>206</v>
      </c>
      <c r="I23" s="6" t="s">
        <v>572</v>
      </c>
    </row>
    <row r="24">
      <c r="A24" s="6" t="s">
        <v>26</v>
      </c>
      <c r="B24" s="6">
        <v>8.375892996E9</v>
      </c>
      <c r="C24" s="6">
        <v>8.375892996E9</v>
      </c>
      <c r="D24" s="6" t="s">
        <v>162</v>
      </c>
      <c r="E24" s="6" t="s">
        <v>109</v>
      </c>
      <c r="F24" s="6" t="s">
        <v>2010</v>
      </c>
      <c r="G24" s="6">
        <v>7.45</v>
      </c>
      <c r="H24" s="6" t="s">
        <v>206</v>
      </c>
      <c r="I24" s="6" t="s">
        <v>1849</v>
      </c>
    </row>
    <row r="25">
      <c r="A25" s="6" t="s">
        <v>26</v>
      </c>
      <c r="B25" s="6">
        <v>9.829901314E9</v>
      </c>
      <c r="C25" s="6">
        <v>9.829901314E9</v>
      </c>
      <c r="D25" s="6" t="s">
        <v>36</v>
      </c>
      <c r="E25" s="6" t="s">
        <v>305</v>
      </c>
      <c r="F25" s="6" t="s">
        <v>2010</v>
      </c>
      <c r="G25" s="6">
        <v>7.43</v>
      </c>
      <c r="H25" s="6" t="s">
        <v>18</v>
      </c>
      <c r="I25" s="6" t="s">
        <v>905</v>
      </c>
    </row>
    <row r="26">
      <c r="A26" s="6" t="s">
        <v>26</v>
      </c>
      <c r="B26" s="6">
        <v>7.073945411E9</v>
      </c>
      <c r="C26" s="6">
        <v>7.073945411E9</v>
      </c>
      <c r="D26" s="6" t="s">
        <v>36</v>
      </c>
      <c r="E26" s="6" t="s">
        <v>109</v>
      </c>
      <c r="F26" s="6" t="s">
        <v>2010</v>
      </c>
      <c r="G26" s="6">
        <v>7.39</v>
      </c>
      <c r="H26" s="6" t="s">
        <v>18</v>
      </c>
      <c r="I26" s="6" t="s">
        <v>110</v>
      </c>
      <c r="J26" s="6"/>
    </row>
    <row r="27">
      <c r="A27" s="6" t="s">
        <v>26</v>
      </c>
      <c r="B27" s="6">
        <v>9.131984337E9</v>
      </c>
      <c r="C27" s="6">
        <v>8.962840189E9</v>
      </c>
      <c r="D27" s="6" t="s">
        <v>162</v>
      </c>
      <c r="E27" s="6" t="s">
        <v>305</v>
      </c>
      <c r="F27" s="6" t="s">
        <v>2010</v>
      </c>
      <c r="G27" s="6">
        <v>7.35</v>
      </c>
      <c r="H27" s="6" t="s">
        <v>18</v>
      </c>
      <c r="I27" s="6" t="s">
        <v>306</v>
      </c>
      <c r="J27" s="6"/>
    </row>
    <row r="28">
      <c r="A28" s="6" t="s">
        <v>26</v>
      </c>
      <c r="B28" s="6">
        <v>7.725971384E9</v>
      </c>
      <c r="C28" s="6">
        <v>7.725971384E9</v>
      </c>
      <c r="D28" s="6" t="s">
        <v>27</v>
      </c>
      <c r="E28" s="6" t="s">
        <v>28</v>
      </c>
      <c r="F28" s="6" t="s">
        <v>2010</v>
      </c>
      <c r="G28" s="6">
        <v>7.34</v>
      </c>
      <c r="H28" s="6" t="s">
        <v>18</v>
      </c>
      <c r="I28" s="6" t="s">
        <v>29</v>
      </c>
      <c r="J28" s="6"/>
    </row>
    <row r="29">
      <c r="A29" s="6" t="s">
        <v>26</v>
      </c>
      <c r="B29" s="6">
        <v>9.988887895E9</v>
      </c>
      <c r="C29" s="6">
        <v>9.988887895E9</v>
      </c>
      <c r="D29" s="6" t="s">
        <v>46</v>
      </c>
      <c r="E29" s="6" t="s">
        <v>22</v>
      </c>
      <c r="F29" s="6" t="s">
        <v>2010</v>
      </c>
      <c r="G29" s="6">
        <v>7.34</v>
      </c>
      <c r="H29" s="6" t="s">
        <v>18</v>
      </c>
      <c r="I29" s="6" t="s">
        <v>47</v>
      </c>
      <c r="J29" s="6"/>
    </row>
    <row r="30">
      <c r="A30" s="6" t="s">
        <v>26</v>
      </c>
      <c r="B30" s="6">
        <v>9.92809213E9</v>
      </c>
      <c r="C30" s="6">
        <v>9.92809213E9</v>
      </c>
      <c r="D30" s="6" t="s">
        <v>36</v>
      </c>
      <c r="E30" s="6" t="s">
        <v>630</v>
      </c>
      <c r="F30" s="6" t="s">
        <v>2010</v>
      </c>
      <c r="G30" s="6">
        <v>7.3</v>
      </c>
      <c r="H30" s="6" t="s">
        <v>206</v>
      </c>
      <c r="I30" s="6" t="s">
        <v>771</v>
      </c>
    </row>
    <row r="31">
      <c r="A31" s="6" t="s">
        <v>26</v>
      </c>
      <c r="B31" s="6">
        <v>7.073146909E9</v>
      </c>
      <c r="C31" s="6">
        <v>7.073146909E9</v>
      </c>
      <c r="D31" s="6" t="s">
        <v>328</v>
      </c>
      <c r="E31" s="6" t="s">
        <v>309</v>
      </c>
      <c r="F31" s="6" t="s">
        <v>2010</v>
      </c>
      <c r="G31" s="6">
        <v>7.27</v>
      </c>
      <c r="H31" s="6" t="s">
        <v>206</v>
      </c>
      <c r="I31" s="6" t="s">
        <v>1445</v>
      </c>
    </row>
    <row r="32">
      <c r="A32" s="6" t="s">
        <v>26</v>
      </c>
      <c r="B32" s="6">
        <v>8.00310382E9</v>
      </c>
      <c r="C32" s="6">
        <v>8.00310382E9</v>
      </c>
      <c r="D32" s="6" t="s">
        <v>36</v>
      </c>
      <c r="E32" s="6" t="s">
        <v>63</v>
      </c>
      <c r="F32" s="6" t="s">
        <v>2035</v>
      </c>
      <c r="G32" s="6">
        <v>7.19</v>
      </c>
      <c r="H32" s="6" t="s">
        <v>18</v>
      </c>
      <c r="I32" s="6" t="s">
        <v>64</v>
      </c>
      <c r="J32" s="6"/>
    </row>
    <row r="33">
      <c r="A33" s="6" t="s">
        <v>26</v>
      </c>
      <c r="B33" s="6">
        <v>9.929860147E9</v>
      </c>
      <c r="C33" s="6">
        <v>9.929860147E9</v>
      </c>
      <c r="D33" s="6" t="s">
        <v>41</v>
      </c>
      <c r="E33" s="6" t="s">
        <v>81</v>
      </c>
      <c r="F33" s="6" t="s">
        <v>2010</v>
      </c>
      <c r="G33" s="6">
        <v>7.16</v>
      </c>
      <c r="H33" s="6" t="s">
        <v>18</v>
      </c>
      <c r="I33" s="6" t="s">
        <v>1740</v>
      </c>
    </row>
    <row r="34">
      <c r="A34" s="6" t="s">
        <v>26</v>
      </c>
      <c r="B34" s="6">
        <v>8.209504636E9</v>
      </c>
      <c r="C34" s="6">
        <v>7.742591989E9</v>
      </c>
      <c r="D34" s="6" t="s">
        <v>36</v>
      </c>
      <c r="E34" s="6" t="s">
        <v>63</v>
      </c>
      <c r="F34" s="6" t="s">
        <v>2035</v>
      </c>
      <c r="G34" s="6">
        <v>7.14</v>
      </c>
      <c r="H34" s="6" t="s">
        <v>18</v>
      </c>
      <c r="I34" s="6" t="s">
        <v>1214</v>
      </c>
    </row>
    <row r="35">
      <c r="A35" s="6" t="s">
        <v>26</v>
      </c>
      <c r="B35" s="6">
        <v>9.656010973E9</v>
      </c>
      <c r="C35" s="6">
        <v>9.656010973E9</v>
      </c>
      <c r="D35" s="6" t="s">
        <v>36</v>
      </c>
      <c r="E35" s="6" t="s">
        <v>229</v>
      </c>
      <c r="F35" s="6" t="s">
        <v>2010</v>
      </c>
      <c r="G35" s="6">
        <v>7.1</v>
      </c>
      <c r="H35" s="6" t="s">
        <v>18</v>
      </c>
      <c r="I35" s="6" t="s">
        <v>230</v>
      </c>
      <c r="J35" s="6"/>
    </row>
    <row r="36">
      <c r="A36" s="6" t="s">
        <v>26</v>
      </c>
      <c r="B36" s="6">
        <v>7.691842345E9</v>
      </c>
      <c r="C36" s="6">
        <v>7.691842345E9</v>
      </c>
      <c r="D36" s="6" t="s">
        <v>41</v>
      </c>
      <c r="E36" s="6" t="s">
        <v>952</v>
      </c>
      <c r="F36" s="6" t="s">
        <v>2010</v>
      </c>
      <c r="G36" s="6">
        <v>7.1</v>
      </c>
      <c r="H36" s="6" t="s">
        <v>18</v>
      </c>
      <c r="I36" s="6" t="s">
        <v>953</v>
      </c>
    </row>
    <row r="37">
      <c r="A37" s="6" t="s">
        <v>26</v>
      </c>
      <c r="B37" s="6">
        <v>6.239877485E9</v>
      </c>
      <c r="C37" s="6">
        <v>6.239877485E9</v>
      </c>
      <c r="D37" s="6" t="s">
        <v>36</v>
      </c>
      <c r="E37" s="6" t="s">
        <v>713</v>
      </c>
      <c r="F37" s="6" t="s">
        <v>2010</v>
      </c>
      <c r="G37" s="6">
        <v>7.1</v>
      </c>
      <c r="H37" s="6" t="s">
        <v>18</v>
      </c>
      <c r="I37" s="6" t="s">
        <v>1001</v>
      </c>
    </row>
    <row r="38">
      <c r="A38" s="6" t="s">
        <v>26</v>
      </c>
      <c r="B38" s="6">
        <v>7.490947444E9</v>
      </c>
      <c r="C38" s="6">
        <v>7.490947444E9</v>
      </c>
      <c r="D38" s="6" t="s">
        <v>36</v>
      </c>
      <c r="E38" s="6" t="s">
        <v>32</v>
      </c>
      <c r="F38" s="6" t="s">
        <v>2010</v>
      </c>
      <c r="G38" s="6">
        <v>7.0</v>
      </c>
      <c r="H38" s="6" t="s">
        <v>18</v>
      </c>
      <c r="I38" s="6" t="s">
        <v>1099</v>
      </c>
    </row>
    <row r="39">
      <c r="A39" s="6" t="s">
        <v>26</v>
      </c>
      <c r="B39" s="6">
        <v>8.527161943E9</v>
      </c>
      <c r="C39" s="6">
        <v>8.527161943E9</v>
      </c>
      <c r="D39" s="6" t="s">
        <v>36</v>
      </c>
      <c r="E39" s="6" t="s">
        <v>1354</v>
      </c>
      <c r="F39" s="6" t="s">
        <v>2010</v>
      </c>
      <c r="G39" s="6">
        <v>6.99</v>
      </c>
      <c r="H39" s="6" t="s">
        <v>18</v>
      </c>
      <c r="I39" s="6" t="s">
        <v>1593</v>
      </c>
    </row>
    <row r="40">
      <c r="A40" s="6" t="s">
        <v>26</v>
      </c>
      <c r="B40" s="6">
        <v>6.375352568E9</v>
      </c>
      <c r="C40" s="6">
        <v>6.375352568E9</v>
      </c>
      <c r="D40" s="6" t="s">
        <v>46</v>
      </c>
      <c r="E40" s="6" t="s">
        <v>1119</v>
      </c>
      <c r="F40" s="6" t="s">
        <v>2010</v>
      </c>
      <c r="G40" s="6">
        <v>6.98</v>
      </c>
      <c r="H40" s="6" t="s">
        <v>18</v>
      </c>
      <c r="I40" s="6" t="s">
        <v>1120</v>
      </c>
    </row>
    <row r="41">
      <c r="A41" s="6" t="s">
        <v>26</v>
      </c>
      <c r="B41" s="6">
        <v>9.829299429E9</v>
      </c>
      <c r="C41" s="6">
        <v>9.829299429E9</v>
      </c>
      <c r="D41" s="6" t="s">
        <v>162</v>
      </c>
      <c r="E41" s="6" t="s">
        <v>214</v>
      </c>
      <c r="F41" s="6" t="s">
        <v>2010</v>
      </c>
      <c r="G41" s="6">
        <v>6.95</v>
      </c>
      <c r="H41" s="6" t="s">
        <v>18</v>
      </c>
      <c r="I41" s="6" t="s">
        <v>1282</v>
      </c>
    </row>
    <row r="42">
      <c r="A42" s="6" t="s">
        <v>26</v>
      </c>
      <c r="B42" s="6">
        <v>9.40660984E9</v>
      </c>
      <c r="C42" s="6">
        <v>9.40660984E9</v>
      </c>
      <c r="D42" s="6" t="s">
        <v>67</v>
      </c>
      <c r="E42" s="6" t="s">
        <v>81</v>
      </c>
      <c r="F42" s="6" t="s">
        <v>2010</v>
      </c>
      <c r="G42" s="6">
        <v>6.91</v>
      </c>
      <c r="H42" s="6" t="s">
        <v>18</v>
      </c>
      <c r="I42" s="6" t="s">
        <v>998</v>
      </c>
    </row>
    <row r="43">
      <c r="A43" s="6" t="s">
        <v>26</v>
      </c>
      <c r="B43" s="6">
        <v>8.980995597E9</v>
      </c>
      <c r="C43" s="6">
        <v>8.980995597E9</v>
      </c>
      <c r="D43" s="6" t="s">
        <v>27</v>
      </c>
      <c r="E43" s="6" t="s">
        <v>32</v>
      </c>
      <c r="F43" s="6" t="s">
        <v>2010</v>
      </c>
      <c r="G43" s="6">
        <v>6.9</v>
      </c>
      <c r="H43" s="6" t="s">
        <v>18</v>
      </c>
      <c r="I43" s="6" t="s">
        <v>33</v>
      </c>
      <c r="J43" s="6"/>
    </row>
    <row r="44">
      <c r="A44" s="6" t="s">
        <v>26</v>
      </c>
      <c r="B44" s="6">
        <v>7.987351643E9</v>
      </c>
      <c r="C44" s="6">
        <v>7.987351643E9</v>
      </c>
      <c r="D44" s="6" t="s">
        <v>16</v>
      </c>
      <c r="E44" s="6" t="s">
        <v>59</v>
      </c>
      <c r="F44" s="6" t="s">
        <v>2010</v>
      </c>
      <c r="G44" s="6">
        <v>6.9</v>
      </c>
      <c r="H44" s="6" t="s">
        <v>18</v>
      </c>
      <c r="I44" s="6" t="s">
        <v>298</v>
      </c>
      <c r="J44" s="6"/>
    </row>
    <row r="45">
      <c r="A45" s="6" t="s">
        <v>26</v>
      </c>
      <c r="B45" s="6">
        <v>9.983734478E9</v>
      </c>
      <c r="C45" s="6">
        <v>9.983734478E9</v>
      </c>
      <c r="D45" s="6" t="s">
        <v>162</v>
      </c>
      <c r="E45" s="6" t="s">
        <v>309</v>
      </c>
      <c r="F45" s="6" t="s">
        <v>2010</v>
      </c>
      <c r="G45" s="6">
        <v>6.9</v>
      </c>
      <c r="H45" s="6" t="s">
        <v>18</v>
      </c>
      <c r="I45" s="6" t="s">
        <v>310</v>
      </c>
      <c r="J45" s="6"/>
    </row>
    <row r="46">
      <c r="A46" s="6" t="s">
        <v>26</v>
      </c>
      <c r="B46" s="6">
        <v>7.297960132E9</v>
      </c>
      <c r="C46" s="6">
        <v>7.758072553E9</v>
      </c>
      <c r="D46" s="6" t="s">
        <v>27</v>
      </c>
      <c r="E46" s="6" t="s">
        <v>471</v>
      </c>
      <c r="F46" s="6" t="s">
        <v>2010</v>
      </c>
      <c r="G46" s="6">
        <v>6.9</v>
      </c>
      <c r="H46" s="6" t="s">
        <v>18</v>
      </c>
      <c r="I46" s="6" t="s">
        <v>563</v>
      </c>
    </row>
    <row r="47">
      <c r="A47" s="6" t="s">
        <v>26</v>
      </c>
      <c r="B47" s="6">
        <v>9.453898366E9</v>
      </c>
      <c r="C47" s="6">
        <v>9.453898366E9</v>
      </c>
      <c r="D47" s="6" t="s">
        <v>162</v>
      </c>
      <c r="E47" s="6" t="s">
        <v>54</v>
      </c>
      <c r="F47" s="6" t="s">
        <v>2010</v>
      </c>
      <c r="G47" s="6">
        <v>6.9</v>
      </c>
      <c r="H47" s="6" t="s">
        <v>206</v>
      </c>
      <c r="I47" s="6" t="s">
        <v>693</v>
      </c>
    </row>
    <row r="48">
      <c r="A48" s="6" t="s">
        <v>26</v>
      </c>
      <c r="B48" s="6">
        <v>8.875438193E9</v>
      </c>
      <c r="D48" s="6" t="s">
        <v>36</v>
      </c>
      <c r="E48" s="6" t="s">
        <v>1265</v>
      </c>
      <c r="F48" s="6" t="s">
        <v>2010</v>
      </c>
      <c r="G48" s="6">
        <v>6.84</v>
      </c>
      <c r="H48" s="6" t="s">
        <v>18</v>
      </c>
      <c r="I48" s="6" t="s">
        <v>1266</v>
      </c>
    </row>
    <row r="49">
      <c r="A49" s="6" t="s">
        <v>26</v>
      </c>
      <c r="B49" s="6">
        <v>9.928004237E9</v>
      </c>
      <c r="C49" s="6">
        <v>9.928004237E9</v>
      </c>
      <c r="D49" s="6" t="s">
        <v>36</v>
      </c>
      <c r="E49" s="6" t="s">
        <v>369</v>
      </c>
      <c r="F49" s="6" t="s">
        <v>2010</v>
      </c>
      <c r="G49" s="6">
        <v>6.81</v>
      </c>
      <c r="H49" s="6" t="s">
        <v>206</v>
      </c>
      <c r="I49" s="6" t="s">
        <v>370</v>
      </c>
      <c r="J49" s="6"/>
    </row>
    <row r="50">
      <c r="A50" s="6" t="s">
        <v>26</v>
      </c>
      <c r="B50" s="6">
        <v>9.829849741E9</v>
      </c>
      <c r="C50" s="6">
        <v>9.829849741E9</v>
      </c>
      <c r="D50" s="6" t="s">
        <v>80</v>
      </c>
      <c r="E50" s="6" t="s">
        <v>1067</v>
      </c>
      <c r="F50" s="6" t="s">
        <v>2010</v>
      </c>
      <c r="G50" s="6">
        <v>6.78</v>
      </c>
      <c r="H50" s="6" t="s">
        <v>18</v>
      </c>
      <c r="I50" s="6" t="s">
        <v>1068</v>
      </c>
    </row>
    <row r="51">
      <c r="A51" s="6" t="s">
        <v>26</v>
      </c>
      <c r="B51" s="6">
        <v>9.887777545E9</v>
      </c>
      <c r="C51" s="6">
        <v>7.891437497E9</v>
      </c>
      <c r="D51" s="6" t="s">
        <v>67</v>
      </c>
      <c r="E51" s="6" t="s">
        <v>309</v>
      </c>
      <c r="F51" s="6" t="s">
        <v>2010</v>
      </c>
      <c r="G51" s="6">
        <v>6.76</v>
      </c>
      <c r="H51" s="6" t="s">
        <v>18</v>
      </c>
      <c r="I51" s="6" t="s">
        <v>1087</v>
      </c>
      <c r="J51" s="6">
        <v>24.0</v>
      </c>
    </row>
    <row r="52">
      <c r="A52" s="6" t="s">
        <v>26</v>
      </c>
      <c r="B52" s="6">
        <v>9.818973588E9</v>
      </c>
      <c r="C52" s="6">
        <v>9.818973588E9</v>
      </c>
      <c r="D52" s="6" t="s">
        <v>36</v>
      </c>
      <c r="E52" s="6" t="s">
        <v>535</v>
      </c>
      <c r="F52" s="6" t="s">
        <v>2010</v>
      </c>
      <c r="G52" s="6">
        <v>6.75</v>
      </c>
      <c r="H52" s="6" t="s">
        <v>18</v>
      </c>
      <c r="I52" s="6" t="s">
        <v>1189</v>
      </c>
    </row>
    <row r="53">
      <c r="A53" s="6" t="s">
        <v>26</v>
      </c>
      <c r="B53" s="6">
        <v>7.73720761E9</v>
      </c>
      <c r="C53" s="6">
        <v>7.73720761E9</v>
      </c>
      <c r="D53" s="6" t="s">
        <v>41</v>
      </c>
      <c r="E53" s="6" t="s">
        <v>1265</v>
      </c>
      <c r="F53" s="6" t="s">
        <v>2010</v>
      </c>
      <c r="G53" s="6">
        <v>6.7</v>
      </c>
      <c r="H53" s="6" t="s">
        <v>18</v>
      </c>
      <c r="I53" s="6" t="s">
        <v>1617</v>
      </c>
    </row>
    <row r="54">
      <c r="A54" s="6" t="s">
        <v>26</v>
      </c>
      <c r="B54" s="6">
        <v>8.969162605E9</v>
      </c>
      <c r="C54" s="6">
        <v>8.969162605E9</v>
      </c>
      <c r="D54" s="6" t="s">
        <v>36</v>
      </c>
      <c r="E54" s="6" t="s">
        <v>452</v>
      </c>
      <c r="F54" s="6" t="s">
        <v>2010</v>
      </c>
      <c r="G54" s="6">
        <v>6.68</v>
      </c>
      <c r="H54" s="6" t="s">
        <v>18</v>
      </c>
      <c r="I54" s="6" t="s">
        <v>930</v>
      </c>
    </row>
    <row r="55">
      <c r="A55" s="6" t="s">
        <v>26</v>
      </c>
      <c r="B55" s="6">
        <v>9.694730706E9</v>
      </c>
      <c r="C55" s="6">
        <v>9.694730706E9</v>
      </c>
      <c r="D55" s="6" t="s">
        <v>396</v>
      </c>
      <c r="E55" s="6" t="s">
        <v>818</v>
      </c>
      <c r="F55" s="6" t="s">
        <v>2010</v>
      </c>
      <c r="G55" s="6">
        <v>6.67</v>
      </c>
      <c r="H55" s="6" t="s">
        <v>18</v>
      </c>
      <c r="I55" s="6" t="s">
        <v>819</v>
      </c>
    </row>
    <row r="56">
      <c r="A56" s="6" t="s">
        <v>26</v>
      </c>
      <c r="B56" s="6">
        <v>7.073268705E9</v>
      </c>
      <c r="C56" s="6">
        <v>7.073268705E9</v>
      </c>
      <c r="D56" s="6" t="s">
        <v>36</v>
      </c>
      <c r="E56" s="6" t="s">
        <v>471</v>
      </c>
      <c r="F56" s="6" t="s">
        <v>2010</v>
      </c>
      <c r="G56" s="6">
        <v>6.57</v>
      </c>
      <c r="H56" s="6" t="s">
        <v>18</v>
      </c>
      <c r="I56" s="6" t="s">
        <v>1256</v>
      </c>
    </row>
    <row r="57">
      <c r="A57" s="6" t="s">
        <v>26</v>
      </c>
      <c r="B57" s="6">
        <v>9.929847688E9</v>
      </c>
      <c r="C57" s="6">
        <v>9.929847688E9</v>
      </c>
      <c r="D57" s="6" t="s">
        <v>162</v>
      </c>
      <c r="E57" s="6" t="s">
        <v>140</v>
      </c>
      <c r="F57" s="6" t="s">
        <v>2010</v>
      </c>
      <c r="G57" s="6">
        <v>6.56</v>
      </c>
      <c r="H57" s="6" t="s">
        <v>206</v>
      </c>
      <c r="I57" s="6" t="s">
        <v>1285</v>
      </c>
    </row>
    <row r="58">
      <c r="A58" s="6" t="s">
        <v>26</v>
      </c>
      <c r="B58" s="6">
        <v>8.826347815E9</v>
      </c>
      <c r="C58" s="6">
        <v>8.826347815E9</v>
      </c>
      <c r="D58" s="6" t="s">
        <v>36</v>
      </c>
      <c r="E58" s="6" t="s">
        <v>163</v>
      </c>
      <c r="F58" s="6" t="s">
        <v>2010</v>
      </c>
      <c r="G58" s="6">
        <v>6.53</v>
      </c>
      <c r="H58" s="6" t="s">
        <v>18</v>
      </c>
      <c r="I58" s="6" t="s">
        <v>1820</v>
      </c>
    </row>
    <row r="59">
      <c r="A59" s="6" t="s">
        <v>26</v>
      </c>
      <c r="B59" s="6">
        <v>7.300395338E9</v>
      </c>
      <c r="C59" s="6">
        <v>7.300395338E9</v>
      </c>
      <c r="D59" s="6" t="s">
        <v>80</v>
      </c>
      <c r="E59" s="6" t="s">
        <v>452</v>
      </c>
      <c r="F59" s="6" t="s">
        <v>2010</v>
      </c>
      <c r="G59" s="6">
        <v>6.52</v>
      </c>
      <c r="H59" s="6" t="s">
        <v>18</v>
      </c>
      <c r="I59" s="6" t="s">
        <v>453</v>
      </c>
    </row>
    <row r="60">
      <c r="A60" s="6" t="s">
        <v>26</v>
      </c>
      <c r="B60" s="6">
        <v>7.98637495E9</v>
      </c>
      <c r="C60" s="6">
        <v>7.98637495E9</v>
      </c>
      <c r="D60" s="6" t="s">
        <v>46</v>
      </c>
      <c r="E60" s="6" t="s">
        <v>163</v>
      </c>
      <c r="F60" s="6" t="s">
        <v>2010</v>
      </c>
      <c r="G60" s="6">
        <v>6.46</v>
      </c>
      <c r="H60" s="6" t="s">
        <v>18</v>
      </c>
      <c r="I60" s="6" t="s">
        <v>1779</v>
      </c>
    </row>
    <row r="61">
      <c r="A61" s="6" t="s">
        <v>26</v>
      </c>
      <c r="B61" s="6">
        <v>8.700196525E9</v>
      </c>
      <c r="C61" s="6">
        <v>9.829991896E9</v>
      </c>
      <c r="D61" s="6" t="s">
        <v>162</v>
      </c>
      <c r="E61" s="6" t="s">
        <v>163</v>
      </c>
      <c r="F61" s="6" t="s">
        <v>2010</v>
      </c>
      <c r="G61" s="6">
        <v>6.44</v>
      </c>
      <c r="H61" s="6" t="s">
        <v>18</v>
      </c>
      <c r="I61" s="6" t="s">
        <v>164</v>
      </c>
      <c r="J61" s="6"/>
    </row>
    <row r="62">
      <c r="A62" s="6" t="s">
        <v>26</v>
      </c>
      <c r="B62" s="6">
        <v>7.340277382E9</v>
      </c>
      <c r="C62" s="6">
        <v>7.340277382E9</v>
      </c>
      <c r="D62" s="6" t="s">
        <v>162</v>
      </c>
      <c r="E62" s="6" t="s">
        <v>660</v>
      </c>
      <c r="F62" s="6" t="s">
        <v>2010</v>
      </c>
      <c r="G62" s="6">
        <v>6.34</v>
      </c>
      <c r="H62" s="6" t="s">
        <v>18</v>
      </c>
      <c r="I62" s="6" t="s">
        <v>661</v>
      </c>
    </row>
    <row r="63">
      <c r="A63" s="6" t="s">
        <v>26</v>
      </c>
      <c r="B63" s="6">
        <v>8.10664588E9</v>
      </c>
      <c r="C63" s="6">
        <v>8.10664588E9</v>
      </c>
      <c r="D63" s="6" t="s">
        <v>27</v>
      </c>
      <c r="E63" s="6" t="s">
        <v>1235</v>
      </c>
      <c r="F63" s="6" t="s">
        <v>2010</v>
      </c>
      <c r="G63" s="6">
        <v>6.33</v>
      </c>
      <c r="H63" s="6" t="s">
        <v>18</v>
      </c>
      <c r="I63" s="6" t="s">
        <v>1236</v>
      </c>
    </row>
    <row r="64">
      <c r="A64" s="6" t="s">
        <v>26</v>
      </c>
      <c r="B64" s="6">
        <v>8.209333509E9</v>
      </c>
      <c r="C64" s="6">
        <v>9.515886308E9</v>
      </c>
      <c r="D64" s="6" t="s">
        <v>41</v>
      </c>
      <c r="E64" s="6" t="s">
        <v>452</v>
      </c>
      <c r="F64" s="6" t="s">
        <v>2010</v>
      </c>
      <c r="G64" s="6">
        <v>6.3</v>
      </c>
      <c r="H64" s="6" t="s">
        <v>18</v>
      </c>
      <c r="I64" s="6" t="s">
        <v>1154</v>
      </c>
    </row>
    <row r="65">
      <c r="A65" s="6" t="s">
        <v>26</v>
      </c>
      <c r="B65" s="6">
        <v>8.851060122E9</v>
      </c>
      <c r="C65" s="6">
        <v>9.891666633E9</v>
      </c>
      <c r="D65" s="6" t="s">
        <v>67</v>
      </c>
      <c r="E65" s="6" t="s">
        <v>452</v>
      </c>
      <c r="F65" s="6" t="s">
        <v>2010</v>
      </c>
      <c r="G65" s="6">
        <v>6.3</v>
      </c>
      <c r="H65" s="6" t="s">
        <v>18</v>
      </c>
      <c r="I65" s="6" t="s">
        <v>1642</v>
      </c>
    </row>
    <row r="66">
      <c r="A66" s="6" t="s">
        <v>26</v>
      </c>
      <c r="B66" s="6">
        <v>9.610259256E9</v>
      </c>
      <c r="C66" s="6">
        <v>9.610259256E9</v>
      </c>
      <c r="D66" s="6" t="s">
        <v>46</v>
      </c>
      <c r="E66" s="6" t="s">
        <v>37</v>
      </c>
      <c r="F66" s="6" t="s">
        <v>2010</v>
      </c>
      <c r="G66" s="6">
        <v>6.27</v>
      </c>
      <c r="H66" s="6" t="s">
        <v>18</v>
      </c>
      <c r="I66" s="6" t="s">
        <v>1457</v>
      </c>
    </row>
    <row r="67">
      <c r="A67" s="6" t="s">
        <v>26</v>
      </c>
      <c r="B67" s="6">
        <v>8.368242366E9</v>
      </c>
      <c r="C67" s="6">
        <v>7.689898475E9</v>
      </c>
      <c r="D67" s="6" t="s">
        <v>27</v>
      </c>
      <c r="E67" s="6" t="s">
        <v>369</v>
      </c>
      <c r="F67" s="6" t="s">
        <v>2010</v>
      </c>
      <c r="G67" s="6">
        <v>6.26</v>
      </c>
      <c r="H67" s="6" t="s">
        <v>18</v>
      </c>
      <c r="I67" s="6" t="s">
        <v>1039</v>
      </c>
    </row>
    <row r="68">
      <c r="A68" s="6" t="s">
        <v>26</v>
      </c>
      <c r="B68" s="6">
        <v>7.68902869E9</v>
      </c>
      <c r="C68" s="6">
        <v>7.68902869E9</v>
      </c>
      <c r="D68" s="6" t="s">
        <v>162</v>
      </c>
      <c r="E68" s="6" t="s">
        <v>452</v>
      </c>
      <c r="F68" s="6" t="s">
        <v>2010</v>
      </c>
      <c r="G68" s="6">
        <v>6.23</v>
      </c>
      <c r="H68" s="6" t="s">
        <v>18</v>
      </c>
      <c r="I68" s="6" t="s">
        <v>876</v>
      </c>
    </row>
    <row r="69">
      <c r="A69" s="6" t="s">
        <v>26</v>
      </c>
      <c r="B69" s="6">
        <v>9.958068449E9</v>
      </c>
      <c r="C69" s="6">
        <v>9.958068449E9</v>
      </c>
      <c r="D69" s="6" t="s">
        <v>36</v>
      </c>
      <c r="E69" s="6" t="s">
        <v>37</v>
      </c>
      <c r="F69" s="6" t="s">
        <v>2010</v>
      </c>
      <c r="G69" s="6">
        <v>6.1</v>
      </c>
      <c r="H69" s="6" t="s">
        <v>18</v>
      </c>
      <c r="I69" s="6" t="s">
        <v>38</v>
      </c>
      <c r="J69" s="6"/>
    </row>
    <row r="70">
      <c r="A70" s="6" t="s">
        <v>26</v>
      </c>
      <c r="B70" s="6">
        <v>9.829760062E9</v>
      </c>
      <c r="D70" s="6" t="s">
        <v>27</v>
      </c>
      <c r="E70" s="6" t="s">
        <v>1235</v>
      </c>
      <c r="F70" s="6" t="s">
        <v>2010</v>
      </c>
      <c r="G70" s="6">
        <v>5.9</v>
      </c>
      <c r="H70" s="6" t="s">
        <v>18</v>
      </c>
      <c r="I70" s="6" t="s">
        <v>1262</v>
      </c>
    </row>
    <row r="71">
      <c r="A71" s="6" t="s">
        <v>26</v>
      </c>
      <c r="B71" s="6">
        <v>7.688884029E9</v>
      </c>
      <c r="C71" s="6">
        <v>7.688884029E9</v>
      </c>
      <c r="D71" s="6" t="s">
        <v>36</v>
      </c>
      <c r="E71" s="6" t="s">
        <v>535</v>
      </c>
      <c r="F71" s="6" t="s">
        <v>2010</v>
      </c>
      <c r="G71" s="6">
        <v>5.57</v>
      </c>
      <c r="H71" s="6" t="s">
        <v>18</v>
      </c>
      <c r="I71" s="6" t="s">
        <v>569</v>
      </c>
    </row>
    <row r="72">
      <c r="A72" s="6" t="s">
        <v>26</v>
      </c>
      <c r="B72" s="6">
        <v>8.949447195E9</v>
      </c>
      <c r="C72" s="6">
        <v>7.793806581E9</v>
      </c>
      <c r="D72" s="6" t="s">
        <v>27</v>
      </c>
      <c r="E72" s="6" t="s">
        <v>1108</v>
      </c>
      <c r="F72" s="6" t="s">
        <v>2010</v>
      </c>
      <c r="G72" s="6">
        <v>5.52</v>
      </c>
      <c r="H72" s="6" t="s">
        <v>206</v>
      </c>
      <c r="I72" s="6" t="s">
        <v>1109</v>
      </c>
      <c r="J72" s="6">
        <v>19.0</v>
      </c>
    </row>
    <row r="73">
      <c r="A73" s="6" t="s">
        <v>26</v>
      </c>
      <c r="B73" s="6">
        <v>9.829789534E9</v>
      </c>
      <c r="C73" s="6">
        <v>9.829789534E9</v>
      </c>
      <c r="D73" s="6" t="s">
        <v>41</v>
      </c>
      <c r="E73" s="6" t="s">
        <v>1317</v>
      </c>
      <c r="F73" s="6" t="s">
        <v>2010</v>
      </c>
      <c r="G73" s="6">
        <v>5.17</v>
      </c>
      <c r="H73" s="6" t="s">
        <v>206</v>
      </c>
      <c r="I73" s="6" t="s">
        <v>1318</v>
      </c>
    </row>
    <row r="74">
      <c r="A74" s="6" t="s">
        <v>26</v>
      </c>
      <c r="B74" s="6">
        <v>8.27541622E9</v>
      </c>
      <c r="C74" s="6">
        <v>8.27541622E9</v>
      </c>
      <c r="D74" s="6" t="s">
        <v>41</v>
      </c>
      <c r="E74" s="6" t="s">
        <v>1317</v>
      </c>
      <c r="F74" s="6" t="s">
        <v>2010</v>
      </c>
      <c r="G74" s="6">
        <v>4.81</v>
      </c>
      <c r="H74" s="6" t="s">
        <v>18</v>
      </c>
      <c r="I74" s="6" t="s">
        <v>1417</v>
      </c>
    </row>
    <row r="75">
      <c r="A75" s="6" t="s">
        <v>26</v>
      </c>
      <c r="B75" s="6">
        <v>8.209252513E9</v>
      </c>
      <c r="C75" s="6">
        <v>9.406634997E9</v>
      </c>
      <c r="D75" s="6" t="s">
        <v>67</v>
      </c>
      <c r="E75" s="6" t="s">
        <v>914</v>
      </c>
      <c r="F75" s="6" t="s">
        <v>2036</v>
      </c>
      <c r="G75" s="6">
        <v>0.0</v>
      </c>
      <c r="H75" s="6" t="s">
        <v>18</v>
      </c>
      <c r="I75" s="6" t="s">
        <v>915</v>
      </c>
    </row>
  </sheetData>
  <drawing r:id="rId1"/>
</worksheet>
</file>