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joseph_hill_ufl_edu/Documents/Research/Data/"/>
    </mc:Choice>
  </mc:AlternateContent>
  <xr:revisionPtr revIDLastSave="155" documentId="11_7749A4634175C60E62355476585DCE3A87432334" xr6:coauthVersionLast="47" xr6:coauthVersionMax="47" xr10:uidLastSave="{4C899EDE-025A-4A46-A8CA-134E63441182}"/>
  <bookViews>
    <workbookView xWindow="16710" yWindow="4680" windowWidth="20220" windowHeight="12675" tabRatio="562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4" i="2"/>
  <c r="J6" i="2"/>
  <c r="K6" i="2"/>
  <c r="L6" i="2"/>
  <c r="M6" i="2"/>
  <c r="N6" i="2"/>
  <c r="I6" i="2"/>
  <c r="I8" i="2" s="1" a="1"/>
  <c r="I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<sst xmlns="http://schemas.openxmlformats.org/spreadsheetml/2006/main" count="485" uniqueCount="457">
  <si>
    <t>Log DateTime</t>
  </si>
  <si>
    <t>Log FX</t>
  </si>
  <si>
    <t>Log FY</t>
  </si>
  <si>
    <t>Log FZ</t>
  </si>
  <si>
    <t>Log TX</t>
  </si>
  <si>
    <t>Log TY</t>
  </si>
  <si>
    <t>Log TZ</t>
  </si>
  <si>
    <t>Log PX</t>
  </si>
  <si>
    <t>Log PY</t>
  </si>
  <si>
    <t>Log PZ</t>
  </si>
  <si>
    <t>Log FTX X</t>
  </si>
  <si>
    <t>Log FTX Y</t>
  </si>
  <si>
    <t>Log FTX Z</t>
  </si>
  <si>
    <t>Log FTZ X</t>
  </si>
  <si>
    <t>Log FTZ Y</t>
  </si>
  <si>
    <t>Log FTZ Z</t>
  </si>
  <si>
    <t>Log Encoder 2</t>
  </si>
  <si>
    <t>Log Encoder 3</t>
  </si>
  <si>
    <t>Log Encoder 4</t>
  </si>
  <si>
    <t>Log Encoder 5</t>
  </si>
  <si>
    <t>Log Encoder 6</t>
  </si>
  <si>
    <t>Log Theta 1</t>
  </si>
  <si>
    <t>Log Theta 2</t>
  </si>
  <si>
    <t>Log Theta 3</t>
  </si>
  <si>
    <t>Log Theta 4</t>
  </si>
  <si>
    <t>Log Theta 5</t>
  </si>
  <si>
    <t>Log Theta 6</t>
  </si>
  <si>
    <t>Sampling 0: (-486.0,814.0) mm</t>
  </si>
  <si>
    <t>2024-04-14T13:55:48.365152</t>
  </si>
  <si>
    <t>Sampling 1: (-456.0,814.0) mm</t>
  </si>
  <si>
    <t>2024-04-14T13:56:39.929178</t>
  </si>
  <si>
    <t>Sampling 2: (-426.0,814.0) mm</t>
  </si>
  <si>
    <t>2024-04-14T13:57:22.794891</t>
  </si>
  <si>
    <t>Sampling 3: (-396.0,814.0) mm</t>
  </si>
  <si>
    <t>2024-04-14T13:58:06.475836</t>
  </si>
  <si>
    <t>Sampling 4: (-366.0,814.0) mm</t>
  </si>
  <si>
    <t>2024-04-14T13:58:47.491224</t>
  </si>
  <si>
    <t>Sampling 5: (-336.0,814.0) mm</t>
  </si>
  <si>
    <t>2024-04-14T13:59:42.755379</t>
  </si>
  <si>
    <t>Sampling 6: (-306.0,814.0) mm</t>
  </si>
  <si>
    <t>2024-04-14T14:00:33.153192</t>
  </si>
  <si>
    <t>Sampling 7: (-276.0,814.0) mm</t>
  </si>
  <si>
    <t>2024-04-14T14:01:19.219625</t>
  </si>
  <si>
    <t>Sampling 8: (-246.0,814.0) mm</t>
  </si>
  <si>
    <t>2024-04-14T14:02:07.352609</t>
  </si>
  <si>
    <t>Sampling 9: (-216.0,814.0) mm</t>
  </si>
  <si>
    <t>2024-04-14T14:02:53.383749</t>
  </si>
  <si>
    <t>Sampling 10: (-186.0,814.0) mm</t>
  </si>
  <si>
    <t>2024-04-14T14:03:38.199250</t>
  </si>
  <si>
    <t>Sampling 11: (-156.0,814.0) mm</t>
  </si>
  <si>
    <t>2024-04-14T14:05:49.995450</t>
  </si>
  <si>
    <t>Sampling 12: (-126.0,814.0) mm</t>
  </si>
  <si>
    <t>2024-04-14T14:06:32.660149</t>
  </si>
  <si>
    <t>Sampling 13: (-96.0,814.0) mm</t>
  </si>
  <si>
    <t>2024-04-14T14:07:14.359189</t>
  </si>
  <si>
    <t>Sampling 14: (-66.0,814.0) mm</t>
  </si>
  <si>
    <t>2024-04-14T14:07:51.108749</t>
  </si>
  <si>
    <t>Sampling 15: (-36.0,814.0) mm</t>
  </si>
  <si>
    <t>2024-04-14T14:08:30.207050</t>
  </si>
  <si>
    <t>Sampling 16: (-6.0,814.0) mm</t>
  </si>
  <si>
    <t>2024-04-14T14:09:14.672624</t>
  </si>
  <si>
    <t>Sampling 17: (24.0,814.0) mm</t>
  </si>
  <si>
    <t>2024-04-14T14:09:45.105505</t>
  </si>
  <si>
    <t>Sampling 35: (24.0,844.0) mm</t>
  </si>
  <si>
    <t>2024-04-14T14:10:09.171529</t>
  </si>
  <si>
    <t>Sampling 34: (-6.0,844.0) mm</t>
  </si>
  <si>
    <t>2024-04-14T14:12:34.200108</t>
  </si>
  <si>
    <t>Sampling 33: (-36.0,844.0) mm</t>
  </si>
  <si>
    <t>2024-04-14T14:14:22.615258</t>
  </si>
  <si>
    <t>Sampling 32: (-66.0,844.0) mm</t>
  </si>
  <si>
    <t>2024-04-14T14:15:20.178524</t>
  </si>
  <si>
    <t>Sampling 31: (-96.0,844.0) mm</t>
  </si>
  <si>
    <t>2024-04-14T14:16:05.727272</t>
  </si>
  <si>
    <t>Sampling 30: (-126.0,844.0) mm</t>
  </si>
  <si>
    <t>2024-04-14T14:16:32.827065</t>
  </si>
  <si>
    <t>Sampling 29: (-156.0,844.0) mm</t>
  </si>
  <si>
    <t>2024-04-14T14:17:02.861331</t>
  </si>
  <si>
    <t>Sampling 28: (-186.0,844.0) mm</t>
  </si>
  <si>
    <t>2024-04-14T14:17:32.526350</t>
  </si>
  <si>
    <t>Sampling 27: (-216.0,844.0) mm</t>
  </si>
  <si>
    <t>2024-04-14T14:17:59.208461</t>
  </si>
  <si>
    <t>Sampling 26: (-246.0,844.0) mm</t>
  </si>
  <si>
    <t>2024-04-14T14:18:29.191283</t>
  </si>
  <si>
    <t>Sampling 25: (-276.0,844.0) mm</t>
  </si>
  <si>
    <t>2024-04-14T14:19:09.007138</t>
  </si>
  <si>
    <t>Sampling 24: (-306.0,844.0) mm</t>
  </si>
  <si>
    <t>2024-04-14T14:20:39.672476</t>
  </si>
  <si>
    <t>Sampling 23: (-336.0,844.0) mm</t>
  </si>
  <si>
    <t>2024-04-14T14:21:14.270701</t>
  </si>
  <si>
    <t>Sampling 22: (-366.0,844.0) mm</t>
  </si>
  <si>
    <t>2024-04-14T14:21:50.338292</t>
  </si>
  <si>
    <t>Sampling 21: (-396.0,844.0) mm</t>
  </si>
  <si>
    <t>2024-04-14T14:22:27.953154</t>
  </si>
  <si>
    <t>Sampling 20: (-426.0,844.0) mm</t>
  </si>
  <si>
    <t>2024-04-14T14:23:08.002674</t>
  </si>
  <si>
    <t>Sampling 19: (-456.0,844.0) mm</t>
  </si>
  <si>
    <t>2024-04-14T14:23:48.467760</t>
  </si>
  <si>
    <t>Sampling 18: (-486.0,844.0) mm</t>
  </si>
  <si>
    <t>2024-04-14T14:24:30.618702</t>
  </si>
  <si>
    <t>Sampling 36: (-486.0,874.0) mm</t>
  </si>
  <si>
    <t>2024-04-14T14:25:02.551234</t>
  </si>
  <si>
    <t>Sampling 37: (-456.0,874.0) mm</t>
  </si>
  <si>
    <t>2024-04-14T14:25:33.916408</t>
  </si>
  <si>
    <t>Sampling 38: (-426.0,874.0) mm</t>
  </si>
  <si>
    <t>2024-04-14T14:26:04.816777</t>
  </si>
  <si>
    <t>Sampling 39: (-396.0,874.0) mm</t>
  </si>
  <si>
    <t>2024-04-14T14:26:36.798692</t>
  </si>
  <si>
    <t>Sampling 40: (-366.0,874.0) mm</t>
  </si>
  <si>
    <t>2024-04-14T14:27:05.580780</t>
  </si>
  <si>
    <t>Sampling 41: (-336.0,874.0) mm</t>
  </si>
  <si>
    <t>2024-04-14T14:27:37.614910</t>
  </si>
  <si>
    <t>Sampling 42: (-306.0,874.0) mm</t>
  </si>
  <si>
    <t>2024-04-14T14:28:38.779670</t>
  </si>
  <si>
    <t>Sampling 43: (-276.0,874.0) mm</t>
  </si>
  <si>
    <t>2024-04-14T14:29:39.512453</t>
  </si>
  <si>
    <t>Sampling 44: (-246.0,874.0) mm</t>
  </si>
  <si>
    <t>2024-04-14T14:30:39.143954</t>
  </si>
  <si>
    <t>Sampling 45: (-216.0,874.0) mm</t>
  </si>
  <si>
    <t>2024-04-14T14:30:58.476145</t>
  </si>
  <si>
    <t>Sampling 46: (-186.0,874.0) mm</t>
  </si>
  <si>
    <t>2024-04-14T14:31:36.976911</t>
  </si>
  <si>
    <t>Sampling 47: (-156.0,874.0) mm</t>
  </si>
  <si>
    <t>2024-04-14T14:32:09.376696</t>
  </si>
  <si>
    <t>Sampling 48: (-126.0,874.0) mm</t>
  </si>
  <si>
    <t>2024-04-14T14:33:18.240286</t>
  </si>
  <si>
    <t>Sampling 49: (-96.0,874.0) mm</t>
  </si>
  <si>
    <t>2024-04-14T14:34:02.205692</t>
  </si>
  <si>
    <t>Sampling 50: (-66.0,874.0) mm</t>
  </si>
  <si>
    <t>2024-04-14T14:34:46.456710</t>
  </si>
  <si>
    <t>Sampling 51: (-36.0,874.0) mm</t>
  </si>
  <si>
    <t>2024-04-14T14:35:24.488556</t>
  </si>
  <si>
    <t>Sampling 52: (-6.0,874.0) mm</t>
  </si>
  <si>
    <t>2024-04-14T14:35:58.771921</t>
  </si>
  <si>
    <t>Sampling 53: (24.0,874.0) mm</t>
  </si>
  <si>
    <t>2024-04-14T14:36:29.637160</t>
  </si>
  <si>
    <t>Sampling 71: (24.0,904.0) mm</t>
  </si>
  <si>
    <t>2024-04-14T14:36:49.255278</t>
  </si>
  <si>
    <t>Sampling 70: (-6.0,904.0) mm</t>
  </si>
  <si>
    <t>2024-04-14T14:37:11.787003</t>
  </si>
  <si>
    <t>Sampling 69: (-36.0,904.0) mm</t>
  </si>
  <si>
    <t>2024-04-14T14:37:39.154033</t>
  </si>
  <si>
    <t>Sampling 68: (-66.0,904.0) mm</t>
  </si>
  <si>
    <t>2024-04-14T14:38:07.003246</t>
  </si>
  <si>
    <t>Sampling 67: (-96.0,904.0) mm</t>
  </si>
  <si>
    <t>2024-04-14T14:38:39.686180</t>
  </si>
  <si>
    <t>Sampling 66: (-126.0,904.0) mm</t>
  </si>
  <si>
    <t>2024-04-14T14:39:13.218155</t>
  </si>
  <si>
    <t>Sampling 65: (-156.0,904.0) mm</t>
  </si>
  <si>
    <t>2024-04-14T14:39:45.685555</t>
  </si>
  <si>
    <t>Sampling 64: (-186.0,904.0) mm</t>
  </si>
  <si>
    <t>2024-04-14T14:40:26.284632</t>
  </si>
  <si>
    <t>Sampling 63: (-216.0,904.0) mm</t>
  </si>
  <si>
    <t>2024-04-14T14:41:10.967885</t>
  </si>
  <si>
    <t>Sampling 62: (-246.0,904.0) mm</t>
  </si>
  <si>
    <t>2024-04-14T14:41:52.650303</t>
  </si>
  <si>
    <t>Sampling 61: (-276.0,904.0) mm</t>
  </si>
  <si>
    <t>2024-04-14T14:42:33.816162</t>
  </si>
  <si>
    <t>Sampling 60: (-306.0,904.0) mm</t>
  </si>
  <si>
    <t>2024-04-14T14:43:18.283108</t>
  </si>
  <si>
    <t>Sampling 59: (-336.0,904.0) mm</t>
  </si>
  <si>
    <t>2024-04-14T14:44:03.499154</t>
  </si>
  <si>
    <t>Sampling 58: (-366.0,904.0) mm</t>
  </si>
  <si>
    <t>2024-04-14T14:45:18.331173</t>
  </si>
  <si>
    <t>Sampling 57: (-396.0,904.0) mm</t>
  </si>
  <si>
    <t>2024-04-14T14:46:06.413742</t>
  </si>
  <si>
    <t>Sampling 56: (-426.0,904.0) mm</t>
  </si>
  <si>
    <t>2024-04-14T14:46:56.411712</t>
  </si>
  <si>
    <t>Sampling 55: (-456.0,904.0) mm</t>
  </si>
  <si>
    <t>2024-04-14T14:47:49.212180</t>
  </si>
  <si>
    <t>Sampling 54: (-486.0,904.0) mm</t>
  </si>
  <si>
    <t>2024-04-14T14:48:27.878155</t>
  </si>
  <si>
    <t>Sampling 72: (-486.0,934.0) mm</t>
  </si>
  <si>
    <t>2024-04-14T14:48:59.496007</t>
  </si>
  <si>
    <t>Sampling 73: (-456.0,934.0) mm</t>
  </si>
  <si>
    <t>2024-04-14T14:49:26.710903</t>
  </si>
  <si>
    <t>Sampling 74: (-426.0,934.0) mm</t>
  </si>
  <si>
    <t>2024-04-14T14:49:51.212114</t>
  </si>
  <si>
    <t>Sampling 75: (-396.0,934.0) mm</t>
  </si>
  <si>
    <t>2024-04-14T14:50:46.010185</t>
  </si>
  <si>
    <t>Sampling 76: (-366.0,934.0) mm</t>
  </si>
  <si>
    <t>2024-04-14T14:51:06.559859</t>
  </si>
  <si>
    <t>Sampling 77: (-336.0,934.0) mm</t>
  </si>
  <si>
    <t>2024-04-14T14:52:04.642975</t>
  </si>
  <si>
    <t>Sampling 78: (-306.0,934.0) mm</t>
  </si>
  <si>
    <t>2024-04-14T14:52:24.042801</t>
  </si>
  <si>
    <t>Sampling 79: (-276.0,934.0) mm</t>
  </si>
  <si>
    <t>2024-04-14T14:52:54.259273</t>
  </si>
  <si>
    <t>Sampling 80: (-246.0,934.0) mm</t>
  </si>
  <si>
    <t>2024-04-14T14:53:26.241886</t>
  </si>
  <si>
    <t>Sampling 81: (-216.0,934.0) mm</t>
  </si>
  <si>
    <t>2024-04-14T14:53:55.441294</t>
  </si>
  <si>
    <t>Sampling 82: (-186.0,934.0) mm</t>
  </si>
  <si>
    <t>2024-04-14T14:54:22.091879</t>
  </si>
  <si>
    <t>Sampling 83: (-156.0,934.0) mm</t>
  </si>
  <si>
    <t>2024-04-14T14:54:50.641109</t>
  </si>
  <si>
    <t>Sampling 84: (-126.0,934.0) mm</t>
  </si>
  <si>
    <t>2024-04-14T14:55:11.407803</t>
  </si>
  <si>
    <t>Sampling 85: (-96.0,934.0) mm</t>
  </si>
  <si>
    <t>2024-04-14T14:55:30.740635</t>
  </si>
  <si>
    <t>Sampling 86: (-66.0,934.0) mm</t>
  </si>
  <si>
    <t>2024-04-14T14:55:49.574361</t>
  </si>
  <si>
    <t>Sampling 87: (-36.0,934.0) mm</t>
  </si>
  <si>
    <t>2024-04-14T14:57:01.590108</t>
  </si>
  <si>
    <t>Sampling 88: (-6.0,934.0) mm</t>
  </si>
  <si>
    <t>2024-04-14T14:57:48.673955</t>
  </si>
  <si>
    <t>Sampling 89: (24.0,934.0) mm</t>
  </si>
  <si>
    <t>2024-04-14T14:58:29.922712</t>
  </si>
  <si>
    <t>Sampling 107: (24.0,964.0) mm</t>
  </si>
  <si>
    <t>2024-04-14T14:59:00.356494</t>
  </si>
  <si>
    <t>Sampling 106: (-6.0,964.0) mm</t>
  </si>
  <si>
    <t>2024-04-14T14:59:33.322527</t>
  </si>
  <si>
    <t>Sampling 105: (-36.0,964.0) mm</t>
  </si>
  <si>
    <t>2024-04-14T15:00:09.340076</t>
  </si>
  <si>
    <t>Sampling 104: (-66.0,964.0) mm</t>
  </si>
  <si>
    <t>2024-04-14T15:00:50.988955</t>
  </si>
  <si>
    <t>Sampling 103: (-96.0,964.0) mm</t>
  </si>
  <si>
    <t>2024-04-14T15:02:01.571268</t>
  </si>
  <si>
    <t>Sampling 102: (-126.0,964.0) mm</t>
  </si>
  <si>
    <t>2024-04-14T15:02:43.153624</t>
  </si>
  <si>
    <t>Sampling 101: (-156.0,964.0) mm</t>
  </si>
  <si>
    <t>2024-04-14T15:03:29.019682</t>
  </si>
  <si>
    <t>Sampling 100: (-186.0,964.0) mm</t>
  </si>
  <si>
    <t>2024-04-14T15:05:09.653278</t>
  </si>
  <si>
    <t>Sampling 99: (-216.0,964.0) mm</t>
  </si>
  <si>
    <t>2024-04-14T15:05:29.669741</t>
  </si>
  <si>
    <t>Sampling 98: (-246.0,964.0) mm</t>
  </si>
  <si>
    <t>2024-04-14T15:05:50.868700</t>
  </si>
  <si>
    <t>Sampling 97: (-276.0,964.0) mm</t>
  </si>
  <si>
    <t>2024-04-14T15:06:11.051635</t>
  </si>
  <si>
    <t>Sampling 96: (-306.0,964.0) mm</t>
  </si>
  <si>
    <t>2024-04-14T15:06:33.384862</t>
  </si>
  <si>
    <t>Sampling 95: (-336.0,964.0) mm</t>
  </si>
  <si>
    <t>2024-04-14T15:06:57.618707</t>
  </si>
  <si>
    <t>Sampling 94: (-366.0,964.0) mm</t>
  </si>
  <si>
    <t>2024-04-14T15:07:21.452054</t>
  </si>
  <si>
    <t>Sampling 93: (-396.0,964.0) mm</t>
  </si>
  <si>
    <t>2024-04-14T15:07:55.235018</t>
  </si>
  <si>
    <t>Sampling 92: (-426.0,964.0) mm</t>
  </si>
  <si>
    <t>2024-04-14T15:08:23.684228</t>
  </si>
  <si>
    <t>Sampling 91: (-456.0,964.0) mm</t>
  </si>
  <si>
    <t>2024-04-14T15:08:56.368221</t>
  </si>
  <si>
    <t>Sampling 90: (-486.0,964.0) mm</t>
  </si>
  <si>
    <t>2024-04-14T15:09:30.917209</t>
  </si>
  <si>
    <t>Sampling 108: (-486.0,994.0) mm</t>
  </si>
  <si>
    <t>2024-04-14T15:09:55.768603</t>
  </si>
  <si>
    <t>Sampling 109: (-456.0,994.0) mm</t>
  </si>
  <si>
    <t>2024-04-14T15:10:16.516424</t>
  </si>
  <si>
    <t>Sampling 110: (-426.0,994.0) mm</t>
  </si>
  <si>
    <t>2024-04-14T15:10:37.949934</t>
  </si>
  <si>
    <t>Sampling 111: (-396.0,994.0) mm</t>
  </si>
  <si>
    <t>2024-04-14T15:10:55.749362</t>
  </si>
  <si>
    <t>Sampling 112: (-366.0,994.0) mm</t>
  </si>
  <si>
    <t>2024-04-14T15:12:09.299474</t>
  </si>
  <si>
    <t>Sampling 113: (-336.0,994.0) mm</t>
  </si>
  <si>
    <t>2024-04-14T15:12:56.748583</t>
  </si>
  <si>
    <t>Sampling 114: (-306.0,994.0) mm</t>
  </si>
  <si>
    <t>2024-04-14T15:14:02.915895</t>
  </si>
  <si>
    <t>Sampling 115: (-276.0,994.0) mm</t>
  </si>
  <si>
    <t>2024-04-14T15:14:44.865249</t>
  </si>
  <si>
    <t>Sampling 116: (-246.0,994.0) mm</t>
  </si>
  <si>
    <t>2024-04-14T15:15:25.498130</t>
  </si>
  <si>
    <t>Sampling 117: (-216.0,994.0) mm</t>
  </si>
  <si>
    <t>2024-04-14T15:16:07.348836</t>
  </si>
  <si>
    <t>Sampling 118: (-186.0,994.0) mm</t>
  </si>
  <si>
    <t>2024-04-14T15:16:43.480209</t>
  </si>
  <si>
    <t>Sampling 119: (-156.0,994.0) mm</t>
  </si>
  <si>
    <t>2024-04-14T15:17:18.965313</t>
  </si>
  <si>
    <t>Sampling 120: (-126.0,994.0) mm</t>
  </si>
  <si>
    <t>2024-04-14T15:17:51.697445</t>
  </si>
  <si>
    <t>Sampling 121: (-96.0,994.0) mm</t>
  </si>
  <si>
    <t>2024-04-14T15:18:24.631798</t>
  </si>
  <si>
    <t>Sampling 122: (-66.0,994.0) mm</t>
  </si>
  <si>
    <t>2024-04-14T15:18:55.197844</t>
  </si>
  <si>
    <t>Sampling 123: (-36.0,994.0) mm</t>
  </si>
  <si>
    <t>2024-04-14T15:19:20.730251</t>
  </si>
  <si>
    <t>Sampling 124: (-6.0,994.0) mm</t>
  </si>
  <si>
    <t>2024-04-14T15:19:41.664524</t>
  </si>
  <si>
    <t>Sampling 125: (24.0,994.0) mm</t>
  </si>
  <si>
    <t>2024-04-14T15:19:59.013262</t>
  </si>
  <si>
    <t>Sampling 143: (24.0,1024.0) mm</t>
  </si>
  <si>
    <t>2024-04-14T15:21:02.863921</t>
  </si>
  <si>
    <t>Sampling 142: (-6.0,1024.0) mm</t>
  </si>
  <si>
    <t>2024-04-14T15:21:45.280974</t>
  </si>
  <si>
    <t>Sampling 141: (-36.0,1024.0) mm</t>
  </si>
  <si>
    <t>2024-04-14T15:22:30.546092</t>
  </si>
  <si>
    <t>Sampling 140: (-66.0,1024.0) mm</t>
  </si>
  <si>
    <t>2024-04-14T15:23:20.562235</t>
  </si>
  <si>
    <t>Sampling 139: (-96.0,1024.0) mm</t>
  </si>
  <si>
    <t>2024-04-14T15:24:10.579153</t>
  </si>
  <si>
    <t>Sampling 138: (-126.0,1024.0) mm</t>
  </si>
  <si>
    <t>2024-04-14T15:24:52.228207</t>
  </si>
  <si>
    <t>Sampling 137: (-156.0,1024.0) mm</t>
  </si>
  <si>
    <t>2024-04-14T15:25:33.911391</t>
  </si>
  <si>
    <t>Sampling 136: (-186.0,1024.0) mm</t>
  </si>
  <si>
    <t>2024-04-14T15:26:13.378868</t>
  </si>
  <si>
    <t>Sampling 135: (-216.0,1024.0) mm</t>
  </si>
  <si>
    <t>2024-04-14T15:26:59.260926</t>
  </si>
  <si>
    <t>Sampling 134: (-246.0,1024.0) mm</t>
  </si>
  <si>
    <t>2024-04-14T15:27:46.059900</t>
  </si>
  <si>
    <t>Sampling 133: (-276.0,1024.0) mm</t>
  </si>
  <si>
    <t>2024-04-14T15:28:23.460123</t>
  </si>
  <si>
    <t>Sampling 132: (-306.0,1024.0) mm</t>
  </si>
  <si>
    <t>2024-04-14T15:29:00.378307</t>
  </si>
  <si>
    <t>Sampling 131: (-336.0,1024.0) mm</t>
  </si>
  <si>
    <t>2024-04-14T15:29:37.595222</t>
  </si>
  <si>
    <t>Sampling 130: (-366.0,1024.0) mm</t>
  </si>
  <si>
    <t>2024-04-14T15:30:14.794020</t>
  </si>
  <si>
    <t>Sampling 129: (-396.0,1024.0) mm</t>
  </si>
  <si>
    <t>2024-04-14T15:30:54.060977</t>
  </si>
  <si>
    <t>Sampling 128: (-426.0,1024.0) mm</t>
  </si>
  <si>
    <t>2024-04-14T15:31:25.844306</t>
  </si>
  <si>
    <t>Sampling 127: (-456.0,1024.0) mm</t>
  </si>
  <si>
    <t>2024-04-14T15:32:59.393190</t>
  </si>
  <si>
    <t>Sampling 126: (-486.0,1024.0) mm</t>
  </si>
  <si>
    <t>2024-04-14T15:33:32.960614</t>
  </si>
  <si>
    <t>Sampling 144: (-486.0,1054.0) mm</t>
  </si>
  <si>
    <t>2024-04-14T15:33:52.777366</t>
  </si>
  <si>
    <t>Sampling 145: (-456.0,1054.0) mm</t>
  </si>
  <si>
    <t>2024-04-14T15:34:12.860346</t>
  </si>
  <si>
    <t>Sampling 146: (-426.0,1054.0) mm</t>
  </si>
  <si>
    <t>2024-04-14T15:34:30.077166</t>
  </si>
  <si>
    <t>Sampling 147: (-396.0,1054.0) mm</t>
  </si>
  <si>
    <t>2024-04-14T15:35:17.876410</t>
  </si>
  <si>
    <t>Sampling 148: (-366.0,1054.0) mm</t>
  </si>
  <si>
    <t>2024-04-14T15:35:50.609180</t>
  </si>
  <si>
    <t>Sampling 149: (-336.0,1054.0) mm</t>
  </si>
  <si>
    <t>2024-04-14T15:36:17.526339</t>
  </si>
  <si>
    <t>Sampling 150: (-306.0,1054.0) mm</t>
  </si>
  <si>
    <t>2024-04-14T15:36:39.994423</t>
  </si>
  <si>
    <t>Sampling 151: (-276.0,1054.0) mm</t>
  </si>
  <si>
    <t>2024-04-14T15:37:02.875922</t>
  </si>
  <si>
    <t>Sampling 152: (-246.0,1054.0) mm</t>
  </si>
  <si>
    <t>2024-04-14T15:37:24.559210</t>
  </si>
  <si>
    <t>Sampling 153: (-216.0,1054.0) mm</t>
  </si>
  <si>
    <t>2024-04-14T15:37:45.695574</t>
  </si>
  <si>
    <t>Sampling 154: (-186.0,1054.0) mm</t>
  </si>
  <si>
    <t>2024-04-14T15:38:22.726710</t>
  </si>
  <si>
    <t>Sampling 155: (-156.0,1054.0) mm</t>
  </si>
  <si>
    <t>2024-04-14T15:39:10.792373</t>
  </si>
  <si>
    <t>Sampling 156: (-126.0,1054.0) mm</t>
  </si>
  <si>
    <t>2024-04-14T15:39:38.625071</t>
  </si>
  <si>
    <t>Sampling 157: (-96.0,1054.0) mm</t>
  </si>
  <si>
    <t>2024-04-14T15:40:03.725469</t>
  </si>
  <si>
    <t>Sampling 158: (-66.0,1054.0) mm</t>
  </si>
  <si>
    <t>2024-04-14T15:40:24.759243</t>
  </si>
  <si>
    <t>Sampling 159: (-36.0,1054.0) mm</t>
  </si>
  <si>
    <t>2024-04-14T15:40:42.326360</t>
  </si>
  <si>
    <t>Sampling 160: (-6.0,1054.0) mm</t>
  </si>
  <si>
    <t>2024-04-14T15:40:59.825333</t>
  </si>
  <si>
    <t>Sampling 161: (24.0,1054.0) mm</t>
  </si>
  <si>
    <t>2024-04-14T15:41:49.840945</t>
  </si>
  <si>
    <t>Sampling 179: (24.0,1084.0) mm</t>
  </si>
  <si>
    <t>2024-04-14T15:42:08.408353</t>
  </si>
  <si>
    <t>Sampling 178: (-6.0,1084.0) mm</t>
  </si>
  <si>
    <t>2024-04-14T15:42:35.958261</t>
  </si>
  <si>
    <t>Sampling 177: (-36.0,1084.0) mm</t>
  </si>
  <si>
    <t>2024-04-14T15:43:00.624951</t>
  </si>
  <si>
    <t>Sampling 176: (-66.0,1084.0) mm</t>
  </si>
  <si>
    <t>2024-04-14T15:43:28.691490</t>
  </si>
  <si>
    <t>Sampling 175: (-96.0,1084.0) mm</t>
  </si>
  <si>
    <t>2024-04-14T15:44:02.025311</t>
  </si>
  <si>
    <t>Sampling 174: (-126.0,1084.0) mm</t>
  </si>
  <si>
    <t>2024-04-14T15:44:35.425766</t>
  </si>
  <si>
    <t>Sampling 173: (-156.0,1084.0) mm</t>
  </si>
  <si>
    <t>2024-04-14T15:45:07.992373</t>
  </si>
  <si>
    <t>Sampling 172: (-186.0,1084.0) mm</t>
  </si>
  <si>
    <t>2024-04-14T15:45:46.807923</t>
  </si>
  <si>
    <t>Sampling 171: (-216.0,1084.0) mm</t>
  </si>
  <si>
    <t>2024-04-14T15:46:14.291177</t>
  </si>
  <si>
    <t>Sampling 170: (-246.0,1084.0) mm</t>
  </si>
  <si>
    <t>2024-04-14T15:46:45.775448</t>
  </si>
  <si>
    <t>Sampling 169: (-276.0,1084.0) mm</t>
  </si>
  <si>
    <t>2024-04-14T15:47:14.440332</t>
  </si>
  <si>
    <t>Sampling 168: (-306.0,1084.0) mm</t>
  </si>
  <si>
    <t>2024-04-14T15:47:44.241395</t>
  </si>
  <si>
    <t>Sampling 167: (-336.0,1084.0) mm</t>
  </si>
  <si>
    <t>2024-04-14T15:48:15.641710</t>
  </si>
  <si>
    <t>Sampling 166: (-366.0,1084.0) mm</t>
  </si>
  <si>
    <t>2024-04-14T15:48:54.357577</t>
  </si>
  <si>
    <t>Sampling 165: (-396.0,1084.0) mm</t>
  </si>
  <si>
    <t>2024-04-14T15:49:31.091112</t>
  </si>
  <si>
    <t>Sampling 164: (-426.0,1084.0) mm</t>
  </si>
  <si>
    <t>2024-04-14T15:49:55.274238</t>
  </si>
  <si>
    <t>Sampling 163: (-456.0,1084.0) mm</t>
  </si>
  <si>
    <t>2024-04-14T15:50:19.924607</t>
  </si>
  <si>
    <t>Sampling 162: (-486.0,1084.0) mm</t>
  </si>
  <si>
    <t>2024-04-14T15:50:48.373851</t>
  </si>
  <si>
    <t>Sampling 180: (-486.0,1114.0) mm</t>
  </si>
  <si>
    <t>2024-04-14T15:51:04.774239</t>
  </si>
  <si>
    <t>Sampling 181: (-456.0,1114.0) mm</t>
  </si>
  <si>
    <t>2024-04-14T15:51:19.524920</t>
  </si>
  <si>
    <t>Sampling 182: (-426.0,1114.0) mm</t>
  </si>
  <si>
    <t>2024-04-14T15:51:49.841630</t>
  </si>
  <si>
    <t>Sampling 183: (-396.0,1114.0) mm</t>
  </si>
  <si>
    <t>2024-04-14T15:52:08.290688</t>
  </si>
  <si>
    <t>Sampling 184: (-366.0,1114.0) mm</t>
  </si>
  <si>
    <t>2024-04-14T15:52:26.391059</t>
  </si>
  <si>
    <t>Sampling 185: (-336.0,1114.0) mm</t>
  </si>
  <si>
    <t>2024-04-14T15:52:41.691704</t>
  </si>
  <si>
    <t>Sampling 186: (-306.0,1114.0) mm</t>
  </si>
  <si>
    <t>2024-04-14T15:53:21.256173</t>
  </si>
  <si>
    <t>Sampling 187: (-276.0,1114.0) mm</t>
  </si>
  <si>
    <t>2024-04-14T15:53:42.457205</t>
  </si>
  <si>
    <t>Sampling 188: (-246.0,1114.0) mm</t>
  </si>
  <si>
    <t>2024-04-14T15:54:00.506248</t>
  </si>
  <si>
    <t>Sampling 189: (-216.0,1114.0) mm</t>
  </si>
  <si>
    <t>2024-04-14T15:54:54.057039</t>
  </si>
  <si>
    <t>Sampling 190: (-186.0,1114.0) mm</t>
  </si>
  <si>
    <t>2024-04-14T15:55:20.523816</t>
  </si>
  <si>
    <t>Sampling 191: (-156.0,1114.0) mm</t>
  </si>
  <si>
    <t>2024-04-14T15:55:47.641796</t>
  </si>
  <si>
    <t>Sampling 192: (-126.0,1114.0) mm</t>
  </si>
  <si>
    <t>2024-04-14T15:56:11.506949</t>
  </si>
  <si>
    <t>Sampling 193: (-96.0,1114.0) mm</t>
  </si>
  <si>
    <t>2024-04-14T15:56:30.823027</t>
  </si>
  <si>
    <t>Sampling 194: (-66.0,1114.0) mm</t>
  </si>
  <si>
    <t>2024-04-14T15:56:50.256838</t>
  </si>
  <si>
    <t>Sampling 195: (-36.0,1114.0) mm</t>
  </si>
  <si>
    <t>2024-04-14T15:57:11.739802</t>
  </si>
  <si>
    <t>Sampling 196: (-6.0,1114.0) mm</t>
  </si>
  <si>
    <t>2024-04-14T15:57:31.907709</t>
  </si>
  <si>
    <t>Sampling 197: (24.0,1114.0) mm</t>
  </si>
  <si>
    <t>2024-04-14T15:57:57.690076</t>
  </si>
  <si>
    <t>Sampling 251: (24.0,1204.0) mm</t>
  </si>
  <si>
    <t>2024-04-14T15:59:01.823161</t>
  </si>
  <si>
    <t>Sampling 234: (-486.0,1204.0) mm</t>
  </si>
  <si>
    <t>2024-04-14T16:00:23.687470</t>
  </si>
  <si>
    <t>Name</t>
  </si>
  <si>
    <t>Num</t>
  </si>
  <si>
    <t>Log</t>
  </si>
  <si>
    <t>DateTime</t>
  </si>
  <si>
    <t>Encoder 2</t>
  </si>
  <si>
    <t>Encoder 3</t>
  </si>
  <si>
    <t>Encoder 4</t>
  </si>
  <si>
    <t>Encoder 5</t>
  </si>
  <si>
    <t>Encoder 6</t>
  </si>
  <si>
    <t>Theta 1</t>
  </si>
  <si>
    <t>Theta 2</t>
  </si>
  <si>
    <t>Theta 3</t>
  </si>
  <si>
    <t>Theta 4</t>
  </si>
  <si>
    <t>Theta 5</t>
  </si>
  <si>
    <t>Theta 6</t>
  </si>
  <si>
    <t>F_X</t>
  </si>
  <si>
    <t>F_Y</t>
  </si>
  <si>
    <t>F_Z</t>
  </si>
  <si>
    <t>T_X</t>
  </si>
  <si>
    <t>T_Y</t>
  </si>
  <si>
    <t>T_Z</t>
  </si>
  <si>
    <t>P_X</t>
  </si>
  <si>
    <t>P_Y</t>
  </si>
  <si>
    <t>P_Z</t>
  </si>
  <si>
    <t>FTZ_X</t>
  </si>
  <si>
    <t>FTZ_Y</t>
  </si>
  <si>
    <t>FTZ_Z</t>
  </si>
  <si>
    <t>FTX_X</t>
  </si>
  <si>
    <t>FTX_Y</t>
  </si>
  <si>
    <t>FTX_Z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</si>
</sst>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3E528-E31E-48A5-9F67-4D0AE64893E0}" name="Table1" displayName="Table1" ref="A1:AC201" totalsRowShown="0" headerRowDxfId="2">
  <autoFilter ref="A1:AC201" xr:uid="{2943E528-E31E-48A5-9F67-4D0AE64893E0}"/>
  <sortState xmlns:xlrd2="http://schemas.microsoft.com/office/spreadsheetml/2017/richdata2" ref="A2:AC201">
    <sortCondition ref="A1:A201"/>
  </sortState>
  <tableColumns count="29">
    <tableColumn id="1" xr3:uid="{6510E958-1B22-4543-AF97-19D0BDD0EB87}" name="Num" dataDxfId="1"/>
    <tableColumn id="2" xr3:uid="{24BCFF3C-24B0-4E33-B1B7-E968D99783CD}" name="Name" dataDxfId="0"/>
    <tableColumn id="3" xr3:uid="{971EF2DE-615C-4164-90B8-6775E315CE76}" name="Log DateTime"/>
    <tableColumn id="4" xr3:uid="{CEAE946A-B6AD-4036-A8C5-5E6E71D58662}" name="Log FX"/>
    <tableColumn id="5" xr3:uid="{02BE568A-6730-4D7C-895A-2965B819E8BA}" name="Log FY"/>
    <tableColumn id="6" xr3:uid="{4E2D89D7-A911-446A-A3FD-EAD486289853}" name="Log FZ"/>
    <tableColumn id="7" xr3:uid="{E0D23E83-AFF9-40BB-99D8-BE9797C54162}" name="Log TX"/>
    <tableColumn id="8" xr3:uid="{D429C3FC-25B7-4EE8-BE41-74D755065DB7}" name="Log TY"/>
    <tableColumn id="9" xr3:uid="{2ED4E52C-778D-49E9-8F40-31D4BB63B6B2}" name="Log TZ"/>
    <tableColumn id="10" xr3:uid="{68C93237-C74A-408F-A059-0CE65CB480F5}" name="Log PX"/>
    <tableColumn id="11" xr3:uid="{E368B1F0-D00D-4797-A44F-3B30A0C0859A}" name="Log PY"/>
    <tableColumn id="12" xr3:uid="{22186EE7-20B0-4C54-810D-D1AD929138D4}" name="Log PZ"/>
    <tableColumn id="13" xr3:uid="{A249A242-17E9-4A46-B114-ED7678503293}" name="Log FTX X"/>
    <tableColumn id="14" xr3:uid="{E2C77D70-A502-4A94-A7A8-D31BCB84AF4B}" name="Log FTX Y"/>
    <tableColumn id="15" xr3:uid="{A6113DB9-D46A-47C8-AAA4-E17EB52A24EC}" name="Log FTX Z"/>
    <tableColumn id="16" xr3:uid="{D3791995-00A4-4189-A146-4F2E7AECCBB2}" name="Log FTZ X"/>
    <tableColumn id="17" xr3:uid="{2185E6D6-630C-481F-9ED0-D4E6694DD4D2}" name="Log FTZ Y"/>
    <tableColumn id="18" xr3:uid="{C83E9857-F29E-48A0-B993-27DE1AE9BA37}" name="Log FTZ Z"/>
    <tableColumn id="19" xr3:uid="{96E1AD84-E375-49C8-A592-66BD1545B8BC}" name="Log Encoder 2"/>
    <tableColumn id="20" xr3:uid="{901C63C0-56EC-40F8-802E-4E007A8EAA2F}" name="Log Encoder 3"/>
    <tableColumn id="21" xr3:uid="{1BA7747F-CBB7-4ED2-9F2B-75D402401D68}" name="Log Encoder 4"/>
    <tableColumn id="22" xr3:uid="{2F8BBBBF-CE61-478F-B4F9-7DB9B44FBFC9}" name="Log Encoder 5"/>
    <tableColumn id="23" xr3:uid="{E85FD67D-5ED4-4B48-95C3-FD36BD63F245}" name="Log Encoder 6"/>
    <tableColumn id="24" xr3:uid="{81E73A91-0081-400E-8A56-775AFECE5F2E}" name="Log Theta 1"/>
    <tableColumn id="25" xr3:uid="{7E037AE7-43DB-4FCC-81FD-8C7536478DCF}" name="Log Theta 2"/>
    <tableColumn id="26" xr3:uid="{91CD2F04-90B7-4AD5-B365-5E62674B4D33}" name="Log Theta 3"/>
    <tableColumn id="27" xr3:uid="{B5E082C9-0169-4A83-9041-58C159D66AE3}" name="Log Theta 4"/>
    <tableColumn id="28" xr3:uid="{85AB128A-D1A5-4CC7-A097-0F911F043D27}" name="Log Theta 5"/>
    <tableColumn id="29" xr3:uid="{08CBDCEB-0300-43A0-931C-4BD48BD3A3CE}" name="Log Theta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topLeftCell="T1" zoomScaleNormal="100" workbookViewId="0">
      <selection activeCell="X2" sqref="X2:AC2"/>
    </sheetView>
  </sheetViews>
  <sheetFormatPr defaultRowHeight="15" x14ac:dyDescent="0.25"/>
  <cols>
    <col min="1" max="1" width="7.42578125" customWidth="1"/>
    <col min="2" max="2" width="32.5703125" customWidth="1"/>
    <col min="3" max="3" width="15.140625" customWidth="1"/>
    <col min="8" max="8" width="9" bestFit="1" customWidth="1"/>
    <col min="10" max="10" width="14.7109375" customWidth="1"/>
    <col min="11" max="11" width="15.140625" customWidth="1"/>
    <col min="12" max="12" width="12.85546875" customWidth="1"/>
    <col min="13" max="14" width="11.28515625" customWidth="1"/>
    <col min="15" max="17" width="11.140625" customWidth="1"/>
    <col min="18" max="18" width="11" customWidth="1"/>
    <col min="19" max="23" width="15.140625" customWidth="1"/>
    <col min="24" max="29" width="13" customWidth="1"/>
  </cols>
  <sheetData>
    <row r="1" spans="1:29" x14ac:dyDescent="0.25">
      <c r="A1" t="s">
        <v>428</v>
      </c>
      <c r="B1" t="s">
        <v>427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 s="2">
        <v>0</v>
      </c>
      <c r="B2" s="1" t="s">
        <v>27</v>
      </c>
      <c r="C2" t="s">
        <v>28</v>
      </c>
      <c r="D2">
        <v>-0.63231998682022095</v>
      </c>
      <c r="E2">
        <v>7.6544001698493958E-2</v>
      </c>
      <c r="F2">
        <v>-0.77619200944900513</v>
      </c>
      <c r="G2">
        <v>-2.304000081494451E-3</v>
      </c>
      <c r="H2">
        <v>4.6080001629889011E-3</v>
      </c>
      <c r="I2">
        <v>1.792000024579465E-3</v>
      </c>
      <c r="J2">
        <v>-486.0960693359375</v>
      </c>
      <c r="K2">
        <v>813.6695556640625</v>
      </c>
      <c r="L2">
        <v>224.39666748046881</v>
      </c>
      <c r="M2">
        <v>0.70713824033737183</v>
      </c>
      <c r="N2">
        <v>-4.9128796672448516E-4</v>
      </c>
      <c r="O2">
        <v>-0.70707517862319946</v>
      </c>
      <c r="P2">
        <v>-0.70707505941390991</v>
      </c>
      <c r="Q2">
        <v>-1.327566802501678E-3</v>
      </c>
      <c r="R2">
        <v>-0.70713722705841064</v>
      </c>
      <c r="S2">
        <v>-26165</v>
      </c>
      <c r="T2">
        <v>-35835</v>
      </c>
      <c r="U2">
        <v>78995</v>
      </c>
      <c r="V2">
        <v>-20996</v>
      </c>
      <c r="W2">
        <v>62996</v>
      </c>
      <c r="X2">
        <v>1.828046917915344</v>
      </c>
      <c r="Y2">
        <v>-1.7281728982925419</v>
      </c>
      <c r="Z2">
        <v>2.1057829856872559</v>
      </c>
      <c r="AA2">
        <v>-2.195816278457642</v>
      </c>
      <c r="AB2">
        <v>-0.81736522912979126</v>
      </c>
      <c r="AC2">
        <v>-2.786099910736084</v>
      </c>
    </row>
    <row r="3" spans="1:29" x14ac:dyDescent="0.25">
      <c r="A3" s="2">
        <v>1</v>
      </c>
      <c r="B3" s="1" t="s">
        <v>29</v>
      </c>
      <c r="C3" t="s">
        <v>30</v>
      </c>
      <c r="D3">
        <v>-0.64895999431610107</v>
      </c>
      <c r="E3">
        <v>6.8608000874519348E-2</v>
      </c>
      <c r="F3">
        <v>-0.85504001379013062</v>
      </c>
      <c r="G3">
        <v>-1.792000024579465E-3</v>
      </c>
      <c r="H3">
        <v>6.399999838322401E-3</v>
      </c>
      <c r="I3">
        <v>1.792000024579465E-3</v>
      </c>
      <c r="J3">
        <v>-456.1214599609375</v>
      </c>
      <c r="K3">
        <v>813.65887451171875</v>
      </c>
      <c r="L3">
        <v>224.4764099121094</v>
      </c>
      <c r="M3">
        <v>0.70711708068847656</v>
      </c>
      <c r="N3">
        <v>-4.898190381936729E-4</v>
      </c>
      <c r="O3">
        <v>-0.70709633827209473</v>
      </c>
      <c r="P3">
        <v>-0.70709621906280518</v>
      </c>
      <c r="Q3">
        <v>-1.3836488360539081E-3</v>
      </c>
      <c r="R3">
        <v>-0.70711600780487061</v>
      </c>
      <c r="S3">
        <v>-25036</v>
      </c>
      <c r="T3">
        <v>-35389</v>
      </c>
      <c r="U3">
        <v>77743</v>
      </c>
      <c r="V3">
        <v>-20826</v>
      </c>
      <c r="W3">
        <v>62261</v>
      </c>
      <c r="X3">
        <v>1.7942748069763179</v>
      </c>
      <c r="Y3">
        <v>-1.7487093210220339</v>
      </c>
      <c r="Z3">
        <v>2.1181240081787109</v>
      </c>
      <c r="AA3">
        <v>-2.15648341178894</v>
      </c>
      <c r="AB3">
        <v>-0.80955719947814941</v>
      </c>
      <c r="AC3">
        <v>-2.8313758373260498</v>
      </c>
    </row>
    <row r="4" spans="1:29" x14ac:dyDescent="0.25">
      <c r="A4" s="2">
        <v>2</v>
      </c>
      <c r="B4" s="1" t="s">
        <v>31</v>
      </c>
      <c r="C4" t="s">
        <v>32</v>
      </c>
      <c r="D4">
        <v>-0.63846397399902344</v>
      </c>
      <c r="E4">
        <v>0.1144319996237755</v>
      </c>
      <c r="F4">
        <v>-0.80153602361679077</v>
      </c>
      <c r="G4">
        <v>-3.5840000491589312E-3</v>
      </c>
      <c r="H4">
        <v>4.6080001629889011E-3</v>
      </c>
      <c r="I4">
        <v>3.3279999624937768E-3</v>
      </c>
      <c r="J4">
        <v>-426.11431884765619</v>
      </c>
      <c r="K4">
        <v>813.642333984375</v>
      </c>
      <c r="L4">
        <v>224.50030517578119</v>
      </c>
      <c r="M4">
        <v>0.7071298360824585</v>
      </c>
      <c r="N4">
        <v>-5.2041152957826853E-4</v>
      </c>
      <c r="O4">
        <v>-0.70708352327346802</v>
      </c>
      <c r="P4">
        <v>-0.70708340406417847</v>
      </c>
      <c r="Q4">
        <v>-1.4259781455621119E-3</v>
      </c>
      <c r="R4">
        <v>-0.70712870359420776</v>
      </c>
      <c r="S4">
        <v>-23982</v>
      </c>
      <c r="T4">
        <v>-34926</v>
      </c>
      <c r="U4">
        <v>76439</v>
      </c>
      <c r="V4">
        <v>-20677</v>
      </c>
      <c r="W4">
        <v>61501</v>
      </c>
      <c r="X4">
        <v>1.759815454483032</v>
      </c>
      <c r="Y4">
        <v>-1.7678971290588379</v>
      </c>
      <c r="Z4">
        <v>2.1288132667541499</v>
      </c>
      <c r="AA4">
        <v>-2.115517139434814</v>
      </c>
      <c r="AB4">
        <v>-0.80271369218826294</v>
      </c>
      <c r="AC4">
        <v>-2.8781917095184331</v>
      </c>
    </row>
    <row r="5" spans="1:29" x14ac:dyDescent="0.25">
      <c r="A5" s="2">
        <v>3</v>
      </c>
      <c r="B5" s="1" t="s">
        <v>33</v>
      </c>
      <c r="C5" t="s">
        <v>34</v>
      </c>
      <c r="D5">
        <v>-0.66099202632904053</v>
      </c>
      <c r="E5">
        <v>-4.479999840259552E-2</v>
      </c>
      <c r="F5">
        <v>-0.80409598350524902</v>
      </c>
      <c r="G5">
        <v>1.5360000543296339E-3</v>
      </c>
      <c r="H5">
        <v>4.8639997839927673E-3</v>
      </c>
      <c r="I5">
        <v>-1.792000024579465E-3</v>
      </c>
      <c r="J5">
        <v>-396.12307739257813</v>
      </c>
      <c r="K5">
        <v>813.640380859375</v>
      </c>
      <c r="L5">
        <v>224.6643981933594</v>
      </c>
      <c r="M5">
        <v>0.70712244510650635</v>
      </c>
      <c r="N5">
        <v>-4.5312941074371338E-4</v>
      </c>
      <c r="O5">
        <v>-0.70709097385406494</v>
      </c>
      <c r="P5">
        <v>-0.70709079504013062</v>
      </c>
      <c r="Q5">
        <v>-1.403024769388139E-3</v>
      </c>
      <c r="R5">
        <v>-0.70712137222290039</v>
      </c>
      <c r="S5">
        <v>-23008</v>
      </c>
      <c r="T5">
        <v>-34441</v>
      </c>
      <c r="U5">
        <v>75088</v>
      </c>
      <c r="V5">
        <v>-20550</v>
      </c>
      <c r="W5">
        <v>60718</v>
      </c>
      <c r="X5">
        <v>1.7247670888900759</v>
      </c>
      <c r="Y5">
        <v>-1.7856490612030029</v>
      </c>
      <c r="Z5">
        <v>2.1376721858978271</v>
      </c>
      <c r="AA5">
        <v>-2.073074102401733</v>
      </c>
      <c r="AB5">
        <v>-0.79688060283660889</v>
      </c>
      <c r="AC5">
        <v>-2.9264242649078369</v>
      </c>
    </row>
    <row r="6" spans="1:29" x14ac:dyDescent="0.25">
      <c r="A6" s="2">
        <v>4</v>
      </c>
      <c r="B6" s="1" t="s">
        <v>35</v>
      </c>
      <c r="C6" t="s">
        <v>36</v>
      </c>
      <c r="D6">
        <v>-0.62131202220916748</v>
      </c>
      <c r="E6">
        <v>5.8368001133203513E-2</v>
      </c>
      <c r="F6">
        <v>-0.79923200607299805</v>
      </c>
      <c r="G6">
        <v>-1.792000024579465E-3</v>
      </c>
      <c r="H6">
        <v>5.6320000439882278E-3</v>
      </c>
      <c r="I6">
        <v>1.5360000543296339E-3</v>
      </c>
      <c r="J6">
        <v>-366.09805297851563</v>
      </c>
      <c r="K6">
        <v>813.68048095703125</v>
      </c>
      <c r="L6">
        <v>224.7681579589844</v>
      </c>
      <c r="M6">
        <v>0.70707994699478149</v>
      </c>
      <c r="N6">
        <v>-5.0972786266356707E-4</v>
      </c>
      <c r="O6">
        <v>-0.70713347196578979</v>
      </c>
      <c r="P6">
        <v>-0.70713335275650024</v>
      </c>
      <c r="Q6">
        <v>-1.363881048746407E-3</v>
      </c>
      <c r="R6">
        <v>-0.70707887411117554</v>
      </c>
      <c r="S6">
        <v>-22130</v>
      </c>
      <c r="T6">
        <v>-33954</v>
      </c>
      <c r="U6">
        <v>73702</v>
      </c>
      <c r="V6">
        <v>-20446</v>
      </c>
      <c r="W6">
        <v>59916</v>
      </c>
      <c r="X6">
        <v>1.689129590988159</v>
      </c>
      <c r="Y6">
        <v>-1.801673889160156</v>
      </c>
      <c r="Z6">
        <v>2.144776344299316</v>
      </c>
      <c r="AA6">
        <v>-2.029531717300415</v>
      </c>
      <c r="AB6">
        <v>-0.79210388660430908</v>
      </c>
      <c r="AC6">
        <v>-2.9758274555206299</v>
      </c>
    </row>
    <row r="7" spans="1:29" x14ac:dyDescent="0.25">
      <c r="A7" s="2">
        <v>5</v>
      </c>
      <c r="B7" s="1" t="s">
        <v>37</v>
      </c>
      <c r="C7" t="s">
        <v>38</v>
      </c>
      <c r="D7">
        <v>-0.71833598613739014</v>
      </c>
      <c r="E7">
        <v>0.1303039938211441</v>
      </c>
      <c r="F7">
        <v>-0.82175999879837036</v>
      </c>
      <c r="G7">
        <v>-3.8399999029934411E-3</v>
      </c>
      <c r="H7">
        <v>5.1199998706579208E-3</v>
      </c>
      <c r="I7">
        <v>4.0959999896585941E-3</v>
      </c>
      <c r="J7">
        <v>-336.07034301757813</v>
      </c>
      <c r="K7">
        <v>813.677001953125</v>
      </c>
      <c r="L7">
        <v>224.79273986816409</v>
      </c>
      <c r="M7">
        <v>0.70713537931442261</v>
      </c>
      <c r="N7">
        <v>-5.012942710891366E-4</v>
      </c>
      <c r="O7">
        <v>-0.70707798004150391</v>
      </c>
      <c r="P7">
        <v>-0.70707792043685913</v>
      </c>
      <c r="Q7">
        <v>-1.3481646310538049E-3</v>
      </c>
      <c r="R7">
        <v>-0.70713436603546143</v>
      </c>
      <c r="S7">
        <v>-21350</v>
      </c>
      <c r="T7">
        <v>-33470</v>
      </c>
      <c r="U7">
        <v>72289</v>
      </c>
      <c r="V7">
        <v>-20371</v>
      </c>
      <c r="W7">
        <v>59096</v>
      </c>
      <c r="X7">
        <v>1.653066754341125</v>
      </c>
      <c r="Y7">
        <v>-1.8159323930740361</v>
      </c>
      <c r="Z7">
        <v>2.1501777172088619</v>
      </c>
      <c r="AA7">
        <v>-1.9851410388946531</v>
      </c>
      <c r="AB7">
        <v>-0.78865915536880493</v>
      </c>
      <c r="AC7">
        <v>-3.0263392925262451</v>
      </c>
    </row>
    <row r="8" spans="1:29" x14ac:dyDescent="0.25">
      <c r="A8" s="2">
        <v>6</v>
      </c>
      <c r="B8" s="1" t="s">
        <v>39</v>
      </c>
      <c r="C8" t="s">
        <v>40</v>
      </c>
      <c r="D8">
        <v>-0.65049600601196289</v>
      </c>
      <c r="E8">
        <v>3.4047998487949371E-2</v>
      </c>
      <c r="F8">
        <v>-0.87654399871826172</v>
      </c>
      <c r="G8">
        <v>-1.27999996766448E-3</v>
      </c>
      <c r="H8">
        <v>8.4480000659823418E-3</v>
      </c>
      <c r="I8">
        <v>1.27999996766448E-3</v>
      </c>
      <c r="J8">
        <v>-306.13531494140619</v>
      </c>
      <c r="K8">
        <v>813.6627197265625</v>
      </c>
      <c r="L8">
        <v>224.8627014160156</v>
      </c>
      <c r="M8">
        <v>0.70707571506500244</v>
      </c>
      <c r="N8">
        <v>-3.9392328471876681E-4</v>
      </c>
      <c r="O8">
        <v>-0.70713776350021362</v>
      </c>
      <c r="P8">
        <v>-0.70713746547698975</v>
      </c>
      <c r="Q8">
        <v>-1.408688491210341E-3</v>
      </c>
      <c r="R8">
        <v>-0.70707470178604126</v>
      </c>
      <c r="S8">
        <v>-20677</v>
      </c>
      <c r="T8">
        <v>-32992</v>
      </c>
      <c r="U8">
        <v>70858</v>
      </c>
      <c r="V8">
        <v>-20320</v>
      </c>
      <c r="W8">
        <v>58262</v>
      </c>
      <c r="X8">
        <v>1.616709351539612</v>
      </c>
      <c r="Y8">
        <v>-1.828254818916321</v>
      </c>
      <c r="Z8">
        <v>2.153760671615601</v>
      </c>
      <c r="AA8">
        <v>-1.9401848316192629</v>
      </c>
      <c r="AB8">
        <v>-0.78631675243377686</v>
      </c>
      <c r="AC8">
        <v>-3.0777134895324711</v>
      </c>
    </row>
    <row r="9" spans="1:29" x14ac:dyDescent="0.25">
      <c r="A9" s="2">
        <v>7</v>
      </c>
      <c r="B9" s="1" t="s">
        <v>41</v>
      </c>
      <c r="C9" t="s">
        <v>42</v>
      </c>
      <c r="D9">
        <v>-0.65561598539352417</v>
      </c>
      <c r="E9">
        <v>0.1177600026130676</v>
      </c>
      <c r="F9">
        <v>-0.81177598237991333</v>
      </c>
      <c r="G9">
        <v>-3.5840000491589312E-3</v>
      </c>
      <c r="H9">
        <v>5.8880001306533813E-3</v>
      </c>
      <c r="I9">
        <v>3.5840000491589312E-3</v>
      </c>
      <c r="J9">
        <v>-276.11087036132813</v>
      </c>
      <c r="K9">
        <v>813.6697998046875</v>
      </c>
      <c r="L9">
        <v>224.99285888671881</v>
      </c>
      <c r="M9">
        <v>0.70712161064147949</v>
      </c>
      <c r="N9">
        <v>-4.3667311547324061E-4</v>
      </c>
      <c r="O9">
        <v>-0.7070918083190918</v>
      </c>
      <c r="P9">
        <v>-0.70709162950515747</v>
      </c>
      <c r="Q9">
        <v>-1.3674090150743721E-3</v>
      </c>
      <c r="R9">
        <v>-0.70712059736251831</v>
      </c>
      <c r="S9">
        <v>-20112</v>
      </c>
      <c r="T9">
        <v>-32522</v>
      </c>
      <c r="U9">
        <v>69419</v>
      </c>
      <c r="V9">
        <v>-20301</v>
      </c>
      <c r="W9">
        <v>57421</v>
      </c>
      <c r="X9">
        <v>1.5799920558929439</v>
      </c>
      <c r="Y9">
        <v>-1.8386161327362061</v>
      </c>
      <c r="Z9">
        <v>2.1555356979370122</v>
      </c>
      <c r="AA9">
        <v>-1.894977331161499</v>
      </c>
      <c r="AB9">
        <v>-0.78544408082962036</v>
      </c>
      <c r="AC9">
        <v>-3.129518985748291</v>
      </c>
    </row>
    <row r="10" spans="1:29" x14ac:dyDescent="0.25">
      <c r="A10" s="2">
        <v>8</v>
      </c>
      <c r="B10" s="1" t="s">
        <v>43</v>
      </c>
      <c r="C10" t="s">
        <v>44</v>
      </c>
      <c r="D10">
        <v>-0.67097598314285278</v>
      </c>
      <c r="E10">
        <v>8.3711996674537659E-2</v>
      </c>
      <c r="F10">
        <v>-0.78515201807022095</v>
      </c>
      <c r="G10">
        <v>-2.55999993532896E-3</v>
      </c>
      <c r="H10">
        <v>4.3520000763237476E-3</v>
      </c>
      <c r="I10">
        <v>2.304000081494451E-3</v>
      </c>
      <c r="J10">
        <v>-246.1175842285156</v>
      </c>
      <c r="K10">
        <v>813.6483154296875</v>
      </c>
      <c r="L10">
        <v>224.9484558105469</v>
      </c>
      <c r="M10">
        <v>0.70712059736251831</v>
      </c>
      <c r="N10">
        <v>-4.1056203190237278E-4</v>
      </c>
      <c r="O10">
        <v>-0.70709282159805298</v>
      </c>
      <c r="P10">
        <v>-0.70709258317947388</v>
      </c>
      <c r="Q10">
        <v>-1.433875760994852E-3</v>
      </c>
      <c r="R10">
        <v>-0.70711952447891235</v>
      </c>
      <c r="S10">
        <v>-19668</v>
      </c>
      <c r="T10">
        <v>-32084</v>
      </c>
      <c r="U10">
        <v>67988</v>
      </c>
      <c r="V10">
        <v>-20310</v>
      </c>
      <c r="W10">
        <v>56573</v>
      </c>
      <c r="X10">
        <v>1.5431110858917241</v>
      </c>
      <c r="Y10">
        <v>-1.846770048141479</v>
      </c>
      <c r="Z10">
        <v>2.1556937694549561</v>
      </c>
      <c r="AA10">
        <v>-1.850021123886108</v>
      </c>
      <c r="AB10">
        <v>-0.7858574390411377</v>
      </c>
      <c r="AC10">
        <v>3.1014294624328609</v>
      </c>
    </row>
    <row r="11" spans="1:29" x14ac:dyDescent="0.25">
      <c r="A11" s="2">
        <v>9</v>
      </c>
      <c r="B11" s="1" t="s">
        <v>45</v>
      </c>
      <c r="C11" t="s">
        <v>46</v>
      </c>
      <c r="D11">
        <v>-0.64384001493453979</v>
      </c>
      <c r="E11">
        <v>7.1423999965190887E-2</v>
      </c>
      <c r="F11">
        <v>-0.76185601949691772</v>
      </c>
      <c r="G11">
        <v>-2.304000081494451E-3</v>
      </c>
      <c r="H11">
        <v>4.6080001629889011E-3</v>
      </c>
      <c r="I11">
        <v>2.0479999948292971E-3</v>
      </c>
      <c r="J11">
        <v>-216.11370849609381</v>
      </c>
      <c r="K11">
        <v>813.6629638671875</v>
      </c>
      <c r="L11">
        <v>225.08842468261719</v>
      </c>
      <c r="M11">
        <v>0.70712900161743164</v>
      </c>
      <c r="N11">
        <v>-4.0448858635500068E-4</v>
      </c>
      <c r="O11">
        <v>-0.70708441734313965</v>
      </c>
      <c r="P11">
        <v>-0.70708417892456055</v>
      </c>
      <c r="Q11">
        <v>-1.4354865998029711E-3</v>
      </c>
      <c r="R11">
        <v>-0.70712792873382568</v>
      </c>
      <c r="S11">
        <v>-19340</v>
      </c>
      <c r="T11">
        <v>-31660</v>
      </c>
      <c r="U11">
        <v>66569</v>
      </c>
      <c r="V11">
        <v>-20349</v>
      </c>
      <c r="W11">
        <v>55726</v>
      </c>
      <c r="X11">
        <v>1.5061318874359131</v>
      </c>
      <c r="Y11">
        <v>-1.852800726890564</v>
      </c>
      <c r="Z11">
        <v>2.1539890766143799</v>
      </c>
      <c r="AA11">
        <v>-1.8054418563842769</v>
      </c>
      <c r="AB11">
        <v>-0.78764873743057251</v>
      </c>
      <c r="AC11">
        <v>3.049254417419434</v>
      </c>
    </row>
    <row r="12" spans="1:29" x14ac:dyDescent="0.25">
      <c r="A12" s="2">
        <v>10</v>
      </c>
      <c r="B12" s="1" t="s">
        <v>47</v>
      </c>
      <c r="C12" t="s">
        <v>48</v>
      </c>
      <c r="D12">
        <v>-0.64127999544143677</v>
      </c>
      <c r="E12">
        <v>-8.7040001526474953E-3</v>
      </c>
      <c r="F12">
        <v>-0.80409598350524902</v>
      </c>
      <c r="G12">
        <v>0</v>
      </c>
      <c r="H12">
        <v>6.399999838322401E-3</v>
      </c>
      <c r="I12">
        <v>-5.1199999870732427E-4</v>
      </c>
      <c r="J12">
        <v>-186.10404968261719</v>
      </c>
      <c r="K12">
        <v>813.66961669921875</v>
      </c>
      <c r="L12">
        <v>225.255126953125</v>
      </c>
      <c r="M12">
        <v>0.70712459087371826</v>
      </c>
      <c r="N12">
        <v>-4.203158023301512E-4</v>
      </c>
      <c r="O12">
        <v>-0.70708882808685303</v>
      </c>
      <c r="P12">
        <v>-0.7070886492729187</v>
      </c>
      <c r="Q12">
        <v>-1.403354573994875E-3</v>
      </c>
      <c r="R12">
        <v>-0.7071235179901123</v>
      </c>
      <c r="S12">
        <v>-19131</v>
      </c>
      <c r="T12">
        <v>-31265</v>
      </c>
      <c r="U12">
        <v>65177</v>
      </c>
      <c r="V12">
        <v>-20417</v>
      </c>
      <c r="W12">
        <v>54884</v>
      </c>
      <c r="X12">
        <v>1.469152688980103</v>
      </c>
      <c r="Y12">
        <v>-1.856646776199341</v>
      </c>
      <c r="Z12">
        <v>2.1506328582763672</v>
      </c>
      <c r="AA12">
        <v>-1.7617108821868901</v>
      </c>
      <c r="AB12">
        <v>-0.7907719612121582</v>
      </c>
      <c r="AC12">
        <v>2.9973874092102051</v>
      </c>
    </row>
    <row r="13" spans="1:29" x14ac:dyDescent="0.25">
      <c r="A13" s="2">
        <v>11</v>
      </c>
      <c r="B13" s="1" t="s">
        <v>49</v>
      </c>
      <c r="C13" t="s">
        <v>50</v>
      </c>
      <c r="D13">
        <v>-0.68992000818252563</v>
      </c>
      <c r="E13">
        <v>0.1712639927864075</v>
      </c>
      <c r="F13">
        <v>-0.75827199220657349</v>
      </c>
      <c r="G13">
        <v>-5.1199998706579208E-3</v>
      </c>
      <c r="H13">
        <v>3.3279999624937768E-3</v>
      </c>
      <c r="I13">
        <v>5.1199998706579208E-3</v>
      </c>
      <c r="J13">
        <v>-156.10685729980469</v>
      </c>
      <c r="K13">
        <v>813.67425537109375</v>
      </c>
      <c r="L13">
        <v>225.2943115234375</v>
      </c>
      <c r="M13">
        <v>0.7071271538734436</v>
      </c>
      <c r="N13">
        <v>-3.8629907066933811E-4</v>
      </c>
      <c r="O13">
        <v>-0.70708632469177246</v>
      </c>
      <c r="P13">
        <v>-0.70708608627319336</v>
      </c>
      <c r="Q13">
        <v>-1.400420675054193E-3</v>
      </c>
      <c r="R13">
        <v>-0.70712608098983765</v>
      </c>
      <c r="S13">
        <v>-19047</v>
      </c>
      <c r="T13">
        <v>-30913</v>
      </c>
      <c r="U13">
        <v>63826</v>
      </c>
      <c r="V13">
        <v>-20514</v>
      </c>
      <c r="W13">
        <v>54050</v>
      </c>
      <c r="X13">
        <v>1.4323045015335081</v>
      </c>
      <c r="Y13">
        <v>-1.8581932783126831</v>
      </c>
      <c r="Z13">
        <v>2.1457641124725342</v>
      </c>
      <c r="AA13">
        <v>-1.7192679643630979</v>
      </c>
      <c r="AB13">
        <v>-0.79522711038589478</v>
      </c>
      <c r="AC13">
        <v>2.946013212203979</v>
      </c>
    </row>
    <row r="14" spans="1:29" x14ac:dyDescent="0.25">
      <c r="A14" s="2">
        <v>12</v>
      </c>
      <c r="B14" s="1" t="s">
        <v>51</v>
      </c>
      <c r="C14" t="s">
        <v>52</v>
      </c>
      <c r="D14">
        <v>-0.66124802827835083</v>
      </c>
      <c r="E14">
        <v>0.10803200304508211</v>
      </c>
      <c r="F14">
        <v>-0.81023997068405151</v>
      </c>
      <c r="G14">
        <v>-3.3279999624937768E-3</v>
      </c>
      <c r="H14">
        <v>5.8880001306533813E-3</v>
      </c>
      <c r="I14">
        <v>3.072000108659267E-3</v>
      </c>
      <c r="J14">
        <v>-126.10507965087891</v>
      </c>
      <c r="K14">
        <v>813.65826416015625</v>
      </c>
      <c r="L14">
        <v>225.43937683105469</v>
      </c>
      <c r="M14">
        <v>0.70710402727127075</v>
      </c>
      <c r="N14">
        <v>-4.6009439392946661E-4</v>
      </c>
      <c r="O14">
        <v>-0.70710933208465576</v>
      </c>
      <c r="P14">
        <v>-0.70710921287536621</v>
      </c>
      <c r="Q14">
        <v>-1.4160975115373731E-3</v>
      </c>
      <c r="R14">
        <v>-0.70710295438766479</v>
      </c>
      <c r="S14">
        <v>-19079</v>
      </c>
      <c r="T14">
        <v>-30590</v>
      </c>
      <c r="U14">
        <v>62514</v>
      </c>
      <c r="V14">
        <v>-20638</v>
      </c>
      <c r="W14">
        <v>53230</v>
      </c>
      <c r="X14">
        <v>1.3956525325775151</v>
      </c>
      <c r="Y14">
        <v>-1.857604026794434</v>
      </c>
      <c r="Z14">
        <v>2.139290332794189</v>
      </c>
      <c r="AA14">
        <v>-1.67805027961731</v>
      </c>
      <c r="AB14">
        <v>-0.80092239379882813</v>
      </c>
      <c r="AC14">
        <v>2.8955011367797852</v>
      </c>
    </row>
    <row r="15" spans="1:29" x14ac:dyDescent="0.25">
      <c r="A15" s="2">
        <v>13</v>
      </c>
      <c r="B15" s="1" t="s">
        <v>53</v>
      </c>
      <c r="C15" t="s">
        <v>54</v>
      </c>
      <c r="D15">
        <v>-0.69657599925994873</v>
      </c>
      <c r="E15">
        <v>9.6511997282505035E-2</v>
      </c>
      <c r="F15">
        <v>-0.77875202894210815</v>
      </c>
      <c r="G15">
        <v>-3.072000108659267E-3</v>
      </c>
      <c r="H15">
        <v>4.0959999896585941E-3</v>
      </c>
      <c r="I15">
        <v>2.8160000219941139E-3</v>
      </c>
      <c r="J15">
        <v>-96.104454040527344</v>
      </c>
      <c r="K15">
        <v>813.67193603515625</v>
      </c>
      <c r="L15">
        <v>225.5347900390625</v>
      </c>
      <c r="M15">
        <v>0.70711910724639893</v>
      </c>
      <c r="N15">
        <v>-4.1735533159226179E-4</v>
      </c>
      <c r="O15">
        <v>-0.70709431171417236</v>
      </c>
      <c r="P15">
        <v>-0.70709413290023804</v>
      </c>
      <c r="Q15">
        <v>-1.4020300004631281E-3</v>
      </c>
      <c r="R15">
        <v>-0.70711803436279297</v>
      </c>
      <c r="S15">
        <v>-19232</v>
      </c>
      <c r="T15">
        <v>-30309</v>
      </c>
      <c r="U15">
        <v>61259</v>
      </c>
      <c r="V15">
        <v>-20789</v>
      </c>
      <c r="W15">
        <v>52426</v>
      </c>
      <c r="X15">
        <v>1.359327912330627</v>
      </c>
      <c r="Y15">
        <v>-1.8547878265380859</v>
      </c>
      <c r="Z15">
        <v>2.1313564777374272</v>
      </c>
      <c r="AA15">
        <v>-1.6386233568191531</v>
      </c>
      <c r="AB15">
        <v>-0.80785781145095825</v>
      </c>
      <c r="AC15">
        <v>2.8459749221801758</v>
      </c>
    </row>
    <row r="16" spans="1:29" x14ac:dyDescent="0.25">
      <c r="A16" s="2">
        <v>14</v>
      </c>
      <c r="B16" s="1" t="s">
        <v>55</v>
      </c>
      <c r="C16" t="s">
        <v>56</v>
      </c>
      <c r="D16">
        <v>-0.71577602624893188</v>
      </c>
      <c r="E16">
        <v>0.12800000607967379</v>
      </c>
      <c r="F16">
        <v>-0.77747201919555664</v>
      </c>
      <c r="G16">
        <v>-4.0959999896585941E-3</v>
      </c>
      <c r="H16">
        <v>3.3279999624937768E-3</v>
      </c>
      <c r="I16">
        <v>4.0959999896585941E-3</v>
      </c>
      <c r="J16">
        <v>-66.109550476074219</v>
      </c>
      <c r="K16">
        <v>813.66619873046875</v>
      </c>
      <c r="L16">
        <v>225.67462158203119</v>
      </c>
      <c r="M16">
        <v>0.70709329843521118</v>
      </c>
      <c r="N16">
        <v>-4.5556770055554813E-4</v>
      </c>
      <c r="O16">
        <v>-0.70712012052536011</v>
      </c>
      <c r="P16">
        <v>-0.70711994171142578</v>
      </c>
      <c r="Q16">
        <v>-1.387828029692173E-3</v>
      </c>
      <c r="R16">
        <v>-0.70709228515625</v>
      </c>
      <c r="S16">
        <v>-19497</v>
      </c>
      <c r="T16">
        <v>-30063</v>
      </c>
      <c r="U16">
        <v>60059</v>
      </c>
      <c r="V16">
        <v>-20963</v>
      </c>
      <c r="W16">
        <v>51643</v>
      </c>
      <c r="X16">
        <v>1.323395848274231</v>
      </c>
      <c r="Y16">
        <v>-1.849913358688354</v>
      </c>
      <c r="Z16">
        <v>2.1220028400421138</v>
      </c>
      <c r="AA16">
        <v>-1.6009242534637449</v>
      </c>
      <c r="AB16">
        <v>-0.81584954261779785</v>
      </c>
      <c r="AC16">
        <v>2.797742366790771</v>
      </c>
    </row>
    <row r="17" spans="1:29" x14ac:dyDescent="0.25">
      <c r="A17" s="2">
        <v>15</v>
      </c>
      <c r="B17" s="1" t="s">
        <v>57</v>
      </c>
      <c r="C17" t="s">
        <v>58</v>
      </c>
      <c r="D17">
        <v>-0.71884799003601074</v>
      </c>
      <c r="E17">
        <v>0.2383359968662262</v>
      </c>
      <c r="F17">
        <v>-0.79615998268127441</v>
      </c>
      <c r="G17">
        <v>-7.4240001849830151E-3</v>
      </c>
      <c r="H17">
        <v>4.3520000763237476E-3</v>
      </c>
      <c r="I17">
        <v>7.4240001849830151E-3</v>
      </c>
      <c r="J17">
        <v>-36.081546783447273</v>
      </c>
      <c r="K17">
        <v>813.6898193359375</v>
      </c>
      <c r="L17">
        <v>225.8389587402344</v>
      </c>
      <c r="M17">
        <v>0.70707237720489502</v>
      </c>
      <c r="N17">
        <v>-4.3763651046901941E-4</v>
      </c>
      <c r="O17">
        <v>-0.70714104175567627</v>
      </c>
      <c r="P17">
        <v>-0.70714092254638672</v>
      </c>
      <c r="Q17">
        <v>-1.330274622887373E-3</v>
      </c>
      <c r="R17">
        <v>-0.70707136392593384</v>
      </c>
      <c r="S17">
        <v>-19874</v>
      </c>
      <c r="T17">
        <v>-29853</v>
      </c>
      <c r="U17">
        <v>58921</v>
      </c>
      <c r="V17">
        <v>-21159</v>
      </c>
      <c r="W17">
        <v>50882</v>
      </c>
      <c r="X17">
        <v>1.287922143936157</v>
      </c>
      <c r="Y17">
        <v>-1.8429856300353999</v>
      </c>
      <c r="Z17">
        <v>2.1112523078918461</v>
      </c>
      <c r="AA17">
        <v>-1.5651729106903081</v>
      </c>
      <c r="AB17">
        <v>-0.82485181093215942</v>
      </c>
      <c r="AC17">
        <v>2.7508647441864009</v>
      </c>
    </row>
    <row r="18" spans="1:29" x14ac:dyDescent="0.25">
      <c r="A18" s="2">
        <v>16</v>
      </c>
      <c r="B18" s="1" t="s">
        <v>59</v>
      </c>
      <c r="C18" t="s">
        <v>60</v>
      </c>
      <c r="D18">
        <v>-0.73548799753189087</v>
      </c>
      <c r="E18">
        <v>0.1354240030050278</v>
      </c>
      <c r="F18">
        <v>-0.73292797803878784</v>
      </c>
      <c r="G18">
        <v>-4.0959999896585941E-3</v>
      </c>
      <c r="H18">
        <v>2.0479999948292971E-3</v>
      </c>
      <c r="I18">
        <v>4.3520000763237476E-3</v>
      </c>
      <c r="J18">
        <v>-6.1417431831359863</v>
      </c>
      <c r="K18">
        <v>813.66668701171875</v>
      </c>
      <c r="L18">
        <v>226.03387451171881</v>
      </c>
      <c r="M18">
        <v>0.70710229873657227</v>
      </c>
      <c r="N18">
        <v>-4.4247892219573259E-4</v>
      </c>
      <c r="O18">
        <v>-0.70711112022399902</v>
      </c>
      <c r="P18">
        <v>-0.70711088180541992</v>
      </c>
      <c r="Q18">
        <v>-1.4568119077011941E-3</v>
      </c>
      <c r="R18">
        <v>-0.70710116624832153</v>
      </c>
      <c r="S18">
        <v>-20354</v>
      </c>
      <c r="T18">
        <v>-29674</v>
      </c>
      <c r="U18">
        <v>57842</v>
      </c>
      <c r="V18">
        <v>-21377</v>
      </c>
      <c r="W18">
        <v>50147</v>
      </c>
      <c r="X18">
        <v>1.2531354427337651</v>
      </c>
      <c r="Y18">
        <v>-1.834176301956177</v>
      </c>
      <c r="Z18">
        <v>2.0991849899291992</v>
      </c>
      <c r="AA18">
        <v>-1.5312750339508061</v>
      </c>
      <c r="AB18">
        <v>-0.83486449718475342</v>
      </c>
      <c r="AC18">
        <v>2.705588817596436</v>
      </c>
    </row>
    <row r="19" spans="1:29" x14ac:dyDescent="0.25">
      <c r="A19" s="2">
        <v>17</v>
      </c>
      <c r="B19" s="1" t="s">
        <v>61</v>
      </c>
      <c r="C19" t="s">
        <v>62</v>
      </c>
      <c r="D19">
        <v>-0.71321600675582886</v>
      </c>
      <c r="E19">
        <v>0.1187840029597282</v>
      </c>
      <c r="F19">
        <v>-0.78336000442504883</v>
      </c>
      <c r="G19">
        <v>-3.8399999029934411E-3</v>
      </c>
      <c r="H19">
        <v>3.072000108659267E-3</v>
      </c>
      <c r="I19">
        <v>3.8399999029934411E-3</v>
      </c>
      <c r="J19">
        <v>23.913372039794918</v>
      </c>
      <c r="K19">
        <v>813.6788330078125</v>
      </c>
      <c r="L19">
        <v>226.28840637207031</v>
      </c>
      <c r="M19">
        <v>0.70708835124969482</v>
      </c>
      <c r="N19">
        <v>-4.2676468729041522E-4</v>
      </c>
      <c r="O19">
        <v>-0.70712506771087646</v>
      </c>
      <c r="P19">
        <v>-0.70712488889694214</v>
      </c>
      <c r="Q19">
        <v>-1.364557887427509E-3</v>
      </c>
      <c r="R19">
        <v>-0.70708733797073364</v>
      </c>
      <c r="S19">
        <v>-20934</v>
      </c>
      <c r="T19">
        <v>-29525</v>
      </c>
      <c r="U19">
        <v>56830</v>
      </c>
      <c r="V19">
        <v>-21610</v>
      </c>
      <c r="W19">
        <v>49438</v>
      </c>
      <c r="X19">
        <v>1.218839764595032</v>
      </c>
      <c r="Y19">
        <v>-1.823546886444092</v>
      </c>
      <c r="Z19">
        <v>2.0858440399169922</v>
      </c>
      <c r="AA19">
        <v>-1.499482154846191</v>
      </c>
      <c r="AB19">
        <v>-0.84556609392166138</v>
      </c>
      <c r="AC19">
        <v>2.661914587020874</v>
      </c>
    </row>
    <row r="20" spans="1:29" x14ac:dyDescent="0.25">
      <c r="A20" s="2">
        <v>18</v>
      </c>
      <c r="B20" s="1" t="s">
        <v>97</v>
      </c>
      <c r="C20" t="s">
        <v>98</v>
      </c>
      <c r="D20">
        <v>-0.64025598764419556</v>
      </c>
      <c r="E20">
        <v>7.0399999618530273E-2</v>
      </c>
      <c r="F20">
        <v>-0.85939198732376099</v>
      </c>
      <c r="G20">
        <v>-2.304000081494451E-3</v>
      </c>
      <c r="H20">
        <v>5.1199998706579208E-3</v>
      </c>
      <c r="I20">
        <v>1.5360000543296339E-3</v>
      </c>
      <c r="J20">
        <v>-486.10549926757813</v>
      </c>
      <c r="K20">
        <v>843.66192626953125</v>
      </c>
      <c r="L20">
        <v>224.95680236816409</v>
      </c>
      <c r="M20">
        <v>0.7071375846862793</v>
      </c>
      <c r="N20">
        <v>-4.6535083674825728E-4</v>
      </c>
      <c r="O20">
        <v>-0.70707583427429199</v>
      </c>
      <c r="P20">
        <v>-0.70707565546035767</v>
      </c>
      <c r="Q20">
        <v>-1.370078767649829E-3</v>
      </c>
      <c r="R20">
        <v>-0.70713657140731812</v>
      </c>
      <c r="S20">
        <v>-28454</v>
      </c>
      <c r="T20">
        <v>-35985</v>
      </c>
      <c r="U20">
        <v>78834</v>
      </c>
      <c r="V20">
        <v>-20951</v>
      </c>
      <c r="W20">
        <v>62811</v>
      </c>
      <c r="X20">
        <v>1.819538474082947</v>
      </c>
      <c r="Y20">
        <v>-1.686551570892334</v>
      </c>
      <c r="Z20">
        <v>2.0669200420379639</v>
      </c>
      <c r="AA20">
        <v>-2.190758228302002</v>
      </c>
      <c r="AB20">
        <v>-0.81529843807220459</v>
      </c>
      <c r="AC20">
        <v>-2.79749584197998</v>
      </c>
    </row>
    <row r="21" spans="1:29" x14ac:dyDescent="0.25">
      <c r="A21" s="2">
        <v>19</v>
      </c>
      <c r="B21" s="1" t="s">
        <v>95</v>
      </c>
      <c r="C21" t="s">
        <v>96</v>
      </c>
      <c r="D21">
        <v>-0.64358401298522949</v>
      </c>
      <c r="E21">
        <v>4.479999840259552E-2</v>
      </c>
      <c r="F21">
        <v>-0.78694397211074829</v>
      </c>
      <c r="G21">
        <v>-1.27999996766448E-3</v>
      </c>
      <c r="H21">
        <v>2.8160000219941139E-3</v>
      </c>
      <c r="I21">
        <v>1.023999997414649E-3</v>
      </c>
      <c r="J21">
        <v>-456.13201904296881</v>
      </c>
      <c r="K21">
        <v>843.64208984375</v>
      </c>
      <c r="L21">
        <v>225.0607604980469</v>
      </c>
      <c r="M21">
        <v>0.70710700750350952</v>
      </c>
      <c r="N21">
        <v>-4.8226708895526832E-4</v>
      </c>
      <c r="O21">
        <v>-0.70710641145706177</v>
      </c>
      <c r="P21">
        <v>-0.70710623264312744</v>
      </c>
      <c r="Q21">
        <v>-1.42209033947438E-3</v>
      </c>
      <c r="R21">
        <v>-0.70710587501525879</v>
      </c>
      <c r="S21">
        <v>-27384</v>
      </c>
      <c r="T21">
        <v>-35589</v>
      </c>
      <c r="U21">
        <v>77636</v>
      </c>
      <c r="V21">
        <v>-20791</v>
      </c>
      <c r="W21">
        <v>62096</v>
      </c>
      <c r="X21">
        <v>1.786780834197998</v>
      </c>
      <c r="Y21">
        <v>-1.7060080766677861</v>
      </c>
      <c r="Z21">
        <v>2.079096794128418</v>
      </c>
      <c r="AA21">
        <v>-2.1531219482421879</v>
      </c>
      <c r="AB21">
        <v>-0.80794966220855713</v>
      </c>
      <c r="AC21">
        <v>-2.841539859771729</v>
      </c>
    </row>
    <row r="22" spans="1:29" x14ac:dyDescent="0.25">
      <c r="A22" s="2">
        <v>20</v>
      </c>
      <c r="B22" s="1" t="s">
        <v>93</v>
      </c>
      <c r="C22" t="s">
        <v>94</v>
      </c>
      <c r="D22">
        <v>-0.61644798517227173</v>
      </c>
      <c r="E22">
        <v>0.1105920001864433</v>
      </c>
      <c r="F22">
        <v>-0.83072000741958618</v>
      </c>
      <c r="G22">
        <v>-3.3279999624937768E-3</v>
      </c>
      <c r="H22">
        <v>5.6320000439882278E-3</v>
      </c>
      <c r="I22">
        <v>2.8160000219941139E-3</v>
      </c>
      <c r="J22">
        <v>-426.07421875</v>
      </c>
      <c r="K22">
        <v>843.68011474609375</v>
      </c>
      <c r="L22">
        <v>225.16412353515619</v>
      </c>
      <c r="M22">
        <v>0.70712524652481079</v>
      </c>
      <c r="N22">
        <v>-4.9280072562396526E-4</v>
      </c>
      <c r="O22">
        <v>-0.70708811283111572</v>
      </c>
      <c r="P22">
        <v>-0.70708805322647095</v>
      </c>
      <c r="Q22">
        <v>-1.335943583399057E-3</v>
      </c>
      <c r="R22">
        <v>-0.70712423324584961</v>
      </c>
      <c r="S22">
        <v>-26386</v>
      </c>
      <c r="T22">
        <v>-35173</v>
      </c>
      <c r="U22">
        <v>76391</v>
      </c>
      <c r="V22">
        <v>-20652</v>
      </c>
      <c r="W22">
        <v>61358</v>
      </c>
      <c r="X22">
        <v>1.7533359527587891</v>
      </c>
      <c r="Y22">
        <v>-1.724154114723206</v>
      </c>
      <c r="Z22">
        <v>2.089602947235107</v>
      </c>
      <c r="AA22">
        <v>-2.1140091419219971</v>
      </c>
      <c r="AB22">
        <v>-0.80156540870666504</v>
      </c>
      <c r="AC22">
        <v>-2.887000560760498</v>
      </c>
    </row>
    <row r="23" spans="1:29" x14ac:dyDescent="0.25">
      <c r="A23" s="2">
        <v>21</v>
      </c>
      <c r="B23" s="1" t="s">
        <v>91</v>
      </c>
      <c r="C23" t="s">
        <v>92</v>
      </c>
      <c r="D23">
        <v>-0.65792000293731689</v>
      </c>
      <c r="E23">
        <v>0.13184000551700589</v>
      </c>
      <c r="F23">
        <v>-0.86118400096893311</v>
      </c>
      <c r="G23">
        <v>-3.8399999029934411E-3</v>
      </c>
      <c r="H23">
        <v>5.3759999573230743E-3</v>
      </c>
      <c r="I23">
        <v>3.5840000491589312E-3</v>
      </c>
      <c r="J23">
        <v>-396.131103515625</v>
      </c>
      <c r="K23">
        <v>843.6563720703125</v>
      </c>
      <c r="L23">
        <v>225.3507995605469</v>
      </c>
      <c r="M23">
        <v>0.70708847045898438</v>
      </c>
      <c r="N23">
        <v>-4.4615348451770842E-4</v>
      </c>
      <c r="O23">
        <v>-0.70712494850158691</v>
      </c>
      <c r="P23">
        <v>-0.70712476968765259</v>
      </c>
      <c r="Q23">
        <v>-1.4011178864166141E-3</v>
      </c>
      <c r="R23">
        <v>-0.70708739757537842</v>
      </c>
      <c r="S23">
        <v>-25465</v>
      </c>
      <c r="T23">
        <v>-34737</v>
      </c>
      <c r="U23">
        <v>75098</v>
      </c>
      <c r="V23">
        <v>-20532</v>
      </c>
      <c r="W23">
        <v>60599</v>
      </c>
      <c r="X23">
        <v>1.7194656133651729</v>
      </c>
      <c r="Y23">
        <v>-1.7409043312072749</v>
      </c>
      <c r="Z23">
        <v>2.0983536243438721</v>
      </c>
      <c r="AA23">
        <v>-2.0733883380889888</v>
      </c>
      <c r="AB23">
        <v>-0.79605388641357422</v>
      </c>
      <c r="AC23">
        <v>-2.933754682540894</v>
      </c>
    </row>
    <row r="24" spans="1:29" x14ac:dyDescent="0.25">
      <c r="A24" s="2">
        <v>22</v>
      </c>
      <c r="B24" s="1" t="s">
        <v>89</v>
      </c>
      <c r="C24" t="s">
        <v>90</v>
      </c>
      <c r="D24">
        <v>-0.64076799154281616</v>
      </c>
      <c r="E24">
        <v>-7.7823996543884277E-2</v>
      </c>
      <c r="F24">
        <v>-0.87168002128601074</v>
      </c>
      <c r="G24">
        <v>2.55999993532896E-3</v>
      </c>
      <c r="H24">
        <v>6.1440002173185349E-3</v>
      </c>
      <c r="I24">
        <v>-2.8160000219941139E-3</v>
      </c>
      <c r="J24">
        <v>-366.10726928710938</v>
      </c>
      <c r="K24">
        <v>843.66357421875</v>
      </c>
      <c r="L24">
        <v>225.33404541015619</v>
      </c>
      <c r="M24">
        <v>0.70712000131607056</v>
      </c>
      <c r="N24">
        <v>-5.3412705892696977E-4</v>
      </c>
      <c r="O24">
        <v>-0.70709335803985596</v>
      </c>
      <c r="P24">
        <v>-0.70709329843521118</v>
      </c>
      <c r="Q24">
        <v>-1.3982714153826241E-3</v>
      </c>
      <c r="R24">
        <v>-0.70711886882781982</v>
      </c>
      <c r="S24">
        <v>-24636</v>
      </c>
      <c r="T24">
        <v>-34305</v>
      </c>
      <c r="U24">
        <v>73777</v>
      </c>
      <c r="V24">
        <v>-20437</v>
      </c>
      <c r="W24">
        <v>59823</v>
      </c>
      <c r="X24">
        <v>1.6850390434265139</v>
      </c>
      <c r="Y24">
        <v>-1.755989074707031</v>
      </c>
      <c r="Z24">
        <v>2.1055200099945068</v>
      </c>
      <c r="AA24">
        <v>-2.0318877696990971</v>
      </c>
      <c r="AB24">
        <v>-0.79169052839279175</v>
      </c>
      <c r="AC24">
        <v>-2.9815561771392818</v>
      </c>
    </row>
    <row r="25" spans="1:29" x14ac:dyDescent="0.25">
      <c r="A25" s="2">
        <v>23</v>
      </c>
      <c r="B25" s="1" t="s">
        <v>87</v>
      </c>
      <c r="C25" t="s">
        <v>88</v>
      </c>
      <c r="D25">
        <v>-0.64307200908660889</v>
      </c>
      <c r="E25">
        <v>0.11903999745845791</v>
      </c>
      <c r="F25">
        <v>-0.82201600074768066</v>
      </c>
      <c r="G25">
        <v>-3.5840000491589312E-3</v>
      </c>
      <c r="H25">
        <v>4.6080001629889011E-3</v>
      </c>
      <c r="I25">
        <v>3.3279999624937768E-3</v>
      </c>
      <c r="J25">
        <v>-336.13055419921881</v>
      </c>
      <c r="K25">
        <v>843.65740966796875</v>
      </c>
      <c r="L25">
        <v>225.4007568359375</v>
      </c>
      <c r="M25">
        <v>0.70713526010513306</v>
      </c>
      <c r="N25">
        <v>-4.0302338311448688E-4</v>
      </c>
      <c r="O25">
        <v>-0.70707815885543823</v>
      </c>
      <c r="P25">
        <v>-0.70707792043685913</v>
      </c>
      <c r="Q25">
        <v>-1.4226819621399041E-3</v>
      </c>
      <c r="R25">
        <v>-0.7071341872215271</v>
      </c>
      <c r="S25">
        <v>-23898</v>
      </c>
      <c r="T25">
        <v>-33865</v>
      </c>
      <c r="U25">
        <v>72427</v>
      </c>
      <c r="V25">
        <v>-20366</v>
      </c>
      <c r="W25">
        <v>59029</v>
      </c>
      <c r="X25">
        <v>1.6502524614334111</v>
      </c>
      <c r="Y25">
        <v>-1.7694271802902219</v>
      </c>
      <c r="Z25">
        <v>2.1109004020690918</v>
      </c>
      <c r="AA25">
        <v>-1.989476323127747</v>
      </c>
      <c r="AB25">
        <v>-0.78842949867248535</v>
      </c>
      <c r="AC25">
        <v>-3.0304665565490718</v>
      </c>
    </row>
    <row r="26" spans="1:29" x14ac:dyDescent="0.25">
      <c r="A26" s="2">
        <v>24</v>
      </c>
      <c r="B26" s="1" t="s">
        <v>85</v>
      </c>
      <c r="C26" t="s">
        <v>86</v>
      </c>
      <c r="D26">
        <v>-0.630016028881073</v>
      </c>
      <c r="E26">
        <v>0.144896000623703</v>
      </c>
      <c r="F26">
        <v>-0.85145598649978638</v>
      </c>
      <c r="G26">
        <v>-4.3520000763237476E-3</v>
      </c>
      <c r="H26">
        <v>6.9120000116527081E-3</v>
      </c>
      <c r="I26">
        <v>4.0959999896585941E-3</v>
      </c>
      <c r="J26">
        <v>-306.11831665039063</v>
      </c>
      <c r="K26">
        <v>843.66021728515625</v>
      </c>
      <c r="L26">
        <v>225.52821350097659</v>
      </c>
      <c r="M26">
        <v>0.70709311962127686</v>
      </c>
      <c r="N26">
        <v>-4.8711505951359868E-4</v>
      </c>
      <c r="O26">
        <v>-0.70712023973464966</v>
      </c>
      <c r="P26">
        <v>-0.70712012052536011</v>
      </c>
      <c r="Q26">
        <v>-1.408194075338542E-3</v>
      </c>
      <c r="R26">
        <v>-0.7070920467376709</v>
      </c>
      <c r="S26">
        <v>-23257</v>
      </c>
      <c r="T26">
        <v>-33425</v>
      </c>
      <c r="U26">
        <v>71058</v>
      </c>
      <c r="V26">
        <v>-20319</v>
      </c>
      <c r="W26">
        <v>58226</v>
      </c>
      <c r="X26">
        <v>1.6150732040405269</v>
      </c>
      <c r="Y26">
        <v>-1.781108617782593</v>
      </c>
      <c r="Z26">
        <v>2.1145308017730708</v>
      </c>
      <c r="AA26">
        <v>-1.9464679956436159</v>
      </c>
      <c r="AB26">
        <v>-0.7862708568572998</v>
      </c>
      <c r="AC26">
        <v>-3.079931259155273</v>
      </c>
    </row>
    <row r="27" spans="1:29" x14ac:dyDescent="0.25">
      <c r="A27" s="2">
        <v>25</v>
      </c>
      <c r="B27" s="1" t="s">
        <v>83</v>
      </c>
      <c r="C27" t="s">
        <v>84</v>
      </c>
      <c r="D27">
        <v>-0.62822401523590088</v>
      </c>
      <c r="E27">
        <v>0.1251839995384216</v>
      </c>
      <c r="F27">
        <v>-0.78924798965454102</v>
      </c>
      <c r="G27">
        <v>-3.8399999029934411E-3</v>
      </c>
      <c r="H27">
        <v>4.3520000763237476E-3</v>
      </c>
      <c r="I27">
        <v>3.5840000491589312E-3</v>
      </c>
      <c r="J27">
        <v>-276.1097412109375</v>
      </c>
      <c r="K27">
        <v>843.6590576171875</v>
      </c>
      <c r="L27">
        <v>225.52696228027341</v>
      </c>
      <c r="M27">
        <v>0.70712357759475708</v>
      </c>
      <c r="N27">
        <v>-4.4464133679866791E-4</v>
      </c>
      <c r="O27">
        <v>-0.70708984136581421</v>
      </c>
      <c r="P27">
        <v>-0.70708966255187988</v>
      </c>
      <c r="Q27">
        <v>-1.405387069098651E-3</v>
      </c>
      <c r="R27">
        <v>-0.70712250471115112</v>
      </c>
      <c r="S27">
        <v>-22724</v>
      </c>
      <c r="T27">
        <v>-33002</v>
      </c>
      <c r="U27">
        <v>69686</v>
      </c>
      <c r="V27">
        <v>-20301</v>
      </c>
      <c r="W27">
        <v>57413</v>
      </c>
      <c r="X27">
        <v>1.579664826393127</v>
      </c>
      <c r="Y27">
        <v>-1.7908298969268801</v>
      </c>
      <c r="Z27">
        <v>2.116518497467041</v>
      </c>
      <c r="AA27">
        <v>-1.90336537361145</v>
      </c>
      <c r="AB27">
        <v>-0.78544408082962036</v>
      </c>
      <c r="AC27">
        <v>-3.1300117969512939</v>
      </c>
    </row>
    <row r="28" spans="1:29" x14ac:dyDescent="0.25">
      <c r="A28" s="2">
        <v>26</v>
      </c>
      <c r="B28" s="1" t="s">
        <v>81</v>
      </c>
      <c r="C28" t="s">
        <v>82</v>
      </c>
      <c r="D28">
        <v>-0.65766400098800659</v>
      </c>
      <c r="E28">
        <v>0.13132800161838529</v>
      </c>
      <c r="F28">
        <v>-0.74239999055862427</v>
      </c>
      <c r="G28">
        <v>-3.8399999029934411E-3</v>
      </c>
      <c r="H28">
        <v>2.0479999948292971E-3</v>
      </c>
      <c r="I28">
        <v>3.8399999029934411E-3</v>
      </c>
      <c r="J28">
        <v>-246.1439208984375</v>
      </c>
      <c r="K28">
        <v>843.64190673828125</v>
      </c>
      <c r="L28">
        <v>225.6578674316406</v>
      </c>
      <c r="M28">
        <v>0.70710819959640503</v>
      </c>
      <c r="N28">
        <v>-3.6317322519607842E-4</v>
      </c>
      <c r="O28">
        <v>-0.70710527896881104</v>
      </c>
      <c r="P28">
        <v>-0.70710492134094238</v>
      </c>
      <c r="Q28">
        <v>-1.4640609733760359E-3</v>
      </c>
      <c r="R28">
        <v>-0.70710712671279907</v>
      </c>
      <c r="S28">
        <v>-22296</v>
      </c>
      <c r="T28">
        <v>-32585</v>
      </c>
      <c r="U28">
        <v>68310</v>
      </c>
      <c r="V28">
        <v>-20309</v>
      </c>
      <c r="W28">
        <v>56595</v>
      </c>
      <c r="X28">
        <v>1.544125556945801</v>
      </c>
      <c r="Y28">
        <v>-1.7986422777175901</v>
      </c>
      <c r="Z28">
        <v>2.116712331771851</v>
      </c>
      <c r="AA28">
        <v>-1.860136985778809</v>
      </c>
      <c r="AB28">
        <v>-0.78581154346466064</v>
      </c>
      <c r="AC28">
        <v>3.1027846336364751</v>
      </c>
    </row>
    <row r="29" spans="1:29" x14ac:dyDescent="0.25">
      <c r="A29" s="2">
        <v>27</v>
      </c>
      <c r="B29" s="1" t="s">
        <v>79</v>
      </c>
      <c r="C29" t="s">
        <v>80</v>
      </c>
      <c r="D29">
        <v>-0.68735998868942261</v>
      </c>
      <c r="E29">
        <v>8.4480002522468567E-2</v>
      </c>
      <c r="F29">
        <v>-0.77798402309417725</v>
      </c>
      <c r="G29">
        <v>-2.55999993532896E-3</v>
      </c>
      <c r="H29">
        <v>2.8160000219941139E-3</v>
      </c>
      <c r="I29">
        <v>2.304000081494451E-3</v>
      </c>
      <c r="J29">
        <v>-216.10322570800781</v>
      </c>
      <c r="K29">
        <v>843.67254638671875</v>
      </c>
      <c r="L29">
        <v>225.82696533203119</v>
      </c>
      <c r="M29">
        <v>0.70710659027099609</v>
      </c>
      <c r="N29">
        <v>-4.8142755986191332E-4</v>
      </c>
      <c r="O29">
        <v>-0.70710676908493042</v>
      </c>
      <c r="P29">
        <v>-0.70710664987564087</v>
      </c>
      <c r="Q29">
        <v>-1.4086111914366479E-3</v>
      </c>
      <c r="R29">
        <v>-0.70710551738739014</v>
      </c>
      <c r="S29">
        <v>-21980</v>
      </c>
      <c r="T29">
        <v>-32186</v>
      </c>
      <c r="U29">
        <v>66948</v>
      </c>
      <c r="V29">
        <v>-20345</v>
      </c>
      <c r="W29">
        <v>55780</v>
      </c>
      <c r="X29">
        <v>1.5084226131439209</v>
      </c>
      <c r="Y29">
        <v>-1.8044141530990601</v>
      </c>
      <c r="Z29">
        <v>2.1151993274688721</v>
      </c>
      <c r="AA29">
        <v>-1.8173484802246089</v>
      </c>
      <c r="AB29">
        <v>-0.78746497631072998</v>
      </c>
      <c r="AC29">
        <v>3.052580833435059</v>
      </c>
    </row>
    <row r="30" spans="1:29" x14ac:dyDescent="0.25">
      <c r="A30" s="2">
        <v>28</v>
      </c>
      <c r="B30" s="1" t="s">
        <v>77</v>
      </c>
      <c r="C30" t="s">
        <v>78</v>
      </c>
      <c r="D30">
        <v>-0.62208002805709839</v>
      </c>
      <c r="E30">
        <v>3.7888001650571823E-2</v>
      </c>
      <c r="F30">
        <v>-0.8256000280380249</v>
      </c>
      <c r="G30">
        <v>-1.023999997414649E-3</v>
      </c>
      <c r="H30">
        <v>6.399999838322401E-3</v>
      </c>
      <c r="I30">
        <v>1.023999997414649E-3</v>
      </c>
      <c r="J30">
        <v>-186.1339416503906</v>
      </c>
      <c r="K30">
        <v>843.6497802734375</v>
      </c>
      <c r="L30">
        <v>225.83802795410159</v>
      </c>
      <c r="M30">
        <v>0.70712321996688843</v>
      </c>
      <c r="N30">
        <v>-3.7672457983717322E-4</v>
      </c>
      <c r="O30">
        <v>-0.70709025859832764</v>
      </c>
      <c r="P30">
        <v>-0.70708996057510376</v>
      </c>
      <c r="Q30">
        <v>-1.439273124560714E-3</v>
      </c>
      <c r="R30">
        <v>-0.70712214708328247</v>
      </c>
      <c r="S30">
        <v>-21779</v>
      </c>
      <c r="T30">
        <v>-31821</v>
      </c>
      <c r="U30">
        <v>65613</v>
      </c>
      <c r="V30">
        <v>-20409</v>
      </c>
      <c r="W30">
        <v>54966</v>
      </c>
      <c r="X30">
        <v>1.4728178977966311</v>
      </c>
      <c r="Y30">
        <v>-1.8080873489379881</v>
      </c>
      <c r="Z30">
        <v>2.1122124195098881</v>
      </c>
      <c r="AA30">
        <v>-1.775408267974854</v>
      </c>
      <c r="AB30">
        <v>-0.79040449857711792</v>
      </c>
      <c r="AC30">
        <v>3.0024385452270508</v>
      </c>
    </row>
    <row r="31" spans="1:29" x14ac:dyDescent="0.25">
      <c r="A31" s="2">
        <v>29</v>
      </c>
      <c r="B31" s="1" t="s">
        <v>75</v>
      </c>
      <c r="C31" t="s">
        <v>76</v>
      </c>
      <c r="D31">
        <v>-0.69017601013183594</v>
      </c>
      <c r="E31">
        <v>0.10598400235176091</v>
      </c>
      <c r="F31">
        <v>-0.82252800464630127</v>
      </c>
      <c r="G31">
        <v>-3.072000108659267E-3</v>
      </c>
      <c r="H31">
        <v>4.3520000763237476E-3</v>
      </c>
      <c r="I31">
        <v>3.072000108659267E-3</v>
      </c>
      <c r="J31">
        <v>-156.11724853515619</v>
      </c>
      <c r="K31">
        <v>843.67919921875</v>
      </c>
      <c r="L31">
        <v>226.02610778808591</v>
      </c>
      <c r="M31">
        <v>0.7070850133895874</v>
      </c>
      <c r="N31">
        <v>-3.6138028372079129E-4</v>
      </c>
      <c r="O31">
        <v>-0.70712846517562866</v>
      </c>
      <c r="P31">
        <v>-0.70712822675704956</v>
      </c>
      <c r="Q31">
        <v>-1.384584698826075E-3</v>
      </c>
      <c r="R31">
        <v>-0.70708400011062622</v>
      </c>
      <c r="S31">
        <v>-21690</v>
      </c>
      <c r="T31">
        <v>-31473</v>
      </c>
      <c r="U31">
        <v>64304</v>
      </c>
      <c r="V31">
        <v>-20498</v>
      </c>
      <c r="W31">
        <v>54161</v>
      </c>
      <c r="X31">
        <v>1.4372459650039671</v>
      </c>
      <c r="Y31">
        <v>-1.8097143173217769</v>
      </c>
      <c r="Z31">
        <v>2.1074924468994141</v>
      </c>
      <c r="AA31">
        <v>-1.7342847585678101</v>
      </c>
      <c r="AB31">
        <v>-0.79449224472045898</v>
      </c>
      <c r="AC31">
        <v>2.9528505802154541</v>
      </c>
    </row>
    <row r="32" spans="1:29" x14ac:dyDescent="0.25">
      <c r="A32" s="2">
        <v>30</v>
      </c>
      <c r="B32" s="1" t="s">
        <v>73</v>
      </c>
      <c r="C32" t="s">
        <v>74</v>
      </c>
      <c r="D32">
        <v>-0.64844799041748047</v>
      </c>
      <c r="E32">
        <v>0.1446399986743927</v>
      </c>
      <c r="F32">
        <v>-0.7738879919052124</v>
      </c>
      <c r="G32">
        <v>-4.3520000763237476E-3</v>
      </c>
      <c r="H32">
        <v>3.8399999029934411E-3</v>
      </c>
      <c r="I32">
        <v>4.3520000763237476E-3</v>
      </c>
      <c r="J32">
        <v>-126.12660217285161</v>
      </c>
      <c r="K32">
        <v>843.67413330078125</v>
      </c>
      <c r="L32">
        <v>226.1060791015625</v>
      </c>
      <c r="M32">
        <v>0.70708149671554565</v>
      </c>
      <c r="N32">
        <v>-4.2762272641994059E-4</v>
      </c>
      <c r="O32">
        <v>-0.70713192224502563</v>
      </c>
      <c r="P32">
        <v>-0.70713174343109131</v>
      </c>
      <c r="Q32">
        <v>-1.394943799823523E-3</v>
      </c>
      <c r="R32">
        <v>-0.7070804238319397</v>
      </c>
      <c r="S32">
        <v>-21715</v>
      </c>
      <c r="T32">
        <v>-31161</v>
      </c>
      <c r="U32">
        <v>63036</v>
      </c>
      <c r="V32">
        <v>-20614</v>
      </c>
      <c r="W32">
        <v>53369</v>
      </c>
      <c r="X32">
        <v>1.401903033256531</v>
      </c>
      <c r="Y32">
        <v>-1.8092572689056401</v>
      </c>
      <c r="Z32">
        <v>2.101347684860229</v>
      </c>
      <c r="AA32">
        <v>-1.6944494247436519</v>
      </c>
      <c r="AB32">
        <v>-0.79982006549835205</v>
      </c>
      <c r="AC32">
        <v>2.9040637016296391</v>
      </c>
    </row>
    <row r="33" spans="1:29" x14ac:dyDescent="0.25">
      <c r="A33" s="2">
        <v>31</v>
      </c>
      <c r="B33" s="1" t="s">
        <v>71</v>
      </c>
      <c r="C33" t="s">
        <v>72</v>
      </c>
      <c r="D33">
        <v>-0.66739201545715332</v>
      </c>
      <c r="E33">
        <v>7.8336000442504883E-2</v>
      </c>
      <c r="F33">
        <v>-0.91494399309158325</v>
      </c>
      <c r="G33">
        <v>-2.304000081494451E-3</v>
      </c>
      <c r="H33">
        <v>8.1919999793171883E-3</v>
      </c>
      <c r="I33">
        <v>2.304000081494451E-3</v>
      </c>
      <c r="J33">
        <v>-96.120262145996094</v>
      </c>
      <c r="K33">
        <v>843.66119384765625</v>
      </c>
      <c r="L33">
        <v>226.28462219238281</v>
      </c>
      <c r="M33">
        <v>0.7070930004119873</v>
      </c>
      <c r="N33">
        <v>-4.3722731061279768E-4</v>
      </c>
      <c r="O33">
        <v>-0.70712047815322876</v>
      </c>
      <c r="P33">
        <v>-0.70712023973464966</v>
      </c>
      <c r="Q33">
        <v>-1.4059476088732481E-3</v>
      </c>
      <c r="R33">
        <v>-0.70709192752838135</v>
      </c>
      <c r="S33">
        <v>-21848</v>
      </c>
      <c r="T33">
        <v>-30873</v>
      </c>
      <c r="U33">
        <v>61809</v>
      </c>
      <c r="V33">
        <v>-20755</v>
      </c>
      <c r="W33">
        <v>52591</v>
      </c>
      <c r="X33">
        <v>1.366821885108948</v>
      </c>
      <c r="Y33">
        <v>-1.806826233863831</v>
      </c>
      <c r="Z33">
        <v>2.0936682224273682</v>
      </c>
      <c r="AA33">
        <v>-1.655902028083801</v>
      </c>
      <c r="AB33">
        <v>-0.80629616975784302</v>
      </c>
      <c r="AC33">
        <v>2.856138944625854</v>
      </c>
    </row>
    <row r="34" spans="1:29" x14ac:dyDescent="0.25">
      <c r="A34" s="2">
        <v>32</v>
      </c>
      <c r="B34" s="1" t="s">
        <v>69</v>
      </c>
      <c r="C34" t="s">
        <v>70</v>
      </c>
      <c r="D34">
        <v>-0.64665597677230835</v>
      </c>
      <c r="E34">
        <v>0.11955200135707859</v>
      </c>
      <c r="F34">
        <v>-0.77977597713470459</v>
      </c>
      <c r="G34">
        <v>-3.5840000491589312E-3</v>
      </c>
      <c r="H34">
        <v>4.3520000763237476E-3</v>
      </c>
      <c r="I34">
        <v>3.5840000491589312E-3</v>
      </c>
      <c r="J34">
        <v>-66.107643127441406</v>
      </c>
      <c r="K34">
        <v>843.6651611328125</v>
      </c>
      <c r="L34">
        <v>226.34361267089841</v>
      </c>
      <c r="M34">
        <v>0.7071107029914856</v>
      </c>
      <c r="N34">
        <v>-4.2369065340608358E-4</v>
      </c>
      <c r="O34">
        <v>-0.70710271596908569</v>
      </c>
      <c r="P34">
        <v>-0.70710247755050659</v>
      </c>
      <c r="Q34">
        <v>-1.4119363622739911E-3</v>
      </c>
      <c r="R34">
        <v>-0.70710963010787964</v>
      </c>
      <c r="S34">
        <v>-22094</v>
      </c>
      <c r="T34">
        <v>-30625</v>
      </c>
      <c r="U34">
        <v>60638</v>
      </c>
      <c r="V34">
        <v>-20919</v>
      </c>
      <c r="W34">
        <v>51831</v>
      </c>
      <c r="X34">
        <v>1.3321007490158081</v>
      </c>
      <c r="Y34">
        <v>-1.8023314476013179</v>
      </c>
      <c r="Z34">
        <v>2.0846552848815918</v>
      </c>
      <c r="AA34">
        <v>-1.61911404132843</v>
      </c>
      <c r="AB34">
        <v>-0.81382864713668823</v>
      </c>
      <c r="AC34">
        <v>2.8093230724334721</v>
      </c>
    </row>
    <row r="35" spans="1:29" x14ac:dyDescent="0.25">
      <c r="A35" s="2">
        <v>33</v>
      </c>
      <c r="B35" s="1" t="s">
        <v>67</v>
      </c>
      <c r="C35" t="s">
        <v>68</v>
      </c>
      <c r="D35">
        <v>-0.66124802827835083</v>
      </c>
      <c r="E35">
        <v>0.15436799824237821</v>
      </c>
      <c r="F35">
        <v>-0.73600000143051147</v>
      </c>
      <c r="G35">
        <v>-4.6080001629889011E-3</v>
      </c>
      <c r="H35">
        <v>4.3520000763237476E-3</v>
      </c>
      <c r="I35">
        <v>4.8639997839927673E-3</v>
      </c>
      <c r="J35">
        <v>-36.091053009033203</v>
      </c>
      <c r="K35">
        <v>843.693603515625</v>
      </c>
      <c r="L35">
        <v>226.5850830078125</v>
      </c>
      <c r="M35">
        <v>0.70708572864532471</v>
      </c>
      <c r="N35">
        <v>-4.3183928937651222E-4</v>
      </c>
      <c r="O35">
        <v>-0.70712769031524658</v>
      </c>
      <c r="P35">
        <v>-0.70712757110595703</v>
      </c>
      <c r="Q35">
        <v>-1.3182659167796369E-3</v>
      </c>
      <c r="R35">
        <v>-0.7070847749710083</v>
      </c>
      <c r="S35">
        <v>-22441</v>
      </c>
      <c r="T35">
        <v>-30397</v>
      </c>
      <c r="U35">
        <v>59518</v>
      </c>
      <c r="V35">
        <v>-21102</v>
      </c>
      <c r="W35">
        <v>51093</v>
      </c>
      <c r="X35">
        <v>1.297805070877075</v>
      </c>
      <c r="Y35">
        <v>-1.795994877815247</v>
      </c>
      <c r="Z35">
        <v>2.074166059494019</v>
      </c>
      <c r="AA35">
        <v>-1.583928227424622</v>
      </c>
      <c r="AB35">
        <v>-0.82223379611968994</v>
      </c>
      <c r="AC35">
        <v>2.7638623714447021</v>
      </c>
    </row>
    <row r="36" spans="1:29" x14ac:dyDescent="0.25">
      <c r="A36" s="2">
        <v>34</v>
      </c>
      <c r="B36" s="1" t="s">
        <v>65</v>
      </c>
      <c r="C36" t="s">
        <v>66</v>
      </c>
      <c r="D36">
        <v>-0.72371202707290649</v>
      </c>
      <c r="E36">
        <v>0.15104000270366669</v>
      </c>
      <c r="F36">
        <v>-0.73292797803878784</v>
      </c>
      <c r="G36">
        <v>-4.0959999896585941E-3</v>
      </c>
      <c r="H36">
        <v>5.1199998706579208E-3</v>
      </c>
      <c r="I36">
        <v>4.6080001629889011E-3</v>
      </c>
      <c r="J36">
        <v>-6.1032180786132813</v>
      </c>
      <c r="K36">
        <v>843.67901611328125</v>
      </c>
      <c r="L36">
        <v>226.80461120605469</v>
      </c>
      <c r="M36">
        <v>0.70710349082946777</v>
      </c>
      <c r="N36">
        <v>-4.3010307126678532E-4</v>
      </c>
      <c r="O36">
        <v>-0.70710998773574829</v>
      </c>
      <c r="P36">
        <v>-0.70710974931716919</v>
      </c>
      <c r="Q36">
        <v>-1.372267724946141E-3</v>
      </c>
      <c r="R36">
        <v>-0.70710247755050659</v>
      </c>
      <c r="S36">
        <v>-22888</v>
      </c>
      <c r="T36">
        <v>-30198</v>
      </c>
      <c r="U36">
        <v>58451</v>
      </c>
      <c r="V36">
        <v>-21306</v>
      </c>
      <c r="W36">
        <v>50377</v>
      </c>
      <c r="X36">
        <v>1.264065623283386</v>
      </c>
      <c r="Y36">
        <v>-1.787837862968445</v>
      </c>
      <c r="Z36">
        <v>2.0623853206634521</v>
      </c>
      <c r="AA36">
        <v>-1.550407409667969</v>
      </c>
      <c r="AB36">
        <v>-0.83160346746444702</v>
      </c>
      <c r="AC36">
        <v>2.7197568416595459</v>
      </c>
    </row>
    <row r="37" spans="1:29" x14ac:dyDescent="0.25">
      <c r="A37" s="2">
        <v>35</v>
      </c>
      <c r="B37" s="1" t="s">
        <v>63</v>
      </c>
      <c r="C37" t="s">
        <v>64</v>
      </c>
      <c r="D37">
        <v>-0.96435201168060303</v>
      </c>
      <c r="E37">
        <v>0.20070399343967441</v>
      </c>
      <c r="F37">
        <v>-1.0757119655609131</v>
      </c>
      <c r="G37">
        <v>-6.1440002173185349E-3</v>
      </c>
      <c r="H37">
        <v>4.6080001629889011E-3</v>
      </c>
      <c r="I37">
        <v>6.399999838322401E-3</v>
      </c>
      <c r="J37">
        <v>23.898647308349609</v>
      </c>
      <c r="K37">
        <v>843.7689208984375</v>
      </c>
      <c r="L37">
        <v>226.8505859375</v>
      </c>
      <c r="M37">
        <v>0.70714485645294189</v>
      </c>
      <c r="N37">
        <v>-2.2998209169600159E-4</v>
      </c>
      <c r="O37">
        <v>-0.70706868171691895</v>
      </c>
      <c r="P37">
        <v>-0.70706838369369507</v>
      </c>
      <c r="Q37">
        <v>-1.1872574687004089E-3</v>
      </c>
      <c r="R37">
        <v>-0.70714420080184937</v>
      </c>
      <c r="S37">
        <v>-23439</v>
      </c>
      <c r="T37">
        <v>-30041</v>
      </c>
      <c r="U37">
        <v>57461</v>
      </c>
      <c r="V37">
        <v>-21525</v>
      </c>
      <c r="W37">
        <v>49686</v>
      </c>
      <c r="X37">
        <v>1.230915307998657</v>
      </c>
      <c r="Y37">
        <v>-1.777790904045105</v>
      </c>
      <c r="Z37">
        <v>2.0494799613952641</v>
      </c>
      <c r="AA37">
        <v>-1.5193055868148799</v>
      </c>
      <c r="AB37">
        <v>-0.84166204929351807</v>
      </c>
      <c r="AC37">
        <v>2.6771912574768071</v>
      </c>
    </row>
    <row r="38" spans="1:29" x14ac:dyDescent="0.25">
      <c r="A38" s="2">
        <v>36</v>
      </c>
      <c r="B38" s="1" t="s">
        <v>99</v>
      </c>
      <c r="C38" t="s">
        <v>100</v>
      </c>
      <c r="D38">
        <v>-0.57472002506256104</v>
      </c>
      <c r="E38">
        <v>3.328000009059906E-2</v>
      </c>
      <c r="F38">
        <v>-0.83020800352096558</v>
      </c>
      <c r="G38">
        <v>-1.023999997414649E-3</v>
      </c>
      <c r="H38">
        <v>7.4240001849830151E-3</v>
      </c>
      <c r="I38">
        <v>5.1199999870732427E-4</v>
      </c>
      <c r="J38">
        <v>-486.11300659179688</v>
      </c>
      <c r="K38">
        <v>873.66180419921875</v>
      </c>
      <c r="L38">
        <v>225.64588928222659</v>
      </c>
      <c r="M38">
        <v>0.70713096857070923</v>
      </c>
      <c r="N38">
        <v>-5.0169229507446289E-4</v>
      </c>
      <c r="O38">
        <v>-0.70708245038986206</v>
      </c>
      <c r="P38">
        <v>-0.70708233118057251</v>
      </c>
      <c r="Q38">
        <v>-1.3937903568148611E-3</v>
      </c>
      <c r="R38">
        <v>-0.70712989568710327</v>
      </c>
      <c r="S38">
        <v>-30700</v>
      </c>
      <c r="T38">
        <v>-36050</v>
      </c>
      <c r="U38">
        <v>78638</v>
      </c>
      <c r="V38">
        <v>-20910</v>
      </c>
      <c r="W38">
        <v>62638</v>
      </c>
      <c r="X38">
        <v>1.8115535974502559</v>
      </c>
      <c r="Y38">
        <v>-1.6456755399703979</v>
      </c>
      <c r="Z38">
        <v>2.0272395610809331</v>
      </c>
      <c r="AA38">
        <v>-2.1846005916595459</v>
      </c>
      <c r="AB38">
        <v>-0.8134152889251709</v>
      </c>
      <c r="AC38">
        <v>-2.8081526756286621</v>
      </c>
    </row>
    <row r="39" spans="1:29" x14ac:dyDescent="0.25">
      <c r="A39" s="2">
        <v>37</v>
      </c>
      <c r="B39" s="1" t="s">
        <v>101</v>
      </c>
      <c r="C39" t="s">
        <v>102</v>
      </c>
      <c r="D39">
        <v>-0.69222402572631836</v>
      </c>
      <c r="E39">
        <v>-1.689600013196468E-2</v>
      </c>
      <c r="F39">
        <v>-0.81561601161956787</v>
      </c>
      <c r="G39">
        <v>7.6800002716481686E-4</v>
      </c>
      <c r="H39">
        <v>3.8399999029934411E-3</v>
      </c>
      <c r="I39">
        <v>-1.023999997414649E-3</v>
      </c>
      <c r="J39">
        <v>-456.12420654296881</v>
      </c>
      <c r="K39">
        <v>873.643310546875</v>
      </c>
      <c r="L39">
        <v>225.68092346191409</v>
      </c>
      <c r="M39">
        <v>0.70711714029312134</v>
      </c>
      <c r="N39">
        <v>-5.2989250980317593E-4</v>
      </c>
      <c r="O39">
        <v>-0.70709621906280518</v>
      </c>
      <c r="P39">
        <v>-0.7070961594581604</v>
      </c>
      <c r="Q39">
        <v>-1.417735824361444E-3</v>
      </c>
      <c r="R39">
        <v>-0.70711600780487061</v>
      </c>
      <c r="S39">
        <v>-29688</v>
      </c>
      <c r="T39">
        <v>-35705</v>
      </c>
      <c r="U39">
        <v>77494</v>
      </c>
      <c r="V39">
        <v>-20760</v>
      </c>
      <c r="W39">
        <v>61942</v>
      </c>
      <c r="X39">
        <v>1.7797449827194209</v>
      </c>
      <c r="Y39">
        <v>-1.6641020774841311</v>
      </c>
      <c r="Z39">
        <v>2.0393223762512211</v>
      </c>
      <c r="AA39">
        <v>-2.1486608982086182</v>
      </c>
      <c r="AB39">
        <v>-0.8065258264541626</v>
      </c>
      <c r="AC39">
        <v>-2.851026058197021</v>
      </c>
    </row>
    <row r="40" spans="1:29" x14ac:dyDescent="0.25">
      <c r="A40" s="2">
        <v>38</v>
      </c>
      <c r="B40" s="1" t="s">
        <v>103</v>
      </c>
      <c r="C40" t="s">
        <v>104</v>
      </c>
      <c r="D40">
        <v>-0.64998400211334229</v>
      </c>
      <c r="E40">
        <v>-1.3311999849975111E-2</v>
      </c>
      <c r="F40">
        <v>-0.8537600040435791</v>
      </c>
      <c r="G40">
        <v>7.6800002716481686E-4</v>
      </c>
      <c r="H40">
        <v>5.8880001306533813E-3</v>
      </c>
      <c r="I40">
        <v>-7.6800002716481686E-4</v>
      </c>
      <c r="J40">
        <v>-426.1243896484375</v>
      </c>
      <c r="K40">
        <v>873.64404296875</v>
      </c>
      <c r="L40">
        <v>225.76593017578119</v>
      </c>
      <c r="M40">
        <v>0.70712840557098389</v>
      </c>
      <c r="N40">
        <v>-4.3896251008845871E-4</v>
      </c>
      <c r="O40">
        <v>-0.7070850133895874</v>
      </c>
      <c r="P40">
        <v>-0.7070847749710083</v>
      </c>
      <c r="Q40">
        <v>-1.435264828614891E-3</v>
      </c>
      <c r="R40">
        <v>-0.70712733268737793</v>
      </c>
      <c r="S40">
        <v>-28744</v>
      </c>
      <c r="T40">
        <v>-35336</v>
      </c>
      <c r="U40">
        <v>76301</v>
      </c>
      <c r="V40">
        <v>-20629</v>
      </c>
      <c r="W40">
        <v>61223</v>
      </c>
      <c r="X40">
        <v>1.7473800182342529</v>
      </c>
      <c r="Y40">
        <v>-1.6812771558761599</v>
      </c>
      <c r="Z40">
        <v>2.0497186183929439</v>
      </c>
      <c r="AA40">
        <v>-2.1111817359924321</v>
      </c>
      <c r="AB40">
        <v>-0.80050903558731079</v>
      </c>
      <c r="AC40">
        <v>-2.895316362380981</v>
      </c>
    </row>
    <row r="41" spans="1:29" x14ac:dyDescent="0.25">
      <c r="A41" s="2">
        <v>39</v>
      </c>
      <c r="B41" s="1" t="s">
        <v>105</v>
      </c>
      <c r="C41" t="s">
        <v>106</v>
      </c>
      <c r="D41">
        <v>-0.64614397287368774</v>
      </c>
      <c r="E41">
        <v>-0.1062399968504906</v>
      </c>
      <c r="F41">
        <v>-0.84147202968597412</v>
      </c>
      <c r="G41">
        <v>3.3279999624937768E-3</v>
      </c>
      <c r="H41">
        <v>6.1440002173185349E-3</v>
      </c>
      <c r="I41">
        <v>-3.8399999029934411E-3</v>
      </c>
      <c r="J41">
        <v>-396.0997314453125</v>
      </c>
      <c r="K41">
        <v>873.66229248046875</v>
      </c>
      <c r="L41">
        <v>225.95817565917969</v>
      </c>
      <c r="M41">
        <v>0.70713293552398682</v>
      </c>
      <c r="N41">
        <v>-4.9901701277121902E-4</v>
      </c>
      <c r="O41">
        <v>-0.7070804238319397</v>
      </c>
      <c r="P41">
        <v>-0.70708036422729492</v>
      </c>
      <c r="Q41">
        <v>-1.386397401802242E-3</v>
      </c>
      <c r="R41">
        <v>-0.70713186264038086</v>
      </c>
      <c r="S41">
        <v>-27872</v>
      </c>
      <c r="T41">
        <v>-34945</v>
      </c>
      <c r="U41">
        <v>75066</v>
      </c>
      <c r="V41">
        <v>-20518</v>
      </c>
      <c r="W41">
        <v>60488</v>
      </c>
      <c r="X41">
        <v>1.714491486549377</v>
      </c>
      <c r="Y41">
        <v>-1.6971350908279419</v>
      </c>
      <c r="Z41">
        <v>2.0583996772766109</v>
      </c>
      <c r="AA41">
        <v>-2.072382926940918</v>
      </c>
      <c r="AB41">
        <v>-0.7954108715057373</v>
      </c>
      <c r="AC41">
        <v>-2.9405922889709468</v>
      </c>
    </row>
    <row r="42" spans="1:29" x14ac:dyDescent="0.25">
      <c r="A42" s="2">
        <v>40</v>
      </c>
      <c r="B42" s="1" t="s">
        <v>107</v>
      </c>
      <c r="C42" t="s">
        <v>108</v>
      </c>
      <c r="D42">
        <v>-0.6581760048866272</v>
      </c>
      <c r="E42">
        <v>3.5583999007940292E-2</v>
      </c>
      <c r="F42">
        <v>-0.80281597375869751</v>
      </c>
      <c r="G42">
        <v>-1.023999997414649E-3</v>
      </c>
      <c r="H42">
        <v>4.8639997839927673E-3</v>
      </c>
      <c r="I42">
        <v>7.6800002716481686E-4</v>
      </c>
      <c r="J42">
        <v>-366.11666870117188</v>
      </c>
      <c r="K42">
        <v>873.66094970703125</v>
      </c>
      <c r="L42">
        <v>225.9554138183594</v>
      </c>
      <c r="M42">
        <v>0.7071223258972168</v>
      </c>
      <c r="N42">
        <v>-4.4820198672823608E-4</v>
      </c>
      <c r="O42">
        <v>-0.70709109306335449</v>
      </c>
      <c r="P42">
        <v>-0.70709091424942017</v>
      </c>
      <c r="Q42">
        <v>-1.382472226396203E-3</v>
      </c>
      <c r="R42">
        <v>-0.70712125301361084</v>
      </c>
      <c r="S42">
        <v>-27088</v>
      </c>
      <c r="T42">
        <v>-34557</v>
      </c>
      <c r="U42">
        <v>73805</v>
      </c>
      <c r="V42">
        <v>-20428</v>
      </c>
      <c r="W42">
        <v>59735</v>
      </c>
      <c r="X42">
        <v>1.6812101602554319</v>
      </c>
      <c r="Y42">
        <v>-1.711389899253845</v>
      </c>
      <c r="Z42">
        <v>2.0655391216278081</v>
      </c>
      <c r="AA42">
        <v>-2.032767534255981</v>
      </c>
      <c r="AB42">
        <v>-0.79127717018127441</v>
      </c>
      <c r="AC42">
        <v>-2.986977100372314</v>
      </c>
    </row>
    <row r="43" spans="1:29" x14ac:dyDescent="0.25">
      <c r="A43" s="2">
        <v>41</v>
      </c>
      <c r="B43" s="1" t="s">
        <v>109</v>
      </c>
      <c r="C43" t="s">
        <v>110</v>
      </c>
      <c r="D43">
        <v>-0.67711997032165527</v>
      </c>
      <c r="E43">
        <v>9.1903999447822571E-2</v>
      </c>
      <c r="F43">
        <v>-0.7308800220489502</v>
      </c>
      <c r="G43">
        <v>-2.8160000219941139E-3</v>
      </c>
      <c r="H43">
        <v>2.0479999948292971E-3</v>
      </c>
      <c r="I43">
        <v>2.55999993532896E-3</v>
      </c>
      <c r="J43">
        <v>-336.12237548828119</v>
      </c>
      <c r="K43">
        <v>873.6636962890625</v>
      </c>
      <c r="L43">
        <v>226.06353759765619</v>
      </c>
      <c r="M43">
        <v>0.70708608627319336</v>
      </c>
      <c r="N43">
        <v>-4.6235011541284621E-4</v>
      </c>
      <c r="O43">
        <v>-0.70712727308273315</v>
      </c>
      <c r="P43">
        <v>-0.70712709426879883</v>
      </c>
      <c r="Q43">
        <v>-1.427912153303623E-3</v>
      </c>
      <c r="R43">
        <v>-0.7070850133895874</v>
      </c>
      <c r="S43">
        <v>-26389</v>
      </c>
      <c r="T43">
        <v>-34156</v>
      </c>
      <c r="U43">
        <v>72511</v>
      </c>
      <c r="V43">
        <v>-20360</v>
      </c>
      <c r="W43">
        <v>58968</v>
      </c>
      <c r="X43">
        <v>1.6475362777709961</v>
      </c>
      <c r="Y43">
        <v>-1.7240995168685911</v>
      </c>
      <c r="Z43">
        <v>2.0709011554718022</v>
      </c>
      <c r="AA43">
        <v>-1.992115259170532</v>
      </c>
      <c r="AB43">
        <v>-0.78815394639968872</v>
      </c>
      <c r="AC43">
        <v>-3.0342240333557129</v>
      </c>
    </row>
    <row r="44" spans="1:29" x14ac:dyDescent="0.25">
      <c r="A44" s="2">
        <v>42</v>
      </c>
      <c r="B44" s="1" t="s">
        <v>111</v>
      </c>
      <c r="C44" t="s">
        <v>112</v>
      </c>
      <c r="D44">
        <v>-0.6658560037612915</v>
      </c>
      <c r="E44">
        <v>5.0175998359918587E-2</v>
      </c>
      <c r="F44">
        <v>-0.74444800615310669</v>
      </c>
      <c r="G44">
        <v>-1.5360000543296339E-3</v>
      </c>
      <c r="H44">
        <v>3.072000108659267E-3</v>
      </c>
      <c r="I44">
        <v>1.27999996766448E-3</v>
      </c>
      <c r="J44">
        <v>-306.11203002929688</v>
      </c>
      <c r="K44">
        <v>873.6561279296875</v>
      </c>
      <c r="L44">
        <v>226.16407775878909</v>
      </c>
      <c r="M44">
        <v>0.70713663101196289</v>
      </c>
      <c r="N44">
        <v>-4.4266175245866179E-4</v>
      </c>
      <c r="O44">
        <v>-0.7070767879486084</v>
      </c>
      <c r="P44">
        <v>-0.70707660913467407</v>
      </c>
      <c r="Q44">
        <v>-1.3908754335716369E-3</v>
      </c>
      <c r="R44">
        <v>-0.70713555812835693</v>
      </c>
      <c r="S44">
        <v>-25781</v>
      </c>
      <c r="T44">
        <v>-33755</v>
      </c>
      <c r="U44">
        <v>71203</v>
      </c>
      <c r="V44">
        <v>-20319</v>
      </c>
      <c r="W44">
        <v>58191</v>
      </c>
      <c r="X44">
        <v>1.6135678291320801</v>
      </c>
      <c r="Y44">
        <v>-1.7351564168930049</v>
      </c>
      <c r="Z44">
        <v>2.0746161937713619</v>
      </c>
      <c r="AA44">
        <v>-1.9510233402252199</v>
      </c>
      <c r="AB44">
        <v>-0.7862708568572998</v>
      </c>
      <c r="AC44">
        <v>-3.0820872783660889</v>
      </c>
    </row>
    <row r="45" spans="1:29" x14ac:dyDescent="0.25">
      <c r="A45" s="2">
        <v>43</v>
      </c>
      <c r="B45" s="1" t="s">
        <v>113</v>
      </c>
      <c r="C45" t="s">
        <v>114</v>
      </c>
      <c r="D45">
        <v>-0.67046397924423218</v>
      </c>
      <c r="E45">
        <v>0.18943999707698819</v>
      </c>
      <c r="F45">
        <v>-0.83020800352096558</v>
      </c>
      <c r="G45">
        <v>-5.6320000439882278E-3</v>
      </c>
      <c r="H45">
        <v>7.4240001849830151E-3</v>
      </c>
      <c r="I45">
        <v>5.8880001306533813E-3</v>
      </c>
      <c r="J45">
        <v>-276.11776733398438</v>
      </c>
      <c r="K45">
        <v>873.6590576171875</v>
      </c>
      <c r="L45">
        <v>226.264892578125</v>
      </c>
      <c r="M45">
        <v>0.70712500810623169</v>
      </c>
      <c r="N45">
        <v>-4.9058173317462206E-4</v>
      </c>
      <c r="O45">
        <v>-0.70708835124969482</v>
      </c>
      <c r="P45">
        <v>-0.70708823204040527</v>
      </c>
      <c r="Q45">
        <v>-1.4044159324839709E-3</v>
      </c>
      <c r="R45">
        <v>-0.70712393522262573</v>
      </c>
      <c r="S45">
        <v>-25273</v>
      </c>
      <c r="T45">
        <v>-33360</v>
      </c>
      <c r="U45">
        <v>69885</v>
      </c>
      <c r="V45">
        <v>-20301</v>
      </c>
      <c r="W45">
        <v>57407</v>
      </c>
      <c r="X45">
        <v>1.579370260238647</v>
      </c>
      <c r="Y45">
        <v>-1.7443971633911131</v>
      </c>
      <c r="Z45">
        <v>2.076630592346191</v>
      </c>
      <c r="AA45">
        <v>-1.909617066383362</v>
      </c>
      <c r="AB45">
        <v>-0.78544408082962036</v>
      </c>
      <c r="AC45">
        <v>-3.13038158416748</v>
      </c>
    </row>
    <row r="46" spans="1:29" x14ac:dyDescent="0.25">
      <c r="A46" s="2">
        <v>44</v>
      </c>
      <c r="B46" s="1" t="s">
        <v>115</v>
      </c>
      <c r="C46" t="s">
        <v>116</v>
      </c>
      <c r="D46">
        <v>-0.67584002017974854</v>
      </c>
      <c r="E46">
        <v>3.0719999223947528E-2</v>
      </c>
      <c r="F46">
        <v>-0.8814079761505127</v>
      </c>
      <c r="G46">
        <v>-7.6800002716481686E-4</v>
      </c>
      <c r="H46">
        <v>7.1680000983178624E-3</v>
      </c>
      <c r="I46">
        <v>7.6800002716481686E-4</v>
      </c>
      <c r="J46">
        <v>-246.10932922363281</v>
      </c>
      <c r="K46">
        <v>873.66119384765625</v>
      </c>
      <c r="L46">
        <v>226.33738708496091</v>
      </c>
      <c r="M46">
        <v>0.70712763071060181</v>
      </c>
      <c r="N46">
        <v>-4.6589371049776668E-4</v>
      </c>
      <c r="O46">
        <v>-0.70708572864532471</v>
      </c>
      <c r="P46">
        <v>-0.70708560943603516</v>
      </c>
      <c r="Q46">
        <v>-1.3995259068906309E-3</v>
      </c>
      <c r="R46">
        <v>-0.70712655782699585</v>
      </c>
      <c r="S46">
        <v>-24867</v>
      </c>
      <c r="T46">
        <v>-32977</v>
      </c>
      <c r="U46">
        <v>68569</v>
      </c>
      <c r="V46">
        <v>-20309</v>
      </c>
      <c r="W46">
        <v>56618</v>
      </c>
      <c r="X46">
        <v>1.5450091361999509</v>
      </c>
      <c r="Y46">
        <v>-1.751784682273865</v>
      </c>
      <c r="Z46">
        <v>2.0770163536071782</v>
      </c>
      <c r="AA46">
        <v>-1.8682737350463869</v>
      </c>
      <c r="AB46">
        <v>-0.78581154346466064</v>
      </c>
      <c r="AC46">
        <v>3.1042015552520752</v>
      </c>
    </row>
    <row r="47" spans="1:29" x14ac:dyDescent="0.25">
      <c r="A47" s="2">
        <v>45</v>
      </c>
      <c r="B47" s="1" t="s">
        <v>117</v>
      </c>
      <c r="C47" t="s">
        <v>118</v>
      </c>
      <c r="D47">
        <v>-0.64972800016403198</v>
      </c>
      <c r="E47">
        <v>0.1228799968957901</v>
      </c>
      <c r="F47">
        <v>-0.82124799489974976</v>
      </c>
      <c r="G47">
        <v>-3.8399999029934411E-3</v>
      </c>
      <c r="H47">
        <v>5.3759999573230743E-3</v>
      </c>
      <c r="I47">
        <v>3.5840000491589312E-3</v>
      </c>
      <c r="J47">
        <v>-216.11250305175781</v>
      </c>
      <c r="K47">
        <v>873.65838623046875</v>
      </c>
      <c r="L47">
        <v>226.42436218261719</v>
      </c>
      <c r="M47">
        <v>0.70710611343383789</v>
      </c>
      <c r="N47">
        <v>-4.4849104597233241E-4</v>
      </c>
      <c r="O47">
        <v>-0.7071073055267334</v>
      </c>
      <c r="P47">
        <v>-0.70710712671279907</v>
      </c>
      <c r="Q47">
        <v>-1.399470958858728E-3</v>
      </c>
      <c r="R47">
        <v>-0.70710504055023193</v>
      </c>
      <c r="S47">
        <v>-24565</v>
      </c>
      <c r="T47">
        <v>-32608</v>
      </c>
      <c r="U47">
        <v>67262</v>
      </c>
      <c r="V47">
        <v>-20342</v>
      </c>
      <c r="W47">
        <v>55829</v>
      </c>
      <c r="X47">
        <v>1.510582447052002</v>
      </c>
      <c r="Y47">
        <v>-1.757281422615051</v>
      </c>
      <c r="Z47">
        <v>2.075771570205688</v>
      </c>
      <c r="AA47">
        <v>-1.8272131681442261</v>
      </c>
      <c r="AB47">
        <v>-0.78732722997665405</v>
      </c>
      <c r="AC47">
        <v>3.0555992126464839</v>
      </c>
    </row>
    <row r="48" spans="1:29" x14ac:dyDescent="0.25">
      <c r="A48" s="2">
        <v>46</v>
      </c>
      <c r="B48" s="1" t="s">
        <v>119</v>
      </c>
      <c r="C48" t="s">
        <v>120</v>
      </c>
      <c r="D48">
        <v>-0.63129597902297974</v>
      </c>
      <c r="E48">
        <v>4.1216000914573669E-2</v>
      </c>
      <c r="F48">
        <v>-0.79206401109695435</v>
      </c>
      <c r="G48">
        <v>-1.27999996766448E-3</v>
      </c>
      <c r="H48">
        <v>6.1440002173185349E-3</v>
      </c>
      <c r="I48">
        <v>1.023999997414649E-3</v>
      </c>
      <c r="J48">
        <v>-186.16209411621091</v>
      </c>
      <c r="K48">
        <v>873.6395263671875</v>
      </c>
      <c r="L48">
        <v>226.58454895019531</v>
      </c>
      <c r="M48">
        <v>0.70709633827209473</v>
      </c>
      <c r="N48">
        <v>-3.7775884266011422E-4</v>
      </c>
      <c r="O48">
        <v>-0.70711714029312134</v>
      </c>
      <c r="P48">
        <v>-0.70711684226989746</v>
      </c>
      <c r="Q48">
        <v>-1.4594574458897109E-3</v>
      </c>
      <c r="R48">
        <v>-0.70709520578384399</v>
      </c>
      <c r="S48">
        <v>-24367</v>
      </c>
      <c r="T48">
        <v>-32252</v>
      </c>
      <c r="U48">
        <v>65969</v>
      </c>
      <c r="V48">
        <v>-20401</v>
      </c>
      <c r="W48">
        <v>55043</v>
      </c>
      <c r="X48">
        <v>1.4762213230133061</v>
      </c>
      <c r="Y48">
        <v>-1.760886073112488</v>
      </c>
      <c r="Z48">
        <v>2.0728759765625</v>
      </c>
      <c r="AA48">
        <v>-1.786592364311218</v>
      </c>
      <c r="AB48">
        <v>-0.79003703594207764</v>
      </c>
      <c r="AC48">
        <v>3.0071818828582759</v>
      </c>
    </row>
    <row r="49" spans="1:29" x14ac:dyDescent="0.25">
      <c r="A49" s="2">
        <v>47</v>
      </c>
      <c r="B49" s="1" t="s">
        <v>121</v>
      </c>
      <c r="C49" t="s">
        <v>122</v>
      </c>
      <c r="D49">
        <v>-0.61132800579071045</v>
      </c>
      <c r="E49">
        <v>2.047999948263168E-2</v>
      </c>
      <c r="F49">
        <v>-0.86476802825927734</v>
      </c>
      <c r="G49">
        <v>-5.1199999870732427E-4</v>
      </c>
      <c r="H49">
        <v>8.7040001526474953E-3</v>
      </c>
      <c r="I49">
        <v>5.1199999870732427E-4</v>
      </c>
      <c r="J49">
        <v>-156.12010192871091</v>
      </c>
      <c r="K49">
        <v>873.67779541015625</v>
      </c>
      <c r="L49">
        <v>226.6435546875</v>
      </c>
      <c r="M49">
        <v>0.70712286233901978</v>
      </c>
      <c r="N49">
        <v>-4.273141676094383E-4</v>
      </c>
      <c r="O49">
        <v>-0.70709061622619629</v>
      </c>
      <c r="P49">
        <v>-0.70709037780761719</v>
      </c>
      <c r="Q49">
        <v>-1.4054141938686371E-3</v>
      </c>
      <c r="R49">
        <v>-0.70712178945541382</v>
      </c>
      <c r="S49">
        <v>-24281</v>
      </c>
      <c r="T49">
        <v>-31925</v>
      </c>
      <c r="U49">
        <v>64709</v>
      </c>
      <c r="V49">
        <v>-20486</v>
      </c>
      <c r="W49">
        <v>54266</v>
      </c>
      <c r="X49">
        <v>1.44186007976532</v>
      </c>
      <c r="Y49">
        <v>-1.7624518871307371</v>
      </c>
      <c r="Z49">
        <v>2.068474292755127</v>
      </c>
      <c r="AA49">
        <v>-1.747008204460144</v>
      </c>
      <c r="AB49">
        <v>-0.79394108057022095</v>
      </c>
      <c r="AC49">
        <v>2.9593186378478999</v>
      </c>
    </row>
    <row r="50" spans="1:29" x14ac:dyDescent="0.25">
      <c r="A50" s="2">
        <v>48</v>
      </c>
      <c r="B50" s="1" t="s">
        <v>123</v>
      </c>
      <c r="C50" t="s">
        <v>124</v>
      </c>
      <c r="D50">
        <v>-0.65894401073455811</v>
      </c>
      <c r="E50">
        <v>0.1610240042209625</v>
      </c>
      <c r="F50">
        <v>-0.73702400922775269</v>
      </c>
      <c r="G50">
        <v>-4.8639997839927673E-3</v>
      </c>
      <c r="H50">
        <v>3.8399999029934411E-3</v>
      </c>
      <c r="I50">
        <v>4.8639997839927673E-3</v>
      </c>
      <c r="J50">
        <v>-126.1225128173828</v>
      </c>
      <c r="K50">
        <v>873.66455078125</v>
      </c>
      <c r="L50">
        <v>226.8626708984375</v>
      </c>
      <c r="M50">
        <v>0.70707505941390991</v>
      </c>
      <c r="N50">
        <v>-4.0496629662811762E-4</v>
      </c>
      <c r="O50">
        <v>-0.70713841915130615</v>
      </c>
      <c r="P50">
        <v>-0.70713818073272705</v>
      </c>
      <c r="Q50">
        <v>-1.3928480911999941E-3</v>
      </c>
      <c r="R50">
        <v>-0.70707398653030396</v>
      </c>
      <c r="S50">
        <v>-24294</v>
      </c>
      <c r="T50">
        <v>-31611</v>
      </c>
      <c r="U50">
        <v>63474</v>
      </c>
      <c r="V50">
        <v>-20593</v>
      </c>
      <c r="W50">
        <v>53498</v>
      </c>
      <c r="X50">
        <v>1.4076952934265139</v>
      </c>
      <c r="Y50">
        <v>-1.762215256690979</v>
      </c>
      <c r="Z50">
        <v>2.0625100135803218</v>
      </c>
      <c r="AA50">
        <v>-1.708209633827209</v>
      </c>
      <c r="AB50">
        <v>-0.79885554313659668</v>
      </c>
      <c r="AC50">
        <v>2.9120099544525151</v>
      </c>
    </row>
    <row r="51" spans="1:29" x14ac:dyDescent="0.25">
      <c r="A51" s="2">
        <v>49</v>
      </c>
      <c r="B51" s="1" t="s">
        <v>125</v>
      </c>
      <c r="C51" t="s">
        <v>126</v>
      </c>
      <c r="D51">
        <v>-0.69964802265167236</v>
      </c>
      <c r="E51">
        <v>-5.0175998359918587E-2</v>
      </c>
      <c r="F51">
        <v>-0.93516802787780762</v>
      </c>
      <c r="G51">
        <v>1.023999997414649E-3</v>
      </c>
      <c r="H51">
        <v>8.4480000659823418E-3</v>
      </c>
      <c r="I51">
        <v>-1.27999996766448E-3</v>
      </c>
      <c r="J51">
        <v>-96.115966796875</v>
      </c>
      <c r="K51">
        <v>873.6688232421875</v>
      </c>
      <c r="L51">
        <v>226.91273498535159</v>
      </c>
      <c r="M51">
        <v>0.70709151029586792</v>
      </c>
      <c r="N51">
        <v>-4.4382986379787331E-4</v>
      </c>
      <c r="O51">
        <v>-0.70712190866470337</v>
      </c>
      <c r="P51">
        <v>-0.70712172985076904</v>
      </c>
      <c r="Q51">
        <v>-1.399815315380692E-3</v>
      </c>
      <c r="R51">
        <v>-0.70709049701690674</v>
      </c>
      <c r="S51">
        <v>-24418</v>
      </c>
      <c r="T51">
        <v>-31333</v>
      </c>
      <c r="U51">
        <v>62285</v>
      </c>
      <c r="V51">
        <v>-20725</v>
      </c>
      <c r="W51">
        <v>52745</v>
      </c>
      <c r="X51">
        <v>1.373792290687561</v>
      </c>
      <c r="Y51">
        <v>-1.759957551956177</v>
      </c>
      <c r="Z51">
        <v>2.0551831722259521</v>
      </c>
      <c r="AA51">
        <v>-1.6708559989929199</v>
      </c>
      <c r="AB51">
        <v>-0.80491828918457031</v>
      </c>
      <c r="AC51">
        <v>2.865625381469727</v>
      </c>
    </row>
    <row r="52" spans="1:29" x14ac:dyDescent="0.25">
      <c r="A52" s="2">
        <v>50</v>
      </c>
      <c r="B52" s="1" t="s">
        <v>127</v>
      </c>
      <c r="C52" t="s">
        <v>128</v>
      </c>
      <c r="D52">
        <v>-0.67328000068664551</v>
      </c>
      <c r="E52">
        <v>-5.2480001002550132E-2</v>
      </c>
      <c r="F52">
        <v>-0.84377598762512207</v>
      </c>
      <c r="G52">
        <v>1.5360000543296339E-3</v>
      </c>
      <c r="H52">
        <v>7.4240001849830151E-3</v>
      </c>
      <c r="I52">
        <v>-1.792000024579465E-3</v>
      </c>
      <c r="J52">
        <v>-66.122161865234375</v>
      </c>
      <c r="K52">
        <v>873.67523193359375</v>
      </c>
      <c r="L52">
        <v>227.08990478515619</v>
      </c>
      <c r="M52">
        <v>0.70706498622894287</v>
      </c>
      <c r="N52">
        <v>-4.2312088771723211E-4</v>
      </c>
      <c r="O52">
        <v>-0.70714843273162842</v>
      </c>
      <c r="P52">
        <v>-0.70714825391769409</v>
      </c>
      <c r="Q52">
        <v>-1.363285235129297E-3</v>
      </c>
      <c r="R52">
        <v>-0.70706397294998169</v>
      </c>
      <c r="S52">
        <v>-24641</v>
      </c>
      <c r="T52">
        <v>-31073</v>
      </c>
      <c r="U52">
        <v>61137</v>
      </c>
      <c r="V52">
        <v>-20877</v>
      </c>
      <c r="W52">
        <v>52008</v>
      </c>
      <c r="X52">
        <v>1.3402165174484251</v>
      </c>
      <c r="Y52">
        <v>-1.755897998809814</v>
      </c>
      <c r="Z52">
        <v>2.0463845729827881</v>
      </c>
      <c r="AA52">
        <v>-1.6347905397415159</v>
      </c>
      <c r="AB52">
        <v>-0.81189960241317749</v>
      </c>
      <c r="AC52">
        <v>2.8202261924743648</v>
      </c>
    </row>
    <row r="53" spans="1:29" x14ac:dyDescent="0.25">
      <c r="A53" s="2">
        <v>51</v>
      </c>
      <c r="B53" s="1" t="s">
        <v>129</v>
      </c>
      <c r="C53" t="s">
        <v>130</v>
      </c>
      <c r="D53">
        <v>-0.70860797166824341</v>
      </c>
      <c r="E53">
        <v>0.13363200426101679</v>
      </c>
      <c r="F53">
        <v>-0.79232001304626465</v>
      </c>
      <c r="G53">
        <v>-4.3520000763237476E-3</v>
      </c>
      <c r="H53">
        <v>4.3520000763237476E-3</v>
      </c>
      <c r="I53">
        <v>4.3520000763237476E-3</v>
      </c>
      <c r="J53">
        <v>-36.105770111083977</v>
      </c>
      <c r="K53">
        <v>873.6817626953125</v>
      </c>
      <c r="L53">
        <v>227.22492980957031</v>
      </c>
      <c r="M53">
        <v>0.70709264278411865</v>
      </c>
      <c r="N53">
        <v>-3.8949510781094432E-4</v>
      </c>
      <c r="O53">
        <v>-0.70712083578109741</v>
      </c>
      <c r="P53">
        <v>-0.70712053775787354</v>
      </c>
      <c r="Q53">
        <v>-1.3989296276122329E-3</v>
      </c>
      <c r="R53">
        <v>-0.70709162950515747</v>
      </c>
      <c r="S53">
        <v>-24966</v>
      </c>
      <c r="T53">
        <v>-30840</v>
      </c>
      <c r="U53">
        <v>60036</v>
      </c>
      <c r="V53">
        <v>-21051</v>
      </c>
      <c r="W53">
        <v>51289</v>
      </c>
      <c r="X53">
        <v>1.30703341960907</v>
      </c>
      <c r="Y53">
        <v>-1.749983072280884</v>
      </c>
      <c r="Z53">
        <v>2.0362238883972168</v>
      </c>
      <c r="AA53">
        <v>-1.6002016067504881</v>
      </c>
      <c r="AB53">
        <v>-0.81989139318466187</v>
      </c>
      <c r="AC53">
        <v>2.7759358882904048</v>
      </c>
    </row>
    <row r="54" spans="1:29" x14ac:dyDescent="0.25">
      <c r="A54" s="2">
        <v>52</v>
      </c>
      <c r="B54" s="1" t="s">
        <v>131</v>
      </c>
      <c r="C54" t="s">
        <v>132</v>
      </c>
      <c r="D54">
        <v>-0.70911997556686401</v>
      </c>
      <c r="E54">
        <v>0.1359360069036484</v>
      </c>
      <c r="F54">
        <v>-0.70886397361755371</v>
      </c>
      <c r="G54">
        <v>-4.3520000763237476E-3</v>
      </c>
      <c r="H54">
        <v>1.792000024579465E-3</v>
      </c>
      <c r="I54">
        <v>4.3520000763237476E-3</v>
      </c>
      <c r="J54">
        <v>-6.126896858215332</v>
      </c>
      <c r="K54">
        <v>873.66619873046875</v>
      </c>
      <c r="L54">
        <v>227.4296569824219</v>
      </c>
      <c r="M54">
        <v>0.70709103345870972</v>
      </c>
      <c r="N54">
        <v>-3.8115037023089832E-4</v>
      </c>
      <c r="O54">
        <v>-0.70712244510650635</v>
      </c>
      <c r="P54">
        <v>-0.70712214708328247</v>
      </c>
      <c r="Q54">
        <v>-1.4207623898983E-3</v>
      </c>
      <c r="R54">
        <v>-0.70709002017974854</v>
      </c>
      <c r="S54">
        <v>-25383</v>
      </c>
      <c r="T54">
        <v>-30627</v>
      </c>
      <c r="U54">
        <v>58984</v>
      </c>
      <c r="V54">
        <v>-21242</v>
      </c>
      <c r="W54">
        <v>50592</v>
      </c>
      <c r="X54">
        <v>1.274341225624084</v>
      </c>
      <c r="Y54">
        <v>-1.7423959970474241</v>
      </c>
      <c r="Z54">
        <v>2.0247561931610112</v>
      </c>
      <c r="AA54">
        <v>-1.5671520233154299</v>
      </c>
      <c r="AB54">
        <v>-0.82866394519805908</v>
      </c>
      <c r="AC54">
        <v>2.733000755310059</v>
      </c>
    </row>
    <row r="55" spans="1:29" x14ac:dyDescent="0.25">
      <c r="A55" s="2">
        <v>53</v>
      </c>
      <c r="B55" s="1" t="s">
        <v>133</v>
      </c>
      <c r="C55" t="s">
        <v>134</v>
      </c>
      <c r="D55">
        <v>-0.67686402797698975</v>
      </c>
      <c r="E55">
        <v>0.12851199507713321</v>
      </c>
      <c r="F55">
        <v>-0.72627198696136475</v>
      </c>
      <c r="G55">
        <v>-4.3520000763237476E-3</v>
      </c>
      <c r="H55">
        <v>2.8160000219941139E-3</v>
      </c>
      <c r="I55">
        <v>4.0959999896585941E-3</v>
      </c>
      <c r="J55">
        <v>23.88922119140625</v>
      </c>
      <c r="K55">
        <v>873.67547607421875</v>
      </c>
      <c r="L55">
        <v>227.66572570800781</v>
      </c>
      <c r="M55">
        <v>0.70709097385406494</v>
      </c>
      <c r="N55">
        <v>-4.6678973012603819E-4</v>
      </c>
      <c r="O55">
        <v>-0.70712244510650635</v>
      </c>
      <c r="P55">
        <v>-0.70712226629257202</v>
      </c>
      <c r="Q55">
        <v>-1.3989371946081519E-3</v>
      </c>
      <c r="R55">
        <v>-0.70708990097045898</v>
      </c>
      <c r="S55">
        <v>-25893</v>
      </c>
      <c r="T55">
        <v>-30435</v>
      </c>
      <c r="U55">
        <v>57984</v>
      </c>
      <c r="V55">
        <v>-21449</v>
      </c>
      <c r="W55">
        <v>49919</v>
      </c>
      <c r="X55">
        <v>1.242139935493469</v>
      </c>
      <c r="Y55">
        <v>-1.7331194877624509</v>
      </c>
      <c r="Z55">
        <v>2.011982679367065</v>
      </c>
      <c r="AA55">
        <v>-1.535736203193665</v>
      </c>
      <c r="AB55">
        <v>-0.83817142248153687</v>
      </c>
      <c r="AC55">
        <v>2.6915440559387211</v>
      </c>
    </row>
    <row r="56" spans="1:29" x14ac:dyDescent="0.25">
      <c r="A56" s="2">
        <v>54</v>
      </c>
      <c r="B56" s="1" t="s">
        <v>169</v>
      </c>
      <c r="C56" t="s">
        <v>170</v>
      </c>
      <c r="D56">
        <v>-0.66150397062301636</v>
      </c>
      <c r="E56">
        <v>4.7871999442577362E-2</v>
      </c>
      <c r="F56">
        <v>-0.8888319730758667</v>
      </c>
      <c r="G56">
        <v>-1.27999996766448E-3</v>
      </c>
      <c r="H56">
        <v>5.8880001306533813E-3</v>
      </c>
      <c r="I56">
        <v>7.6800002716481686E-4</v>
      </c>
      <c r="J56">
        <v>-486.12350463867188</v>
      </c>
      <c r="K56">
        <v>903.650634765625</v>
      </c>
      <c r="L56">
        <v>226.2835998535156</v>
      </c>
      <c r="M56">
        <v>0.70713639259338379</v>
      </c>
      <c r="N56">
        <v>-4.7436464228667319E-4</v>
      </c>
      <c r="O56">
        <v>-0.7070770263671875</v>
      </c>
      <c r="P56">
        <v>-0.70707684755325317</v>
      </c>
      <c r="Q56">
        <v>-1.416144659742713E-3</v>
      </c>
      <c r="R56">
        <v>-0.70713531970977783</v>
      </c>
      <c r="S56">
        <v>-32909</v>
      </c>
      <c r="T56">
        <v>-36045</v>
      </c>
      <c r="U56">
        <v>78414</v>
      </c>
      <c r="V56">
        <v>-20873</v>
      </c>
      <c r="W56">
        <v>62474</v>
      </c>
      <c r="X56">
        <v>1.804059624671936</v>
      </c>
      <c r="Y56">
        <v>-1.605376601219177</v>
      </c>
      <c r="Z56">
        <v>1.9868485927581789</v>
      </c>
      <c r="AA56">
        <v>-2.1775634288787842</v>
      </c>
      <c r="AB56">
        <v>-0.81171590089797974</v>
      </c>
      <c r="AC56">
        <v>-2.818254947662354</v>
      </c>
    </row>
    <row r="57" spans="1:29" x14ac:dyDescent="0.25">
      <c r="A57" s="2">
        <v>55</v>
      </c>
      <c r="B57" s="1" t="s">
        <v>167</v>
      </c>
      <c r="C57" t="s">
        <v>168</v>
      </c>
      <c r="D57">
        <v>-0.59135997295379639</v>
      </c>
      <c r="E57">
        <v>0.14566400647163391</v>
      </c>
      <c r="F57">
        <v>-0.88345599174499512</v>
      </c>
      <c r="G57">
        <v>-4.3520000763237476E-3</v>
      </c>
      <c r="H57">
        <v>6.9120000116527081E-3</v>
      </c>
      <c r="I57">
        <v>4.0959999896585941E-3</v>
      </c>
      <c r="J57">
        <v>-456.11825561523438</v>
      </c>
      <c r="K57">
        <v>903.6563720703125</v>
      </c>
      <c r="L57">
        <v>226.36491394042969</v>
      </c>
      <c r="M57">
        <v>0.70709574222564697</v>
      </c>
      <c r="N57">
        <v>-4.2345211841166019E-4</v>
      </c>
      <c r="O57">
        <v>-0.70711773633956909</v>
      </c>
      <c r="P57">
        <v>-0.70711749792098999</v>
      </c>
      <c r="Q57">
        <v>-1.391334109939635E-3</v>
      </c>
      <c r="R57">
        <v>-0.70709466934204102</v>
      </c>
      <c r="S57">
        <v>-31949</v>
      </c>
      <c r="T57">
        <v>-35740</v>
      </c>
      <c r="U57">
        <v>77318</v>
      </c>
      <c r="V57">
        <v>-20731</v>
      </c>
      <c r="W57">
        <v>61795</v>
      </c>
      <c r="X57">
        <v>1.7731344699859619</v>
      </c>
      <c r="Y57">
        <v>-1.622905373573303</v>
      </c>
      <c r="Z57">
        <v>1.9987690448760991</v>
      </c>
      <c r="AA57">
        <v>-2.1431317329406738</v>
      </c>
      <c r="AB57">
        <v>-0.80519390106201172</v>
      </c>
      <c r="AC57">
        <v>-2.8600811958312988</v>
      </c>
    </row>
    <row r="58" spans="1:29" x14ac:dyDescent="0.25">
      <c r="A58" s="2">
        <v>56</v>
      </c>
      <c r="B58" s="1" t="s">
        <v>165</v>
      </c>
      <c r="C58" t="s">
        <v>166</v>
      </c>
      <c r="D58">
        <v>-0.64332801103591919</v>
      </c>
      <c r="E58">
        <v>0.13260799646377561</v>
      </c>
      <c r="F58">
        <v>-0.8744959831237793</v>
      </c>
      <c r="G58">
        <v>-4.0959999896585941E-3</v>
      </c>
      <c r="H58">
        <v>5.1199998706579208E-3</v>
      </c>
      <c r="I58">
        <v>3.5840000491589312E-3</v>
      </c>
      <c r="J58">
        <v>-426.13107299804688</v>
      </c>
      <c r="K58">
        <v>903.655517578125</v>
      </c>
      <c r="L58">
        <v>226.50416564941409</v>
      </c>
      <c r="M58">
        <v>0.70714181661605835</v>
      </c>
      <c r="N58">
        <v>-4.9436668632552028E-4</v>
      </c>
      <c r="O58">
        <v>-0.70707160234451294</v>
      </c>
      <c r="P58">
        <v>-0.70707148313522339</v>
      </c>
      <c r="Q58">
        <v>-1.388059114105999E-3</v>
      </c>
      <c r="R58">
        <v>-0.70714074373245239</v>
      </c>
      <c r="S58">
        <v>-31053</v>
      </c>
      <c r="T58">
        <v>-35409</v>
      </c>
      <c r="U58">
        <v>76174</v>
      </c>
      <c r="V58">
        <v>-20609</v>
      </c>
      <c r="W58">
        <v>61099</v>
      </c>
      <c r="X58">
        <v>1.7417513132095339</v>
      </c>
      <c r="Y58">
        <v>-1.639243602752686</v>
      </c>
      <c r="Z58">
        <v>2.0090258121490479</v>
      </c>
      <c r="AA58">
        <v>-2.107191801071167</v>
      </c>
      <c r="AB58">
        <v>-0.79959046840667725</v>
      </c>
      <c r="AC58">
        <v>-2.9029548168182369</v>
      </c>
    </row>
    <row r="59" spans="1:29" x14ac:dyDescent="0.25">
      <c r="A59" s="2">
        <v>57</v>
      </c>
      <c r="B59" s="1" t="s">
        <v>163</v>
      </c>
      <c r="C59" t="s">
        <v>164</v>
      </c>
      <c r="D59">
        <v>-0.59545600414276123</v>
      </c>
      <c r="E59">
        <v>0.10470400005578991</v>
      </c>
      <c r="F59">
        <v>-0.89625602960586548</v>
      </c>
      <c r="G59">
        <v>-3.072000108659267E-3</v>
      </c>
      <c r="H59">
        <v>7.6799998059868813E-3</v>
      </c>
      <c r="I59">
        <v>2.8160000219941139E-3</v>
      </c>
      <c r="J59">
        <v>-396.08984375</v>
      </c>
      <c r="K59">
        <v>903.66314697265625</v>
      </c>
      <c r="L59">
        <v>226.60853576660159</v>
      </c>
      <c r="M59">
        <v>0.70712560415267944</v>
      </c>
      <c r="N59">
        <v>-4.4271402293816209E-4</v>
      </c>
      <c r="O59">
        <v>-0.70708787441253662</v>
      </c>
      <c r="P59">
        <v>-0.70708769559860229</v>
      </c>
      <c r="Q59">
        <v>-1.3516945764422421E-3</v>
      </c>
      <c r="R59">
        <v>-0.70712459087371826</v>
      </c>
      <c r="S59">
        <v>-30229</v>
      </c>
      <c r="T59">
        <v>-35065</v>
      </c>
      <c r="U59">
        <v>74994</v>
      </c>
      <c r="V59">
        <v>-20504</v>
      </c>
      <c r="W59">
        <v>60383</v>
      </c>
      <c r="X59">
        <v>1.7098444700241091</v>
      </c>
      <c r="Y59">
        <v>-1.6542537212371831</v>
      </c>
      <c r="Z59">
        <v>2.017720222473145</v>
      </c>
      <c r="AA59">
        <v>-2.070121049880981</v>
      </c>
      <c r="AB59">
        <v>-0.79476779699325562</v>
      </c>
      <c r="AC59">
        <v>-2.947060346603394</v>
      </c>
    </row>
    <row r="60" spans="1:29" x14ac:dyDescent="0.25">
      <c r="A60" s="2">
        <v>58</v>
      </c>
      <c r="B60" s="1" t="s">
        <v>161</v>
      </c>
      <c r="C60" t="s">
        <v>162</v>
      </c>
      <c r="D60">
        <v>-0.59750401973724365</v>
      </c>
      <c r="E60">
        <v>9.6511997282505035E-2</v>
      </c>
      <c r="F60">
        <v>-0.82739198207855225</v>
      </c>
      <c r="G60">
        <v>-2.8160000219941139E-3</v>
      </c>
      <c r="H60">
        <v>5.8880001306533813E-3</v>
      </c>
      <c r="I60">
        <v>2.55999993532896E-3</v>
      </c>
      <c r="J60">
        <v>-366.10855102539063</v>
      </c>
      <c r="K60">
        <v>903.65924072265625</v>
      </c>
      <c r="L60">
        <v>226.58424377441409</v>
      </c>
      <c r="M60">
        <v>0.70713359117507935</v>
      </c>
      <c r="N60">
        <v>-5.0826004007831216E-4</v>
      </c>
      <c r="O60">
        <v>-0.70707982778549194</v>
      </c>
      <c r="P60">
        <v>-0.70707970857620239</v>
      </c>
      <c r="Q60">
        <v>-1.3964641839265819E-3</v>
      </c>
      <c r="R60">
        <v>-0.70713245868682861</v>
      </c>
      <c r="S60">
        <v>-29488</v>
      </c>
      <c r="T60">
        <v>-34717</v>
      </c>
      <c r="U60">
        <v>73785</v>
      </c>
      <c r="V60">
        <v>-20420</v>
      </c>
      <c r="W60">
        <v>59654</v>
      </c>
      <c r="X60">
        <v>1.677610516548157</v>
      </c>
      <c r="Y60">
        <v>-1.6677417755126951</v>
      </c>
      <c r="Z60">
        <v>2.0248243808746338</v>
      </c>
      <c r="AA60">
        <v>-2.0321393013000488</v>
      </c>
      <c r="AB60">
        <v>-0.79090970754623413</v>
      </c>
      <c r="AC60">
        <v>-2.9919664859771729</v>
      </c>
    </row>
    <row r="61" spans="1:29" x14ac:dyDescent="0.25">
      <c r="A61" s="2">
        <v>59</v>
      </c>
      <c r="B61" s="1" t="s">
        <v>159</v>
      </c>
      <c r="C61" t="s">
        <v>160</v>
      </c>
      <c r="D61">
        <v>-0.57523202896118164</v>
      </c>
      <c r="E61">
        <v>0.1208320036530495</v>
      </c>
      <c r="F61">
        <v>-0.87244802713394165</v>
      </c>
      <c r="G61">
        <v>-3.5840000491589312E-3</v>
      </c>
      <c r="H61">
        <v>7.4240001849830151E-3</v>
      </c>
      <c r="I61">
        <v>3.3279999624937768E-3</v>
      </c>
      <c r="J61">
        <v>-336.1400146484375</v>
      </c>
      <c r="K61">
        <v>903.64007568359375</v>
      </c>
      <c r="L61">
        <v>226.69468688964841</v>
      </c>
      <c r="M61">
        <v>0.70711946487426758</v>
      </c>
      <c r="N61">
        <v>-4.7935030306689441E-4</v>
      </c>
      <c r="O61">
        <v>-0.70709389448165894</v>
      </c>
      <c r="P61">
        <v>-0.70709371566772461</v>
      </c>
      <c r="Q61">
        <v>-1.453061471693218E-3</v>
      </c>
      <c r="R61">
        <v>-0.70711833238601685</v>
      </c>
      <c r="S61">
        <v>-28825</v>
      </c>
      <c r="T61">
        <v>-34353</v>
      </c>
      <c r="U61">
        <v>72546</v>
      </c>
      <c r="V61">
        <v>-20357</v>
      </c>
      <c r="W61">
        <v>58911</v>
      </c>
      <c r="X61">
        <v>1.6450492143630979</v>
      </c>
      <c r="Y61">
        <v>-1.679803848266602</v>
      </c>
      <c r="Z61">
        <v>2.0302143096923828</v>
      </c>
      <c r="AA61">
        <v>-1.9932148456573491</v>
      </c>
      <c r="AB61">
        <v>-0.78801614046096802</v>
      </c>
      <c r="AC61">
        <v>-3.037735223770142</v>
      </c>
    </row>
    <row r="62" spans="1:29" x14ac:dyDescent="0.25">
      <c r="A62" s="2">
        <v>60</v>
      </c>
      <c r="B62" s="1" t="s">
        <v>157</v>
      </c>
      <c r="C62" t="s">
        <v>158</v>
      </c>
      <c r="D62">
        <v>-0.59187197685241699</v>
      </c>
      <c r="E62">
        <v>-4.3520000763237476E-3</v>
      </c>
      <c r="F62">
        <v>-0.82457602024078369</v>
      </c>
      <c r="G62">
        <v>2.5599999935366208E-4</v>
      </c>
      <c r="H62">
        <v>5.8880001306533813E-3</v>
      </c>
      <c r="I62">
        <v>-5.1199999870732427E-4</v>
      </c>
      <c r="J62">
        <v>-306.15142822265619</v>
      </c>
      <c r="K62">
        <v>903.64508056640625</v>
      </c>
      <c r="L62">
        <v>226.71659851074219</v>
      </c>
      <c r="M62">
        <v>0.70711243152618408</v>
      </c>
      <c r="N62">
        <v>-3.9570179069414729E-4</v>
      </c>
      <c r="O62">
        <v>-0.70710098743438721</v>
      </c>
      <c r="P62">
        <v>-0.70710074901580811</v>
      </c>
      <c r="Q62">
        <v>-1.438199076801538E-3</v>
      </c>
      <c r="R62">
        <v>-0.70711135864257813</v>
      </c>
      <c r="S62">
        <v>-28253</v>
      </c>
      <c r="T62">
        <v>-33993</v>
      </c>
      <c r="U62">
        <v>71296</v>
      </c>
      <c r="V62">
        <v>-20317</v>
      </c>
      <c r="W62">
        <v>58158</v>
      </c>
      <c r="X62">
        <v>1.61219334602356</v>
      </c>
      <c r="Y62">
        <v>-1.69020688533783</v>
      </c>
      <c r="Z62">
        <v>2.034023523330688</v>
      </c>
      <c r="AA62">
        <v>-1.9539449214935301</v>
      </c>
      <c r="AB62">
        <v>-0.78617894649505615</v>
      </c>
      <c r="AC62">
        <v>-3.0841200351715088</v>
      </c>
    </row>
    <row r="63" spans="1:29" x14ac:dyDescent="0.25">
      <c r="A63" s="2">
        <v>61</v>
      </c>
      <c r="B63" s="1" t="s">
        <v>155</v>
      </c>
      <c r="C63" t="s">
        <v>156</v>
      </c>
      <c r="D63">
        <v>-0.59827202558517456</v>
      </c>
      <c r="E63">
        <v>3.7119999527931213E-2</v>
      </c>
      <c r="F63">
        <v>-0.82073599100112915</v>
      </c>
      <c r="G63">
        <v>-1.023999997414649E-3</v>
      </c>
      <c r="H63">
        <v>6.1440002173185349E-3</v>
      </c>
      <c r="I63">
        <v>7.6800002716481686E-4</v>
      </c>
      <c r="J63">
        <v>-276.10812377929688</v>
      </c>
      <c r="K63">
        <v>903.652099609375</v>
      </c>
      <c r="L63">
        <v>226.9062194824219</v>
      </c>
      <c r="M63">
        <v>0.70712631940841675</v>
      </c>
      <c r="N63">
        <v>-4.7054083552211518E-4</v>
      </c>
      <c r="O63">
        <v>-0.70708709955215454</v>
      </c>
      <c r="P63">
        <v>-0.70708698034286499</v>
      </c>
      <c r="Q63">
        <v>-1.399063970893621E-3</v>
      </c>
      <c r="R63">
        <v>-0.70712524652481079</v>
      </c>
      <c r="S63">
        <v>-27767</v>
      </c>
      <c r="T63">
        <v>-33623</v>
      </c>
      <c r="U63">
        <v>70029</v>
      </c>
      <c r="V63">
        <v>-20301</v>
      </c>
      <c r="W63">
        <v>57400</v>
      </c>
      <c r="X63">
        <v>1.579075694084167</v>
      </c>
      <c r="Y63">
        <v>-1.6990442276000981</v>
      </c>
      <c r="Z63">
        <v>2.0360887050628662</v>
      </c>
      <c r="AA63">
        <v>-1.914140939712524</v>
      </c>
      <c r="AB63">
        <v>-0.78544408082962036</v>
      </c>
      <c r="AC63">
        <v>-3.1308126449584961</v>
      </c>
    </row>
    <row r="64" spans="1:29" x14ac:dyDescent="0.25">
      <c r="A64" s="2">
        <v>62</v>
      </c>
      <c r="B64" s="1" t="s">
        <v>153</v>
      </c>
      <c r="C64" t="s">
        <v>154</v>
      </c>
      <c r="D64">
        <v>-0.59033602476119995</v>
      </c>
      <c r="E64">
        <v>7.8847996890544891E-2</v>
      </c>
      <c r="F64">
        <v>-0.81868797540664673</v>
      </c>
      <c r="G64">
        <v>-2.304000081494451E-3</v>
      </c>
      <c r="H64">
        <v>6.9120000116527081E-3</v>
      </c>
      <c r="I64">
        <v>2.0479999948292971E-3</v>
      </c>
      <c r="J64">
        <v>-246.10667419433591</v>
      </c>
      <c r="K64">
        <v>903.6729736328125</v>
      </c>
      <c r="L64">
        <v>227.01042175292969</v>
      </c>
      <c r="M64">
        <v>0.70711261034011841</v>
      </c>
      <c r="N64">
        <v>-3.9426086004823452E-4</v>
      </c>
      <c r="O64">
        <v>-0.70710086822509766</v>
      </c>
      <c r="P64">
        <v>-0.70710062980651855</v>
      </c>
      <c r="Q64">
        <v>-1.35898101143539E-3</v>
      </c>
      <c r="R64">
        <v>-0.70711159706115723</v>
      </c>
      <c r="S64">
        <v>-27381</v>
      </c>
      <c r="T64">
        <v>-33266</v>
      </c>
      <c r="U64">
        <v>68766</v>
      </c>
      <c r="V64">
        <v>-20308</v>
      </c>
      <c r="W64">
        <v>56637</v>
      </c>
      <c r="X64">
        <v>1.5458599328994751</v>
      </c>
      <c r="Y64">
        <v>-1.7060626745223999</v>
      </c>
      <c r="Z64">
        <v>2.0365772247314449</v>
      </c>
      <c r="AA64">
        <v>-1.8744627237319951</v>
      </c>
      <c r="AB64">
        <v>-0.78576558828353882</v>
      </c>
      <c r="AC64">
        <v>3.1053719520568852</v>
      </c>
    </row>
    <row r="65" spans="1:29" x14ac:dyDescent="0.25">
      <c r="A65" s="2">
        <v>63</v>
      </c>
      <c r="B65" s="1" t="s">
        <v>151</v>
      </c>
      <c r="C65" t="s">
        <v>152</v>
      </c>
      <c r="D65">
        <v>-0.59827202558517456</v>
      </c>
      <c r="E65">
        <v>-5.939200147986412E-2</v>
      </c>
      <c r="F65">
        <v>-0.85273599624633789</v>
      </c>
      <c r="G65">
        <v>2.0479999948292971E-3</v>
      </c>
      <c r="H65">
        <v>8.1919999793171883E-3</v>
      </c>
      <c r="I65">
        <v>-2.0479999948292971E-3</v>
      </c>
      <c r="J65">
        <v>-216.12657165527341</v>
      </c>
      <c r="K65">
        <v>903.6695556640625</v>
      </c>
      <c r="L65">
        <v>227.12763977050781</v>
      </c>
      <c r="M65">
        <v>0.70712870359420776</v>
      </c>
      <c r="N65">
        <v>-3.5976542858406901E-4</v>
      </c>
      <c r="O65">
        <v>-0.7070847749710083</v>
      </c>
      <c r="P65">
        <v>-0.70708447694778442</v>
      </c>
      <c r="Q65">
        <v>-1.4001461677253251E-3</v>
      </c>
      <c r="R65">
        <v>-0.70712769031524658</v>
      </c>
      <c r="S65">
        <v>-27092</v>
      </c>
      <c r="T65">
        <v>-32917</v>
      </c>
      <c r="U65">
        <v>67506</v>
      </c>
      <c r="V65">
        <v>-20340</v>
      </c>
      <c r="W65">
        <v>55874</v>
      </c>
      <c r="X65">
        <v>1.512611389160156</v>
      </c>
      <c r="Y65">
        <v>-1.711317181587219</v>
      </c>
      <c r="Z65">
        <v>2.0354523658752441</v>
      </c>
      <c r="AA65">
        <v>-1.83487856388092</v>
      </c>
      <c r="AB65">
        <v>-0.78723537921905518</v>
      </c>
      <c r="AC65">
        <v>3.0583713054656978</v>
      </c>
    </row>
    <row r="66" spans="1:29" x14ac:dyDescent="0.25">
      <c r="A66" s="2">
        <v>64</v>
      </c>
      <c r="B66" s="1" t="s">
        <v>149</v>
      </c>
      <c r="C66" t="s">
        <v>150</v>
      </c>
      <c r="D66">
        <v>-0.63436800241470337</v>
      </c>
      <c r="E66">
        <v>0.14387199282646179</v>
      </c>
      <c r="F66">
        <v>-0.76928001642227173</v>
      </c>
      <c r="G66">
        <v>-4.3520000763237476E-3</v>
      </c>
      <c r="H66">
        <v>4.0959999896585941E-3</v>
      </c>
      <c r="I66">
        <v>4.3520000763237476E-3</v>
      </c>
      <c r="J66">
        <v>-186.117431640625</v>
      </c>
      <c r="K66">
        <v>903.6622314453125</v>
      </c>
      <c r="L66">
        <v>227.23101806640619</v>
      </c>
      <c r="M66">
        <v>0.7071152925491333</v>
      </c>
      <c r="N66">
        <v>-4.5094263623468578E-4</v>
      </c>
      <c r="O66">
        <v>-0.70709812641143799</v>
      </c>
      <c r="P66">
        <v>-0.70709794759750366</v>
      </c>
      <c r="Q66">
        <v>-1.3956455513834949E-3</v>
      </c>
      <c r="R66">
        <v>-0.70711421966552734</v>
      </c>
      <c r="S66">
        <v>-26902</v>
      </c>
      <c r="T66">
        <v>-32583</v>
      </c>
      <c r="U66">
        <v>66262</v>
      </c>
      <c r="V66">
        <v>-20395</v>
      </c>
      <c r="W66">
        <v>55116</v>
      </c>
      <c r="X66">
        <v>1.4793301820755</v>
      </c>
      <c r="Y66">
        <v>-1.7147717475891111</v>
      </c>
      <c r="Z66">
        <v>2.032805442810059</v>
      </c>
      <c r="AA66">
        <v>-1.7957972288131709</v>
      </c>
      <c r="AB66">
        <v>-0.78976148366928101</v>
      </c>
      <c r="AC66">
        <v>3.0116784572601318</v>
      </c>
    </row>
    <row r="67" spans="1:29" x14ac:dyDescent="0.25">
      <c r="A67" s="2">
        <v>65</v>
      </c>
      <c r="B67" s="1" t="s">
        <v>147</v>
      </c>
      <c r="C67" t="s">
        <v>148</v>
      </c>
      <c r="D67">
        <v>-0.66073602437973022</v>
      </c>
      <c r="E67">
        <v>6.5024003386497498E-2</v>
      </c>
      <c r="F67">
        <v>-0.85657602548599243</v>
      </c>
      <c r="G67">
        <v>-2.0479999948292971E-3</v>
      </c>
      <c r="H67">
        <v>6.6559999249875554E-3</v>
      </c>
      <c r="I67">
        <v>1.792000024579465E-3</v>
      </c>
      <c r="J67">
        <v>-156.11737060546881</v>
      </c>
      <c r="K67">
        <v>903.6654052734375</v>
      </c>
      <c r="L67">
        <v>227.39654541015619</v>
      </c>
      <c r="M67">
        <v>0.7071184515953064</v>
      </c>
      <c r="N67">
        <v>-4.451558634173125E-4</v>
      </c>
      <c r="O67">
        <v>-0.70709496736526489</v>
      </c>
      <c r="P67">
        <v>-0.70709478855133057</v>
      </c>
      <c r="Q67">
        <v>-1.4113526558503511E-3</v>
      </c>
      <c r="R67">
        <v>-0.70711737871170044</v>
      </c>
      <c r="S67">
        <v>-26812</v>
      </c>
      <c r="T67">
        <v>-32261</v>
      </c>
      <c r="U67">
        <v>65037</v>
      </c>
      <c r="V67">
        <v>-20474</v>
      </c>
      <c r="W67">
        <v>54363</v>
      </c>
      <c r="X67">
        <v>1.446147084236145</v>
      </c>
      <c r="Y67">
        <v>-1.7164081335067749</v>
      </c>
      <c r="Z67">
        <v>2.0285623073577881</v>
      </c>
      <c r="AA67">
        <v>-1.757312655448914</v>
      </c>
      <c r="AB67">
        <v>-0.79338991641998291</v>
      </c>
      <c r="AC67">
        <v>2.9652938842773442</v>
      </c>
    </row>
    <row r="68" spans="1:29" x14ac:dyDescent="0.25">
      <c r="A68" s="2">
        <v>66</v>
      </c>
      <c r="B68" s="1" t="s">
        <v>145</v>
      </c>
      <c r="C68" t="s">
        <v>146</v>
      </c>
      <c r="D68">
        <v>-0.65612798929214478</v>
      </c>
      <c r="E68">
        <v>0.16537599265575409</v>
      </c>
      <c r="F68">
        <v>-0.74137598276138306</v>
      </c>
      <c r="G68">
        <v>-4.8639997839927673E-3</v>
      </c>
      <c r="H68">
        <v>3.3279999624937768E-3</v>
      </c>
      <c r="I68">
        <v>4.8639997839927673E-3</v>
      </c>
      <c r="J68">
        <v>-126.13088226318359</v>
      </c>
      <c r="K68">
        <v>903.66357421875</v>
      </c>
      <c r="L68">
        <v>227.47196960449219</v>
      </c>
      <c r="M68">
        <v>0.70710182189941406</v>
      </c>
      <c r="N68">
        <v>-4.390893445815891E-4</v>
      </c>
      <c r="O68">
        <v>-0.707111656665802</v>
      </c>
      <c r="P68">
        <v>-0.7071114182472229</v>
      </c>
      <c r="Q68">
        <v>-1.407873700372875E-3</v>
      </c>
      <c r="R68">
        <v>-0.70710074901580811</v>
      </c>
      <c r="S68">
        <v>-26824</v>
      </c>
      <c r="T68">
        <v>-31964</v>
      </c>
      <c r="U68">
        <v>63845</v>
      </c>
      <c r="V68">
        <v>-20575</v>
      </c>
      <c r="W68">
        <v>53620</v>
      </c>
      <c r="X68">
        <v>1.413127660751343</v>
      </c>
      <c r="Y68">
        <v>-1.716189980506897</v>
      </c>
      <c r="Z68">
        <v>2.0229239463806148</v>
      </c>
      <c r="AA68">
        <v>-1.7198648452758789</v>
      </c>
      <c r="AB68">
        <v>-0.79802882671356201</v>
      </c>
      <c r="AC68">
        <v>2.919525146484375</v>
      </c>
    </row>
    <row r="69" spans="1:29" x14ac:dyDescent="0.25">
      <c r="A69" s="2">
        <v>67</v>
      </c>
      <c r="B69" s="1" t="s">
        <v>143</v>
      </c>
      <c r="C69" t="s">
        <v>144</v>
      </c>
      <c r="D69">
        <v>-0.65484797954559326</v>
      </c>
      <c r="E69">
        <v>0.1072639971971512</v>
      </c>
      <c r="F69">
        <v>-0.7526400089263916</v>
      </c>
      <c r="G69">
        <v>-3.3279999624937768E-3</v>
      </c>
      <c r="H69">
        <v>4.0959999896585941E-3</v>
      </c>
      <c r="I69">
        <v>3.3279999624937768E-3</v>
      </c>
      <c r="J69">
        <v>-96.120811462402344</v>
      </c>
      <c r="K69">
        <v>903.67462158203125</v>
      </c>
      <c r="L69">
        <v>227.6553955078125</v>
      </c>
      <c r="M69">
        <v>0.70706510543823242</v>
      </c>
      <c r="N69">
        <v>-3.6402296973392367E-4</v>
      </c>
      <c r="O69">
        <v>-0.70714837312698364</v>
      </c>
      <c r="P69">
        <v>-0.70714807510375977</v>
      </c>
      <c r="Q69">
        <v>-1.374102896079421E-3</v>
      </c>
      <c r="R69">
        <v>-0.70706415176391602</v>
      </c>
      <c r="S69">
        <v>-26933</v>
      </c>
      <c r="T69">
        <v>-31680</v>
      </c>
      <c r="U69">
        <v>62683</v>
      </c>
      <c r="V69">
        <v>-20697</v>
      </c>
      <c r="W69">
        <v>52888</v>
      </c>
      <c r="X69">
        <v>1.3803045749664311</v>
      </c>
      <c r="Y69">
        <v>-1.714208126068115</v>
      </c>
      <c r="Z69">
        <v>2.015761137008667</v>
      </c>
      <c r="AA69">
        <v>-1.683359622955322</v>
      </c>
      <c r="AB69">
        <v>-0.80363225936889648</v>
      </c>
      <c r="AC69">
        <v>2.8744339942932129</v>
      </c>
    </row>
    <row r="70" spans="1:29" x14ac:dyDescent="0.25">
      <c r="A70" s="2">
        <v>68</v>
      </c>
      <c r="B70" s="1" t="s">
        <v>141</v>
      </c>
      <c r="C70" t="s">
        <v>142</v>
      </c>
      <c r="D70">
        <v>-0.64639997482299805</v>
      </c>
      <c r="E70">
        <v>8.7039999663829803E-2</v>
      </c>
      <c r="F70">
        <v>-0.85043197870254517</v>
      </c>
      <c r="G70">
        <v>-2.55999993532896E-3</v>
      </c>
      <c r="H70">
        <v>7.4240001849830151E-3</v>
      </c>
      <c r="I70">
        <v>2.55999993532896E-3</v>
      </c>
      <c r="J70">
        <v>-66.119941711425781</v>
      </c>
      <c r="K70">
        <v>903.67266845703125</v>
      </c>
      <c r="L70">
        <v>227.75053405761719</v>
      </c>
      <c r="M70">
        <v>0.70710903406143188</v>
      </c>
      <c r="N70">
        <v>-4.5368573046289379E-4</v>
      </c>
      <c r="O70">
        <v>-0.7071043848991394</v>
      </c>
      <c r="P70">
        <v>-0.70710420608520508</v>
      </c>
      <c r="Q70">
        <v>-1.4027411816641691E-3</v>
      </c>
      <c r="R70">
        <v>-0.70710796117782593</v>
      </c>
      <c r="S70">
        <v>-27141</v>
      </c>
      <c r="T70">
        <v>-31421</v>
      </c>
      <c r="U70">
        <v>61562</v>
      </c>
      <c r="V70">
        <v>-20842</v>
      </c>
      <c r="W70">
        <v>52174</v>
      </c>
      <c r="X70">
        <v>1.347808718681335</v>
      </c>
      <c r="Y70">
        <v>-1.710426330566406</v>
      </c>
      <c r="Z70">
        <v>2.0072562694549561</v>
      </c>
      <c r="AA70">
        <v>-1.648142337799072</v>
      </c>
      <c r="AB70">
        <v>-0.81029206514358521</v>
      </c>
      <c r="AC70">
        <v>2.8304517269134521</v>
      </c>
    </row>
    <row r="71" spans="1:29" x14ac:dyDescent="0.25">
      <c r="A71" s="2">
        <v>69</v>
      </c>
      <c r="B71" s="1" t="s">
        <v>139</v>
      </c>
      <c r="C71" t="s">
        <v>140</v>
      </c>
      <c r="D71">
        <v>-0.68428802490234375</v>
      </c>
      <c r="E71">
        <v>3.8911998271942139E-2</v>
      </c>
      <c r="F71">
        <v>-0.8394240140914917</v>
      </c>
      <c r="G71">
        <v>-1.023999997414649E-3</v>
      </c>
      <c r="H71">
        <v>6.1440002173185349E-3</v>
      </c>
      <c r="I71">
        <v>1.023999997414649E-3</v>
      </c>
      <c r="J71">
        <v>-36.133293151855469</v>
      </c>
      <c r="K71">
        <v>903.67486572265625</v>
      </c>
      <c r="L71">
        <v>227.89384460449219</v>
      </c>
      <c r="M71">
        <v>0.70708769559860229</v>
      </c>
      <c r="N71">
        <v>-3.5938635119237011E-4</v>
      </c>
      <c r="O71">
        <v>-0.70712578296661377</v>
      </c>
      <c r="P71">
        <v>-0.70712548494338989</v>
      </c>
      <c r="Q71">
        <v>-1.4269999228417869E-3</v>
      </c>
      <c r="R71">
        <v>-0.70708668231964111</v>
      </c>
      <c r="S71">
        <v>-27443</v>
      </c>
      <c r="T71">
        <v>-31180</v>
      </c>
      <c r="U71">
        <v>60481</v>
      </c>
      <c r="V71">
        <v>-21004</v>
      </c>
      <c r="W71">
        <v>51474</v>
      </c>
      <c r="X71">
        <v>1.315672874450684</v>
      </c>
      <c r="Y71">
        <v>-1.7049353122711179</v>
      </c>
      <c r="Z71">
        <v>1.997372031211853</v>
      </c>
      <c r="AA71">
        <v>-1.614181756973267</v>
      </c>
      <c r="AB71">
        <v>-0.81773269176483154</v>
      </c>
      <c r="AC71">
        <v>2.7873318195343022</v>
      </c>
    </row>
    <row r="72" spans="1:29" x14ac:dyDescent="0.25">
      <c r="A72" s="2">
        <v>70</v>
      </c>
      <c r="B72" s="1" t="s">
        <v>137</v>
      </c>
      <c r="C72" t="s">
        <v>138</v>
      </c>
      <c r="D72">
        <v>-0.71859198808670044</v>
      </c>
      <c r="E72">
        <v>0.15641599893569949</v>
      </c>
      <c r="F72">
        <v>-0.74675202369689941</v>
      </c>
      <c r="G72">
        <v>-4.3520000763237476E-3</v>
      </c>
      <c r="H72">
        <v>2.8160000219941139E-3</v>
      </c>
      <c r="I72">
        <v>4.6080001629889011E-3</v>
      </c>
      <c r="J72">
        <v>-6.1156783103942871</v>
      </c>
      <c r="K72">
        <v>903.6727294921875</v>
      </c>
      <c r="L72">
        <v>228.1226501464844</v>
      </c>
      <c r="M72">
        <v>0.70710122585296631</v>
      </c>
      <c r="N72">
        <v>-4.0627870475873351E-4</v>
      </c>
      <c r="O72">
        <v>-0.70711225271224976</v>
      </c>
      <c r="P72">
        <v>-0.70711201429367065</v>
      </c>
      <c r="Q72">
        <v>-1.392224454320967E-3</v>
      </c>
      <c r="R72">
        <v>-0.70710021257400513</v>
      </c>
      <c r="S72">
        <v>-27833</v>
      </c>
      <c r="T72">
        <v>-30953</v>
      </c>
      <c r="U72">
        <v>59444</v>
      </c>
      <c r="V72">
        <v>-21184</v>
      </c>
      <c r="W72">
        <v>50796</v>
      </c>
      <c r="X72">
        <v>1.283929705619812</v>
      </c>
      <c r="Y72">
        <v>-1.6978441476821899</v>
      </c>
      <c r="Z72">
        <v>1.986143827438354</v>
      </c>
      <c r="AA72">
        <v>-1.581603407859802</v>
      </c>
      <c r="AB72">
        <v>-0.82600003480911255</v>
      </c>
      <c r="AC72">
        <v>2.7455670833587651</v>
      </c>
    </row>
    <row r="73" spans="1:29" x14ac:dyDescent="0.25">
      <c r="A73" s="2">
        <v>71</v>
      </c>
      <c r="B73" s="1" t="s">
        <v>135</v>
      </c>
      <c r="C73" t="s">
        <v>136</v>
      </c>
      <c r="D73">
        <v>-0.63488000631332397</v>
      </c>
      <c r="E73">
        <v>9.9072001874446869E-2</v>
      </c>
      <c r="F73">
        <v>-0.7802879810333252</v>
      </c>
      <c r="G73">
        <v>-3.5840000491589312E-3</v>
      </c>
      <c r="H73">
        <v>4.6080001629889011E-3</v>
      </c>
      <c r="I73">
        <v>3.3279999624937768E-3</v>
      </c>
      <c r="J73">
        <v>23.885772705078121</v>
      </c>
      <c r="K73">
        <v>903.669921875</v>
      </c>
      <c r="L73">
        <v>228.34223937988281</v>
      </c>
      <c r="M73">
        <v>0.70708602666854858</v>
      </c>
      <c r="N73">
        <v>-4.3853124952875078E-4</v>
      </c>
      <c r="O73">
        <v>-0.70712739229202271</v>
      </c>
      <c r="P73">
        <v>-0.70712721347808838</v>
      </c>
      <c r="Q73">
        <v>-1.398306339979172E-3</v>
      </c>
      <c r="R73">
        <v>-0.70708495378494263</v>
      </c>
      <c r="S73">
        <v>-28312</v>
      </c>
      <c r="T73">
        <v>-30745</v>
      </c>
      <c r="U73">
        <v>58452</v>
      </c>
      <c r="V73">
        <v>-21379</v>
      </c>
      <c r="W73">
        <v>50138</v>
      </c>
      <c r="X73">
        <v>1.252677321434021</v>
      </c>
      <c r="Y73">
        <v>-1.689134001731873</v>
      </c>
      <c r="Z73">
        <v>1.973643898963928</v>
      </c>
      <c r="AA73">
        <v>-1.550438761711121</v>
      </c>
      <c r="AB73">
        <v>-0.83495634794235229</v>
      </c>
      <c r="AC73">
        <v>2.705034494400024</v>
      </c>
    </row>
    <row r="74" spans="1:29" x14ac:dyDescent="0.25">
      <c r="A74" s="2">
        <v>72</v>
      </c>
      <c r="B74" s="1" t="s">
        <v>171</v>
      </c>
      <c r="C74" t="s">
        <v>172</v>
      </c>
      <c r="D74">
        <v>-0.68735998868942261</v>
      </c>
      <c r="E74">
        <v>-4.3776001781225198E-2</v>
      </c>
      <c r="F74">
        <v>-0.85555201768875122</v>
      </c>
      <c r="G74">
        <v>1.792000024579465E-3</v>
      </c>
      <c r="H74">
        <v>4.8639997839927673E-3</v>
      </c>
      <c r="I74">
        <v>-2.0479999948292971E-3</v>
      </c>
      <c r="J74">
        <v>-486.12176513671881</v>
      </c>
      <c r="K74">
        <v>933.64697265625</v>
      </c>
      <c r="L74">
        <v>226.8135681152344</v>
      </c>
      <c r="M74">
        <v>0.70713120698928833</v>
      </c>
      <c r="N74">
        <v>-4.9161555944010615E-4</v>
      </c>
      <c r="O74">
        <v>-0.70708215236663818</v>
      </c>
      <c r="P74">
        <v>-0.70708203315734863</v>
      </c>
      <c r="Q74">
        <v>-1.409986056387424E-3</v>
      </c>
      <c r="R74">
        <v>-0.7071300745010376</v>
      </c>
      <c r="S74">
        <v>-35085</v>
      </c>
      <c r="T74">
        <v>-35977</v>
      </c>
      <c r="U74">
        <v>78166</v>
      </c>
      <c r="V74">
        <v>-20839</v>
      </c>
      <c r="W74">
        <v>62320</v>
      </c>
      <c r="X74">
        <v>1.7969909906387329</v>
      </c>
      <c r="Y74">
        <v>-1.5655320882797239</v>
      </c>
      <c r="Z74">
        <v>1.945753216743469</v>
      </c>
      <c r="AA74">
        <v>-2.1697723865509029</v>
      </c>
      <c r="AB74">
        <v>-0.8101542592048645</v>
      </c>
      <c r="AC74">
        <v>-2.827741384506226</v>
      </c>
    </row>
    <row r="75" spans="1:29" x14ac:dyDescent="0.25">
      <c r="A75" s="2">
        <v>73</v>
      </c>
      <c r="B75" s="1" t="s">
        <v>173</v>
      </c>
      <c r="C75" t="s">
        <v>174</v>
      </c>
      <c r="D75">
        <v>-0.63488000631332397</v>
      </c>
      <c r="E75">
        <v>-3.7119999527931213E-2</v>
      </c>
      <c r="F75">
        <v>-0.7882239818572998</v>
      </c>
      <c r="G75">
        <v>1.023999997414649E-3</v>
      </c>
      <c r="H75">
        <v>4.8639997839927673E-3</v>
      </c>
      <c r="I75">
        <v>-1.27999996766448E-3</v>
      </c>
      <c r="J75">
        <v>-456.1270751953125</v>
      </c>
      <c r="K75">
        <v>933.6512451171875</v>
      </c>
      <c r="L75">
        <v>226.92169189453119</v>
      </c>
      <c r="M75">
        <v>0.70712548494338989</v>
      </c>
      <c r="N75">
        <v>-4.7706690384075051E-4</v>
      </c>
      <c r="O75">
        <v>-0.70708787441253662</v>
      </c>
      <c r="P75">
        <v>-0.70708775520324707</v>
      </c>
      <c r="Q75">
        <v>-1.387995551340282E-3</v>
      </c>
      <c r="R75">
        <v>-0.70712441205978394</v>
      </c>
      <c r="S75">
        <v>-34173</v>
      </c>
      <c r="T75">
        <v>-35708</v>
      </c>
      <c r="U75">
        <v>77113</v>
      </c>
      <c r="V75">
        <v>-20706</v>
      </c>
      <c r="W75">
        <v>61659</v>
      </c>
      <c r="X75">
        <v>1.766949534416199</v>
      </c>
      <c r="Y75">
        <v>-1.5822527408599849</v>
      </c>
      <c r="Z75">
        <v>1.957528233528137</v>
      </c>
      <c r="AA75">
        <v>-2.1366913318634029</v>
      </c>
      <c r="AB75">
        <v>-0.80404561758041382</v>
      </c>
      <c r="AC75">
        <v>-2.8684589862823491</v>
      </c>
    </row>
    <row r="76" spans="1:29" x14ac:dyDescent="0.25">
      <c r="A76" s="2">
        <v>74</v>
      </c>
      <c r="B76" s="1" t="s">
        <v>175</v>
      </c>
      <c r="C76" t="s">
        <v>176</v>
      </c>
      <c r="D76">
        <v>-0.65766400098800659</v>
      </c>
      <c r="E76">
        <v>-3.6095999181270599E-2</v>
      </c>
      <c r="F76">
        <v>-0.87423998117446899</v>
      </c>
      <c r="G76">
        <v>1.27999996766448E-3</v>
      </c>
      <c r="H76">
        <v>6.9120000116527081E-3</v>
      </c>
      <c r="I76">
        <v>-1.5360000543296339E-3</v>
      </c>
      <c r="J76">
        <v>-426.13284301757813</v>
      </c>
      <c r="K76">
        <v>933.63958740234375</v>
      </c>
      <c r="L76">
        <v>227.11761474609381</v>
      </c>
      <c r="M76">
        <v>0.70710843801498413</v>
      </c>
      <c r="N76">
        <v>-4.7832372365519399E-4</v>
      </c>
      <c r="O76">
        <v>-0.70710498094558716</v>
      </c>
      <c r="P76">
        <v>-0.70710480213165283</v>
      </c>
      <c r="Q76">
        <v>-1.417400198988616E-3</v>
      </c>
      <c r="R76">
        <v>-0.7071073055267334</v>
      </c>
      <c r="S76">
        <v>-33321</v>
      </c>
      <c r="T76">
        <v>-35412</v>
      </c>
      <c r="U76">
        <v>76013</v>
      </c>
      <c r="V76">
        <v>-20589</v>
      </c>
      <c r="W76">
        <v>60980</v>
      </c>
      <c r="X76">
        <v>1.7364498376846309</v>
      </c>
      <c r="Y76">
        <v>-1.597845315933228</v>
      </c>
      <c r="Z76">
        <v>1.967682480812073</v>
      </c>
      <c r="AA76">
        <v>-2.102133989334106</v>
      </c>
      <c r="AB76">
        <v>-0.79867184162139893</v>
      </c>
      <c r="AC76">
        <v>-2.9102852344512939</v>
      </c>
    </row>
    <row r="77" spans="1:29" x14ac:dyDescent="0.25">
      <c r="A77" s="2">
        <v>75</v>
      </c>
      <c r="B77" s="1" t="s">
        <v>177</v>
      </c>
      <c r="C77" t="s">
        <v>178</v>
      </c>
      <c r="D77">
        <v>-0.61312001943588257</v>
      </c>
      <c r="E77">
        <v>-6.9120000116527081E-3</v>
      </c>
      <c r="F77">
        <v>-0.79846400022506714</v>
      </c>
      <c r="G77">
        <v>5.1199999870732427E-4</v>
      </c>
      <c r="H77">
        <v>5.8880001306533813E-3</v>
      </c>
      <c r="I77">
        <v>-7.6800002716481686E-4</v>
      </c>
      <c r="J77">
        <v>-396.13082885742188</v>
      </c>
      <c r="K77">
        <v>933.6689453125</v>
      </c>
      <c r="L77">
        <v>227.24848937988281</v>
      </c>
      <c r="M77">
        <v>0.70708191394805908</v>
      </c>
      <c r="N77">
        <v>-4.2739231139421458E-4</v>
      </c>
      <c r="O77">
        <v>-0.70713150501251221</v>
      </c>
      <c r="P77">
        <v>-0.70713132619857788</v>
      </c>
      <c r="Q77">
        <v>-1.3854262651875619E-3</v>
      </c>
      <c r="R77">
        <v>-0.7070809006690979</v>
      </c>
      <c r="S77">
        <v>-32542</v>
      </c>
      <c r="T77">
        <v>-35104</v>
      </c>
      <c r="U77">
        <v>74882</v>
      </c>
      <c r="V77">
        <v>-20490</v>
      </c>
      <c r="W77">
        <v>60285</v>
      </c>
      <c r="X77">
        <v>1.705524802207947</v>
      </c>
      <c r="Y77">
        <v>-1.6120808124542241</v>
      </c>
      <c r="Z77">
        <v>1.976263165473938</v>
      </c>
      <c r="AA77">
        <v>-2.066602468490601</v>
      </c>
      <c r="AB77">
        <v>-0.7941247820854187</v>
      </c>
      <c r="AC77">
        <v>-2.9530971050262451</v>
      </c>
    </row>
    <row r="78" spans="1:29" x14ac:dyDescent="0.25">
      <c r="A78" s="2">
        <v>76</v>
      </c>
      <c r="B78" s="1" t="s">
        <v>179</v>
      </c>
      <c r="C78" t="s">
        <v>180</v>
      </c>
      <c r="D78">
        <v>-0.6650879979133606</v>
      </c>
      <c r="E78">
        <v>-5.6320000439882278E-2</v>
      </c>
      <c r="F78">
        <v>-0.88499200344085693</v>
      </c>
      <c r="G78">
        <v>1.792000024579465E-3</v>
      </c>
      <c r="H78">
        <v>7.1680000983178624E-3</v>
      </c>
      <c r="I78">
        <v>-2.304000081494451E-3</v>
      </c>
      <c r="J78">
        <v>-366.08096313476563</v>
      </c>
      <c r="K78">
        <v>933.67840576171875</v>
      </c>
      <c r="L78">
        <v>227.2784118652344</v>
      </c>
      <c r="M78">
        <v>0.70711535215377808</v>
      </c>
      <c r="N78">
        <v>-4.7953671310096979E-4</v>
      </c>
      <c r="O78">
        <v>-0.70709800720214844</v>
      </c>
      <c r="P78">
        <v>-0.70709794759750366</v>
      </c>
      <c r="Q78">
        <v>-1.3511518482118841E-3</v>
      </c>
      <c r="R78">
        <v>-0.70711433887481689</v>
      </c>
      <c r="S78">
        <v>-31837</v>
      </c>
      <c r="T78">
        <v>-34788</v>
      </c>
      <c r="U78">
        <v>73722</v>
      </c>
      <c r="V78">
        <v>-20412</v>
      </c>
      <c r="W78">
        <v>59577</v>
      </c>
      <c r="X78">
        <v>1.6742070913314819</v>
      </c>
      <c r="Y78">
        <v>-1.6249487400054929</v>
      </c>
      <c r="Z78">
        <v>1.983333468437195</v>
      </c>
      <c r="AA78">
        <v>-2.0301599502563481</v>
      </c>
      <c r="AB78">
        <v>-0.79054230451583862</v>
      </c>
      <c r="AC78">
        <v>-2.996709823608398</v>
      </c>
    </row>
    <row r="79" spans="1:29" x14ac:dyDescent="0.25">
      <c r="A79" s="2">
        <v>77</v>
      </c>
      <c r="B79" s="1" t="s">
        <v>181</v>
      </c>
      <c r="C79" t="s">
        <v>182</v>
      </c>
      <c r="D79">
        <v>-0.60441601276397705</v>
      </c>
      <c r="E79">
        <v>4.1216000914573669E-2</v>
      </c>
      <c r="F79">
        <v>-0.8604159951210022</v>
      </c>
      <c r="G79">
        <v>-1.27999996766448E-3</v>
      </c>
      <c r="H79">
        <v>8.1919999793171883E-3</v>
      </c>
      <c r="I79">
        <v>7.6800002716481686E-4</v>
      </c>
      <c r="J79">
        <v>-336.10818481445313</v>
      </c>
      <c r="K79">
        <v>933.67041015625</v>
      </c>
      <c r="L79">
        <v>227.33689880371091</v>
      </c>
      <c r="M79">
        <v>0.7071375846862793</v>
      </c>
      <c r="N79">
        <v>-5.2125699585303664E-4</v>
      </c>
      <c r="O79">
        <v>-0.70707577466964722</v>
      </c>
      <c r="P79">
        <v>-0.70707571506500244</v>
      </c>
      <c r="Q79">
        <v>-1.395211205817759E-3</v>
      </c>
      <c r="R79">
        <v>-0.70713651180267334</v>
      </c>
      <c r="S79">
        <v>-31211</v>
      </c>
      <c r="T79">
        <v>-34461</v>
      </c>
      <c r="U79">
        <v>72536</v>
      </c>
      <c r="V79">
        <v>-20354</v>
      </c>
      <c r="W79">
        <v>58858</v>
      </c>
      <c r="X79">
        <v>1.6426602602005</v>
      </c>
      <c r="Y79">
        <v>-1.6363639831542971</v>
      </c>
      <c r="Z79">
        <v>1.9887535572052</v>
      </c>
      <c r="AA79">
        <v>-1.9929007291793821</v>
      </c>
      <c r="AB79">
        <v>-0.78787839412689209</v>
      </c>
      <c r="AC79">
        <v>-3.041000127792358</v>
      </c>
    </row>
    <row r="80" spans="1:29" x14ac:dyDescent="0.25">
      <c r="A80" s="2">
        <v>78</v>
      </c>
      <c r="B80" s="1" t="s">
        <v>183</v>
      </c>
      <c r="C80" t="s">
        <v>184</v>
      </c>
      <c r="D80">
        <v>-0.64870399236679077</v>
      </c>
      <c r="E80">
        <v>0.1443839967250824</v>
      </c>
      <c r="F80">
        <v>-0.80307197570800781</v>
      </c>
      <c r="G80">
        <v>-4.3520000763237476E-3</v>
      </c>
      <c r="H80">
        <v>5.1199998706579208E-3</v>
      </c>
      <c r="I80">
        <v>4.3520000763237476E-3</v>
      </c>
      <c r="J80">
        <v>-306.13308715820313</v>
      </c>
      <c r="K80">
        <v>933.66131591796875</v>
      </c>
      <c r="L80">
        <v>227.41026306152341</v>
      </c>
      <c r="M80">
        <v>0.70711547136306763</v>
      </c>
      <c r="N80">
        <v>-4.1263696039095521E-4</v>
      </c>
      <c r="O80">
        <v>-0.70709794759750366</v>
      </c>
      <c r="P80">
        <v>-0.70709770917892456</v>
      </c>
      <c r="Q80">
        <v>-1.4081768458709121E-3</v>
      </c>
      <c r="R80">
        <v>-0.70711439847946167</v>
      </c>
      <c r="S80">
        <v>-30667</v>
      </c>
      <c r="T80">
        <v>-34129</v>
      </c>
      <c r="U80">
        <v>71334</v>
      </c>
      <c r="V80">
        <v>-20316</v>
      </c>
      <c r="W80">
        <v>58128</v>
      </c>
      <c r="X80">
        <v>1.610851645469666</v>
      </c>
      <c r="Y80">
        <v>-1.646276712417603</v>
      </c>
      <c r="Z80">
        <v>1.992583751678467</v>
      </c>
      <c r="AA80">
        <v>-1.9551388025283809</v>
      </c>
      <c r="AB80">
        <v>-0.7861330509185791</v>
      </c>
      <c r="AC80">
        <v>-3.085968017578125</v>
      </c>
    </row>
    <row r="81" spans="1:29" x14ac:dyDescent="0.25">
      <c r="A81" s="2">
        <v>79</v>
      </c>
      <c r="B81" s="1" t="s">
        <v>185</v>
      </c>
      <c r="C81" t="s">
        <v>186</v>
      </c>
      <c r="D81">
        <v>-0.63462400436401367</v>
      </c>
      <c r="E81">
        <v>8.3967998623847961E-2</v>
      </c>
      <c r="F81">
        <v>-0.81382399797439575</v>
      </c>
      <c r="G81">
        <v>-3.072000108659267E-3</v>
      </c>
      <c r="H81">
        <v>6.6559999249875554E-3</v>
      </c>
      <c r="I81">
        <v>2.8160000219941139E-3</v>
      </c>
      <c r="J81">
        <v>-276.111572265625</v>
      </c>
      <c r="K81">
        <v>933.66485595703125</v>
      </c>
      <c r="L81">
        <v>227.5765075683594</v>
      </c>
      <c r="M81">
        <v>0.70712751150131226</v>
      </c>
      <c r="N81">
        <v>-4.7918551717884839E-4</v>
      </c>
      <c r="O81">
        <v>-0.70708590745925903</v>
      </c>
      <c r="P81">
        <v>-0.70708572864532471</v>
      </c>
      <c r="Q81">
        <v>-1.4070780016481881E-3</v>
      </c>
      <c r="R81">
        <v>-0.7071264386177063</v>
      </c>
      <c r="S81">
        <v>-30207</v>
      </c>
      <c r="T81">
        <v>-33789</v>
      </c>
      <c r="U81">
        <v>70117</v>
      </c>
      <c r="V81">
        <v>-20301</v>
      </c>
      <c r="W81">
        <v>57394</v>
      </c>
      <c r="X81">
        <v>1.578813910484314</v>
      </c>
      <c r="Y81">
        <v>-1.654654264450073</v>
      </c>
      <c r="Z81">
        <v>1.994736313819885</v>
      </c>
      <c r="AA81">
        <v>-1.9169056415557859</v>
      </c>
      <c r="AB81">
        <v>-0.78544408082962036</v>
      </c>
      <c r="AC81">
        <v>-3.131182193756104</v>
      </c>
    </row>
    <row r="82" spans="1:29" x14ac:dyDescent="0.25">
      <c r="A82" s="2">
        <v>80</v>
      </c>
      <c r="B82" s="1" t="s">
        <v>187</v>
      </c>
      <c r="C82" t="s">
        <v>188</v>
      </c>
      <c r="D82">
        <v>-0.67174398899078369</v>
      </c>
      <c r="E82">
        <v>0.16256000101566309</v>
      </c>
      <c r="F82">
        <v>-0.78412801027297974</v>
      </c>
      <c r="G82">
        <v>-4.8639997839927673E-3</v>
      </c>
      <c r="H82">
        <v>4.0959999896585941E-3</v>
      </c>
      <c r="I82">
        <v>4.8639997839927673E-3</v>
      </c>
      <c r="J82">
        <v>-246.1483459472656</v>
      </c>
      <c r="K82">
        <v>933.6463623046875</v>
      </c>
      <c r="L82">
        <v>227.6208801269531</v>
      </c>
      <c r="M82">
        <v>0.70712625980377197</v>
      </c>
      <c r="N82">
        <v>-3.8911303272470832E-4</v>
      </c>
      <c r="O82">
        <v>-0.70708715915679932</v>
      </c>
      <c r="P82">
        <v>-0.70708686113357544</v>
      </c>
      <c r="Q82">
        <v>-1.448299619369209E-3</v>
      </c>
      <c r="R82">
        <v>-0.70712518692016602</v>
      </c>
      <c r="S82">
        <v>-29840</v>
      </c>
      <c r="T82">
        <v>-33460</v>
      </c>
      <c r="U82">
        <v>68902</v>
      </c>
      <c r="V82">
        <v>-20308</v>
      </c>
      <c r="W82">
        <v>56655</v>
      </c>
      <c r="X82">
        <v>1.546710729598999</v>
      </c>
      <c r="Y82">
        <v>-1.6613354682922361</v>
      </c>
      <c r="Z82">
        <v>1.9953979253768921</v>
      </c>
      <c r="AA82">
        <v>-1.8787351846694951</v>
      </c>
      <c r="AB82">
        <v>-0.78576558828353882</v>
      </c>
      <c r="AC82">
        <v>3.1064808368682861</v>
      </c>
    </row>
    <row r="83" spans="1:29" x14ac:dyDescent="0.25">
      <c r="A83" s="2">
        <v>81</v>
      </c>
      <c r="B83" s="1" t="s">
        <v>189</v>
      </c>
      <c r="C83" t="s">
        <v>190</v>
      </c>
      <c r="D83">
        <v>-0.69529598951339722</v>
      </c>
      <c r="E83">
        <v>-4.9663998186588287E-2</v>
      </c>
      <c r="F83">
        <v>-0.8888319730758667</v>
      </c>
      <c r="G83">
        <v>1.023999997414649E-3</v>
      </c>
      <c r="H83">
        <v>7.1680000983178624E-3</v>
      </c>
      <c r="I83">
        <v>-1.27999996766448E-3</v>
      </c>
      <c r="J83">
        <v>-216.1216735839844</v>
      </c>
      <c r="K83">
        <v>933.66168212890625</v>
      </c>
      <c r="L83">
        <v>227.75181579589841</v>
      </c>
      <c r="M83">
        <v>0.70710784196853638</v>
      </c>
      <c r="N83">
        <v>-4.0523373172618449E-4</v>
      </c>
      <c r="O83">
        <v>-0.70710557699203491</v>
      </c>
      <c r="P83">
        <v>-0.70710533857345581</v>
      </c>
      <c r="Q83">
        <v>-1.423225505277514E-3</v>
      </c>
      <c r="R83">
        <v>-0.70710676908493042</v>
      </c>
      <c r="S83">
        <v>-29564</v>
      </c>
      <c r="T83">
        <v>-33132</v>
      </c>
      <c r="U83">
        <v>67689</v>
      </c>
      <c r="V83">
        <v>-20337</v>
      </c>
      <c r="W83">
        <v>55917</v>
      </c>
      <c r="X83">
        <v>1.5144767761230471</v>
      </c>
      <c r="Y83">
        <v>-1.6663587093353269</v>
      </c>
      <c r="Z83">
        <v>1.994423508644104</v>
      </c>
      <c r="AA83">
        <v>-1.8406276702880859</v>
      </c>
      <c r="AB83">
        <v>-0.78709757328033447</v>
      </c>
      <c r="AC83">
        <v>3.061020135879517</v>
      </c>
    </row>
    <row r="84" spans="1:29" x14ac:dyDescent="0.25">
      <c r="A84" s="2">
        <v>82</v>
      </c>
      <c r="B84" s="1" t="s">
        <v>191</v>
      </c>
      <c r="C84" t="s">
        <v>192</v>
      </c>
      <c r="D84">
        <v>-0.64819198846817017</v>
      </c>
      <c r="E84">
        <v>0.14207999408245089</v>
      </c>
      <c r="F84">
        <v>-0.77107197046279907</v>
      </c>
      <c r="G84">
        <v>-5.1199998706579208E-3</v>
      </c>
      <c r="H84">
        <v>4.3520000763237476E-3</v>
      </c>
      <c r="I84">
        <v>4.8639997839927673E-3</v>
      </c>
      <c r="J84">
        <v>-186.1446838378906</v>
      </c>
      <c r="K84">
        <v>933.65411376953125</v>
      </c>
      <c r="L84">
        <v>227.8494873046875</v>
      </c>
      <c r="M84">
        <v>0.7071080207824707</v>
      </c>
      <c r="N84">
        <v>-3.955576685257256E-4</v>
      </c>
      <c r="O84">
        <v>-0.70710545778274536</v>
      </c>
      <c r="P84">
        <v>-0.70710515975952148</v>
      </c>
      <c r="Q84">
        <v>-1.4504784485325219E-3</v>
      </c>
      <c r="R84">
        <v>-0.70710688829421997</v>
      </c>
      <c r="S84">
        <v>-29382</v>
      </c>
      <c r="T84">
        <v>-32815</v>
      </c>
      <c r="U84">
        <v>66488</v>
      </c>
      <c r="V84">
        <v>-20389</v>
      </c>
      <c r="W84">
        <v>55182</v>
      </c>
      <c r="X84">
        <v>1.482308149337769</v>
      </c>
      <c r="Y84">
        <v>-1.669670581817627</v>
      </c>
      <c r="Z84">
        <v>1.9919420480728149</v>
      </c>
      <c r="AA84">
        <v>-1.8028972148895259</v>
      </c>
      <c r="AB84">
        <v>-0.78948593139648438</v>
      </c>
      <c r="AC84">
        <v>3.0157442092895508</v>
      </c>
    </row>
    <row r="85" spans="1:29" x14ac:dyDescent="0.25">
      <c r="A85" s="2">
        <v>83</v>
      </c>
      <c r="B85" s="1" t="s">
        <v>193</v>
      </c>
      <c r="C85" t="s">
        <v>194</v>
      </c>
      <c r="D85">
        <v>-0.5859839916229248</v>
      </c>
      <c r="E85">
        <v>0.21811200678348541</v>
      </c>
      <c r="F85">
        <v>-0.78489601612091064</v>
      </c>
      <c r="G85">
        <v>-6.9120000116527081E-3</v>
      </c>
      <c r="H85">
        <v>7.4240001849830151E-3</v>
      </c>
      <c r="I85">
        <v>6.9120000116527081E-3</v>
      </c>
      <c r="J85">
        <v>-156.12846374511719</v>
      </c>
      <c r="K85">
        <v>933.65802001953125</v>
      </c>
      <c r="L85">
        <v>228.07061767578119</v>
      </c>
      <c r="M85">
        <v>0.70711171627044678</v>
      </c>
      <c r="N85">
        <v>-4.5056649832986301E-4</v>
      </c>
      <c r="O85">
        <v>-0.70710170269012451</v>
      </c>
      <c r="P85">
        <v>-0.70710152387619019</v>
      </c>
      <c r="Q85">
        <v>-1.415414968505502E-3</v>
      </c>
      <c r="R85">
        <v>-0.70711058378219604</v>
      </c>
      <c r="S85">
        <v>-29291</v>
      </c>
      <c r="T85">
        <v>-32502</v>
      </c>
      <c r="U85">
        <v>65302</v>
      </c>
      <c r="V85">
        <v>-20463</v>
      </c>
      <c r="W85">
        <v>54454</v>
      </c>
      <c r="X85">
        <v>1.4501723051071169</v>
      </c>
      <c r="Y85">
        <v>-1.6713263988494871</v>
      </c>
      <c r="Z85">
        <v>1.9878807067871089</v>
      </c>
      <c r="AA85">
        <v>-1.765637874603271</v>
      </c>
      <c r="AB85">
        <v>-0.7928847074508667</v>
      </c>
      <c r="AC85">
        <v>2.970899343490601</v>
      </c>
    </row>
    <row r="86" spans="1:29" x14ac:dyDescent="0.25">
      <c r="A86" s="2">
        <v>84</v>
      </c>
      <c r="B86" s="1" t="s">
        <v>195</v>
      </c>
      <c r="C86" t="s">
        <v>196</v>
      </c>
      <c r="D86">
        <v>-0.66636800765991211</v>
      </c>
      <c r="E86">
        <v>0.16025599837303159</v>
      </c>
      <c r="F86">
        <v>-0.82201600074768066</v>
      </c>
      <c r="G86">
        <v>-4.8639997839927673E-3</v>
      </c>
      <c r="H86">
        <v>5.6320000439882278E-3</v>
      </c>
      <c r="I86">
        <v>4.8639997839927673E-3</v>
      </c>
      <c r="J86">
        <v>-126.135856628418</v>
      </c>
      <c r="K86">
        <v>933.660888671875</v>
      </c>
      <c r="L86">
        <v>228.19537353515619</v>
      </c>
      <c r="M86">
        <v>0.70710074901580811</v>
      </c>
      <c r="N86">
        <v>-3.5778252640739078E-4</v>
      </c>
      <c r="O86">
        <v>-0.70711272954940796</v>
      </c>
      <c r="P86">
        <v>-0.70711243152618408</v>
      </c>
      <c r="Q86">
        <v>-1.430110190995038E-3</v>
      </c>
      <c r="R86">
        <v>-0.70709967613220215</v>
      </c>
      <c r="S86">
        <v>-29298</v>
      </c>
      <c r="T86">
        <v>-32209</v>
      </c>
      <c r="U86">
        <v>64142</v>
      </c>
      <c r="V86">
        <v>-20558</v>
      </c>
      <c r="W86">
        <v>53732</v>
      </c>
      <c r="X86">
        <v>1.418200016021729</v>
      </c>
      <c r="Y86">
        <v>-1.671198964118958</v>
      </c>
      <c r="Z86">
        <v>1.9824041128158569</v>
      </c>
      <c r="AA86">
        <v>-1.7291954755783081</v>
      </c>
      <c r="AB86">
        <v>-0.79724800586700439</v>
      </c>
      <c r="AC86">
        <v>2.9264242649078369</v>
      </c>
    </row>
    <row r="87" spans="1:29" x14ac:dyDescent="0.25">
      <c r="A87" s="2">
        <v>85</v>
      </c>
      <c r="B87" s="1" t="s">
        <v>197</v>
      </c>
      <c r="C87" t="s">
        <v>198</v>
      </c>
      <c r="D87">
        <v>-0.62438398599624634</v>
      </c>
      <c r="E87">
        <v>-7.1167998015880585E-2</v>
      </c>
      <c r="F87">
        <v>-0.87040001153945923</v>
      </c>
      <c r="G87">
        <v>1.5360000543296339E-3</v>
      </c>
      <c r="H87">
        <v>7.9359998926520348E-3</v>
      </c>
      <c r="I87">
        <v>-2.0479999948292971E-3</v>
      </c>
      <c r="J87">
        <v>-96.126861572265625</v>
      </c>
      <c r="K87">
        <v>933.68115234375</v>
      </c>
      <c r="L87">
        <v>228.29411315917969</v>
      </c>
      <c r="M87">
        <v>0.70711416006088257</v>
      </c>
      <c r="N87">
        <v>-3.979689790867269E-4</v>
      </c>
      <c r="O87">
        <v>-0.7070993185043335</v>
      </c>
      <c r="P87">
        <v>-0.70709908008575439</v>
      </c>
      <c r="Q87">
        <v>-1.40860304236412E-3</v>
      </c>
      <c r="R87">
        <v>-0.70711308717727661</v>
      </c>
      <c r="S87">
        <v>-29400</v>
      </c>
      <c r="T87">
        <v>-31933</v>
      </c>
      <c r="U87">
        <v>63014</v>
      </c>
      <c r="V87">
        <v>-20674</v>
      </c>
      <c r="W87">
        <v>53024</v>
      </c>
      <c r="X87">
        <v>1.38642406463623</v>
      </c>
      <c r="Y87">
        <v>-1.669342994689941</v>
      </c>
      <c r="Z87">
        <v>1.975511431694031</v>
      </c>
      <c r="AA87">
        <v>-1.6937582492828369</v>
      </c>
      <c r="AB87">
        <v>-0.80257588624954224</v>
      </c>
      <c r="AC87">
        <v>2.882811546325684</v>
      </c>
    </row>
    <row r="88" spans="1:29" x14ac:dyDescent="0.25">
      <c r="A88" s="2">
        <v>86</v>
      </c>
      <c r="B88" s="1" t="s">
        <v>199</v>
      </c>
      <c r="C88" t="s">
        <v>200</v>
      </c>
      <c r="D88">
        <v>-0.66252797842025757</v>
      </c>
      <c r="E88">
        <v>0.13798399269580841</v>
      </c>
      <c r="F88">
        <v>-0.78233599662780762</v>
      </c>
      <c r="G88">
        <v>-4.6080001629889011E-3</v>
      </c>
      <c r="H88">
        <v>4.0959999896585941E-3</v>
      </c>
      <c r="I88">
        <v>4.0959999896585941E-3</v>
      </c>
      <c r="J88">
        <v>-66.0960693359375</v>
      </c>
      <c r="K88">
        <v>933.67962646484375</v>
      </c>
      <c r="L88">
        <v>228.5041809082031</v>
      </c>
      <c r="M88">
        <v>0.70708984136581421</v>
      </c>
      <c r="N88">
        <v>-4.1354561108164489E-4</v>
      </c>
      <c r="O88">
        <v>-0.70712357759475708</v>
      </c>
      <c r="P88">
        <v>-0.70712339878082275</v>
      </c>
      <c r="Q88">
        <v>-1.3375198468565941E-3</v>
      </c>
      <c r="R88">
        <v>-0.7070888876914978</v>
      </c>
      <c r="S88">
        <v>-29589</v>
      </c>
      <c r="T88">
        <v>-31666</v>
      </c>
      <c r="U88">
        <v>61916</v>
      </c>
      <c r="V88">
        <v>-20808</v>
      </c>
      <c r="W88">
        <v>52329</v>
      </c>
      <c r="X88">
        <v>1.354877233505249</v>
      </c>
      <c r="Y88">
        <v>-1.6659038066864009</v>
      </c>
      <c r="Z88">
        <v>1.9672015905380249</v>
      </c>
      <c r="AA88">
        <v>-1.659263610839844</v>
      </c>
      <c r="AB88">
        <v>-0.80873048305511475</v>
      </c>
      <c r="AC88">
        <v>2.839999675750732</v>
      </c>
    </row>
    <row r="89" spans="1:29" x14ac:dyDescent="0.25">
      <c r="A89" s="2">
        <v>87</v>
      </c>
      <c r="B89" s="1" t="s">
        <v>201</v>
      </c>
      <c r="C89" t="s">
        <v>202</v>
      </c>
      <c r="D89">
        <v>-0.66483199596405029</v>
      </c>
      <c r="E89">
        <v>4.992000013589859E-2</v>
      </c>
      <c r="F89">
        <v>-0.81484800577163696</v>
      </c>
      <c r="G89">
        <v>-1.5360000543296339E-3</v>
      </c>
      <c r="H89">
        <v>7.6799998059868813E-3</v>
      </c>
      <c r="I89">
        <v>1.5360000543296339E-3</v>
      </c>
      <c r="J89">
        <v>-36.114852905273438</v>
      </c>
      <c r="K89">
        <v>933.68585205078125</v>
      </c>
      <c r="L89">
        <v>228.59474182128909</v>
      </c>
      <c r="M89">
        <v>0.70708644390106201</v>
      </c>
      <c r="N89">
        <v>-4.4211576459929352E-4</v>
      </c>
      <c r="O89">
        <v>-0.70712697505950928</v>
      </c>
      <c r="P89">
        <v>-0.70712679624557495</v>
      </c>
      <c r="Q89">
        <v>-1.3748814817518E-3</v>
      </c>
      <c r="R89">
        <v>-0.70708543062210083</v>
      </c>
      <c r="S89">
        <v>-29873</v>
      </c>
      <c r="T89">
        <v>-31422</v>
      </c>
      <c r="U89">
        <v>60857</v>
      </c>
      <c r="V89">
        <v>-20961</v>
      </c>
      <c r="W89">
        <v>51650</v>
      </c>
      <c r="X89">
        <v>1.323723196983337</v>
      </c>
      <c r="Y89">
        <v>-1.660734891891479</v>
      </c>
      <c r="Z89">
        <v>1.957583069801331</v>
      </c>
      <c r="AA89">
        <v>-1.625994086265564</v>
      </c>
      <c r="AB89">
        <v>-0.81575769186019897</v>
      </c>
      <c r="AC89">
        <v>2.7981734275817871</v>
      </c>
    </row>
    <row r="90" spans="1:29" x14ac:dyDescent="0.25">
      <c r="A90" s="2">
        <v>88</v>
      </c>
      <c r="B90" s="1" t="s">
        <v>203</v>
      </c>
      <c r="C90" t="s">
        <v>204</v>
      </c>
      <c r="D90">
        <v>-0.66764801740646362</v>
      </c>
      <c r="E90">
        <v>7.8336000442504883E-2</v>
      </c>
      <c r="F90">
        <v>-0.75110399723052979</v>
      </c>
      <c r="G90">
        <v>-2.55999993532896E-3</v>
      </c>
      <c r="H90">
        <v>5.3759999573230743E-3</v>
      </c>
      <c r="I90">
        <v>2.304000081494451E-3</v>
      </c>
      <c r="J90">
        <v>-6.1112537384033203</v>
      </c>
      <c r="K90">
        <v>933.67828369140625</v>
      </c>
      <c r="L90">
        <v>228.79644775390619</v>
      </c>
      <c r="M90">
        <v>0.70709842443466187</v>
      </c>
      <c r="N90">
        <v>-3.7468003574758768E-4</v>
      </c>
      <c r="O90">
        <v>-0.7071150541305542</v>
      </c>
      <c r="P90">
        <v>-0.70711475610733032</v>
      </c>
      <c r="Q90">
        <v>-1.3923003571107979E-3</v>
      </c>
      <c r="R90">
        <v>-0.70709741115570068</v>
      </c>
      <c r="S90">
        <v>-30240</v>
      </c>
      <c r="T90">
        <v>-31186</v>
      </c>
      <c r="U90">
        <v>59834</v>
      </c>
      <c r="V90">
        <v>-21131</v>
      </c>
      <c r="W90">
        <v>50987</v>
      </c>
      <c r="X90">
        <v>1.29292905330658</v>
      </c>
      <c r="Y90">
        <v>-1.6540534496307371</v>
      </c>
      <c r="Z90">
        <v>1.94659948348999</v>
      </c>
      <c r="AA90">
        <v>-1.593855619430542</v>
      </c>
      <c r="AB90">
        <v>-0.8235657811164856</v>
      </c>
      <c r="AC90">
        <v>2.7573328018188481</v>
      </c>
    </row>
    <row r="91" spans="1:29" x14ac:dyDescent="0.25">
      <c r="A91" s="2">
        <v>89</v>
      </c>
      <c r="B91" s="1" t="s">
        <v>205</v>
      </c>
      <c r="C91" t="s">
        <v>206</v>
      </c>
      <c r="D91">
        <v>-0.62387198209762573</v>
      </c>
      <c r="E91">
        <v>-4.0192000567913062E-2</v>
      </c>
      <c r="F91">
        <v>-0.78412801027297974</v>
      </c>
      <c r="G91">
        <v>1.27999996766448E-3</v>
      </c>
      <c r="H91">
        <v>7.6799998059868813E-3</v>
      </c>
      <c r="I91">
        <v>-1.023999997414649E-3</v>
      </c>
      <c r="J91">
        <v>23.876556396484379</v>
      </c>
      <c r="K91">
        <v>933.6873779296875</v>
      </c>
      <c r="L91">
        <v>228.9945983886719</v>
      </c>
      <c r="M91">
        <v>0.70711725950241089</v>
      </c>
      <c r="N91">
        <v>-3.8264205795712769E-4</v>
      </c>
      <c r="O91">
        <v>-0.7070961594581604</v>
      </c>
      <c r="P91">
        <v>-0.7070959210395813</v>
      </c>
      <c r="Q91">
        <v>-1.402624184265733E-3</v>
      </c>
      <c r="R91">
        <v>-0.70711624622344971</v>
      </c>
      <c r="S91">
        <v>-30692</v>
      </c>
      <c r="T91">
        <v>-30965</v>
      </c>
      <c r="U91">
        <v>58854</v>
      </c>
      <c r="V91">
        <v>-21316</v>
      </c>
      <c r="W91">
        <v>50345</v>
      </c>
      <c r="X91">
        <v>1.262593030929565</v>
      </c>
      <c r="Y91">
        <v>-1.645821332931519</v>
      </c>
      <c r="Z91">
        <v>1.934339642524719</v>
      </c>
      <c r="AA91">
        <v>-1.563068032264709</v>
      </c>
      <c r="AB91">
        <v>-0.83206278085708618</v>
      </c>
      <c r="AC91">
        <v>2.7177855968475342</v>
      </c>
    </row>
    <row r="92" spans="1:29" x14ac:dyDescent="0.25">
      <c r="A92" s="2">
        <v>90</v>
      </c>
      <c r="B92" s="1" t="s">
        <v>241</v>
      </c>
      <c r="C92" t="s">
        <v>242</v>
      </c>
      <c r="D92">
        <v>-0.63795202970504761</v>
      </c>
      <c r="E92">
        <v>-1.8944000825285912E-2</v>
      </c>
      <c r="F92">
        <v>-0.77849602699279785</v>
      </c>
      <c r="G92">
        <v>1.023999997414649E-3</v>
      </c>
      <c r="H92">
        <v>2.304000081494451E-3</v>
      </c>
      <c r="I92">
        <v>-1.27999996766448E-3</v>
      </c>
      <c r="J92">
        <v>-486.139892578125</v>
      </c>
      <c r="K92">
        <v>963.6376953125</v>
      </c>
      <c r="L92">
        <v>227.33714294433591</v>
      </c>
      <c r="M92">
        <v>0.70713227987289429</v>
      </c>
      <c r="N92">
        <v>-4.7397296293638652E-4</v>
      </c>
      <c r="O92">
        <v>-0.70708107948303223</v>
      </c>
      <c r="P92">
        <v>-0.70708096027374268</v>
      </c>
      <c r="Q92">
        <v>-1.422292436473072E-3</v>
      </c>
      <c r="R92">
        <v>-0.70713120698928833</v>
      </c>
      <c r="S92">
        <v>-37227</v>
      </c>
      <c r="T92">
        <v>-35841</v>
      </c>
      <c r="U92">
        <v>77889</v>
      </c>
      <c r="V92">
        <v>-20808</v>
      </c>
      <c r="W92">
        <v>62174</v>
      </c>
      <c r="X92">
        <v>1.790347814559937</v>
      </c>
      <c r="Y92">
        <v>-1.526117324829102</v>
      </c>
      <c r="Z92">
        <v>1.9038378000259399</v>
      </c>
      <c r="AA92">
        <v>-2.1610701084136958</v>
      </c>
      <c r="AB92">
        <v>-0.80873048305511475</v>
      </c>
      <c r="AC92">
        <v>-2.8367350101470952</v>
      </c>
    </row>
    <row r="93" spans="1:29" x14ac:dyDescent="0.25">
      <c r="A93" s="2">
        <v>91</v>
      </c>
      <c r="B93" s="1" t="s">
        <v>239</v>
      </c>
      <c r="C93" t="s">
        <v>240</v>
      </c>
      <c r="D93">
        <v>-0.64486402273178101</v>
      </c>
      <c r="E93">
        <v>-6.1440002173185349E-3</v>
      </c>
      <c r="F93">
        <v>-0.79385602474212646</v>
      </c>
      <c r="G93">
        <v>2.5599999935366208E-4</v>
      </c>
      <c r="H93">
        <v>3.072000108659267E-3</v>
      </c>
      <c r="I93">
        <v>-7.6800002716481686E-4</v>
      </c>
      <c r="J93">
        <v>-456.11483764648438</v>
      </c>
      <c r="K93">
        <v>963.6641845703125</v>
      </c>
      <c r="L93">
        <v>227.5792236328125</v>
      </c>
      <c r="M93">
        <v>0.70712393522262573</v>
      </c>
      <c r="N93">
        <v>-5.4729677503928542E-4</v>
      </c>
      <c r="O93">
        <v>-0.70708942413330078</v>
      </c>
      <c r="P93">
        <v>-0.70708936452865601</v>
      </c>
      <c r="Q93">
        <v>-1.411784905940294E-3</v>
      </c>
      <c r="R93">
        <v>-0.707122802734375</v>
      </c>
      <c r="S93">
        <v>-36357</v>
      </c>
      <c r="T93">
        <v>-35598</v>
      </c>
      <c r="U93">
        <v>76871</v>
      </c>
      <c r="V93">
        <v>-20682</v>
      </c>
      <c r="W93">
        <v>61530</v>
      </c>
      <c r="X93">
        <v>1.7610917091369629</v>
      </c>
      <c r="Y93">
        <v>-1.5421522855758669</v>
      </c>
      <c r="Z93">
        <v>1.915406346321106</v>
      </c>
      <c r="AA93">
        <v>-2.1290886402130131</v>
      </c>
      <c r="AB93">
        <v>-0.80294328927993774</v>
      </c>
      <c r="AC93">
        <v>-2.8764052391052251</v>
      </c>
    </row>
    <row r="94" spans="1:29" x14ac:dyDescent="0.25">
      <c r="A94" s="2">
        <v>92</v>
      </c>
      <c r="B94" s="1" t="s">
        <v>237</v>
      </c>
      <c r="C94" t="s">
        <v>238</v>
      </c>
      <c r="D94">
        <v>-0.62182402610778809</v>
      </c>
      <c r="E94">
        <v>0.14822399616241461</v>
      </c>
      <c r="F94">
        <v>-0.84096002578735352</v>
      </c>
      <c r="G94">
        <v>-4.3520000763237476E-3</v>
      </c>
      <c r="H94">
        <v>5.3759999573230743E-3</v>
      </c>
      <c r="I94">
        <v>4.0959999896585941E-3</v>
      </c>
      <c r="J94">
        <v>-426.10205078125</v>
      </c>
      <c r="K94">
        <v>963.65850830078125</v>
      </c>
      <c r="L94">
        <v>227.68803405761719</v>
      </c>
      <c r="M94">
        <v>0.70714765787124634</v>
      </c>
      <c r="N94">
        <v>-5.3760188166052103E-4</v>
      </c>
      <c r="O94">
        <v>-0.70706570148468018</v>
      </c>
      <c r="P94">
        <v>-0.7070656418800354</v>
      </c>
      <c r="Q94">
        <v>-1.3982747914269571E-3</v>
      </c>
      <c r="R94">
        <v>-0.70714652538299561</v>
      </c>
      <c r="S94">
        <v>-35550</v>
      </c>
      <c r="T94">
        <v>-35342</v>
      </c>
      <c r="U94">
        <v>75819</v>
      </c>
      <c r="V94">
        <v>-20573</v>
      </c>
      <c r="W94">
        <v>60869</v>
      </c>
      <c r="X94">
        <v>1.731442928314209</v>
      </c>
      <c r="Y94">
        <v>-1.5569934844970701</v>
      </c>
      <c r="Z94">
        <v>1.9255450963973999</v>
      </c>
      <c r="AA94">
        <v>-2.0960392951965332</v>
      </c>
      <c r="AB94">
        <v>-0.79793697595596313</v>
      </c>
      <c r="AC94">
        <v>-2.9171228408813481</v>
      </c>
    </row>
    <row r="95" spans="1:29" x14ac:dyDescent="0.25">
      <c r="A95" s="2">
        <v>93</v>
      </c>
      <c r="B95" s="1" t="s">
        <v>235</v>
      </c>
      <c r="C95" t="s">
        <v>236</v>
      </c>
      <c r="D95">
        <v>-0.62208002805709839</v>
      </c>
      <c r="E95">
        <v>0.1351680010557175</v>
      </c>
      <c r="F95">
        <v>-0.81612801551818848</v>
      </c>
      <c r="G95">
        <v>-3.8399999029934411E-3</v>
      </c>
      <c r="H95">
        <v>5.1199998706579208E-3</v>
      </c>
      <c r="I95">
        <v>3.8399999029934411E-3</v>
      </c>
      <c r="J95">
        <v>-396.14794921875</v>
      </c>
      <c r="K95">
        <v>963.64642333984375</v>
      </c>
      <c r="L95">
        <v>227.7016906738281</v>
      </c>
      <c r="M95">
        <v>0.70713341236114502</v>
      </c>
      <c r="N95">
        <v>-3.8834279985167092E-4</v>
      </c>
      <c r="O95">
        <v>-0.70708000659942627</v>
      </c>
      <c r="P95">
        <v>-0.70707976818084717</v>
      </c>
      <c r="Q95">
        <v>-1.4203997561708091E-3</v>
      </c>
      <c r="R95">
        <v>-0.70713239908218384</v>
      </c>
      <c r="S95">
        <v>-34813</v>
      </c>
      <c r="T95">
        <v>-35075</v>
      </c>
      <c r="U95">
        <v>74737</v>
      </c>
      <c r="V95">
        <v>-20480</v>
      </c>
      <c r="W95">
        <v>60192</v>
      </c>
      <c r="X95">
        <v>1.701466917991638</v>
      </c>
      <c r="Y95">
        <v>-1.5705224275588989</v>
      </c>
      <c r="Z95">
        <v>1.934172511100769</v>
      </c>
      <c r="AA95">
        <v>-2.0620472431182861</v>
      </c>
      <c r="AB95">
        <v>-0.79366552829742432</v>
      </c>
      <c r="AC95">
        <v>-2.958825826644897</v>
      </c>
    </row>
    <row r="96" spans="1:29" x14ac:dyDescent="0.25">
      <c r="A96" s="2">
        <v>94</v>
      </c>
      <c r="B96" s="1" t="s">
        <v>233</v>
      </c>
      <c r="C96" t="s">
        <v>234</v>
      </c>
      <c r="D96">
        <v>-0.62080001831054688</v>
      </c>
      <c r="E96">
        <v>6.6047996282577515E-2</v>
      </c>
      <c r="F96">
        <v>-0.81945598125457764</v>
      </c>
      <c r="G96">
        <v>-2.0479999948292971E-3</v>
      </c>
      <c r="H96">
        <v>5.6320000439882278E-3</v>
      </c>
      <c r="I96">
        <v>1.5360000543296339E-3</v>
      </c>
      <c r="J96">
        <v>-366.1424560546875</v>
      </c>
      <c r="K96">
        <v>963.65380859375</v>
      </c>
      <c r="L96">
        <v>227.89933776855469</v>
      </c>
      <c r="M96">
        <v>0.70708084106445313</v>
      </c>
      <c r="N96">
        <v>-4.6407477930188179E-4</v>
      </c>
      <c r="O96">
        <v>-0.70713257789611816</v>
      </c>
      <c r="P96">
        <v>-0.70713239908218384</v>
      </c>
      <c r="Q96">
        <v>-1.425785478204489E-3</v>
      </c>
      <c r="R96">
        <v>-0.70707970857620239</v>
      </c>
      <c r="S96">
        <v>-34141</v>
      </c>
      <c r="T96">
        <v>-34782</v>
      </c>
      <c r="U96">
        <v>73618</v>
      </c>
      <c r="V96">
        <v>-20404</v>
      </c>
      <c r="W96">
        <v>59505</v>
      </c>
      <c r="X96">
        <v>1.6710982322692871</v>
      </c>
      <c r="Y96">
        <v>-1.582838892936707</v>
      </c>
      <c r="Z96">
        <v>1.9411135911941531</v>
      </c>
      <c r="AA96">
        <v>-2.0268926620483398</v>
      </c>
      <c r="AB96">
        <v>-0.79017484188079834</v>
      </c>
      <c r="AC96">
        <v>-3.0011448860168461</v>
      </c>
    </row>
    <row r="97" spans="1:29" x14ac:dyDescent="0.25">
      <c r="A97" s="2">
        <v>95</v>
      </c>
      <c r="B97" s="1" t="s">
        <v>231</v>
      </c>
      <c r="C97" t="s">
        <v>232</v>
      </c>
      <c r="D97">
        <v>-0.61132800579071045</v>
      </c>
      <c r="E97">
        <v>0.1377280056476593</v>
      </c>
      <c r="F97">
        <v>-0.81740802526473999</v>
      </c>
      <c r="G97">
        <v>-4.0959999896585941E-3</v>
      </c>
      <c r="H97">
        <v>5.8880001306533813E-3</v>
      </c>
      <c r="I97">
        <v>3.8399999029934411E-3</v>
      </c>
      <c r="J97">
        <v>-336.1405029296875</v>
      </c>
      <c r="K97">
        <v>963.6507568359375</v>
      </c>
      <c r="L97">
        <v>227.98052978515619</v>
      </c>
      <c r="M97">
        <v>0.70708286762237549</v>
      </c>
      <c r="N97">
        <v>-4.8151880037039518E-4</v>
      </c>
      <c r="O97">
        <v>-0.7071305513381958</v>
      </c>
      <c r="P97">
        <v>-0.70713037252426147</v>
      </c>
      <c r="Q97">
        <v>-1.4185820473358039E-3</v>
      </c>
      <c r="R97">
        <v>-0.70708173513412476</v>
      </c>
      <c r="S97">
        <v>-33546</v>
      </c>
      <c r="T97">
        <v>-34485</v>
      </c>
      <c r="U97">
        <v>72480</v>
      </c>
      <c r="V97">
        <v>-20349</v>
      </c>
      <c r="W97">
        <v>58807</v>
      </c>
      <c r="X97">
        <v>1.640467643737793</v>
      </c>
      <c r="Y97">
        <v>-1.593730092048645</v>
      </c>
      <c r="Z97">
        <v>1.9465595483779909</v>
      </c>
      <c r="AA97">
        <v>-1.9911414384841919</v>
      </c>
      <c r="AB97">
        <v>-0.78764873743057251</v>
      </c>
      <c r="AC97">
        <v>-3.0441417694091801</v>
      </c>
    </row>
    <row r="98" spans="1:29" x14ac:dyDescent="0.25">
      <c r="A98" s="2">
        <v>96</v>
      </c>
      <c r="B98" s="1" t="s">
        <v>229</v>
      </c>
      <c r="C98" t="s">
        <v>230</v>
      </c>
      <c r="D98">
        <v>-0.63283199071884155</v>
      </c>
      <c r="E98">
        <v>0.12646399438381201</v>
      </c>
      <c r="F98">
        <v>-0.88473600149154663</v>
      </c>
      <c r="G98">
        <v>-3.5840000491589312E-3</v>
      </c>
      <c r="H98">
        <v>7.6799998059868813E-3</v>
      </c>
      <c r="I98">
        <v>3.5840000491589312E-3</v>
      </c>
      <c r="J98">
        <v>-306.1375732421875</v>
      </c>
      <c r="K98">
        <v>963.6593017578125</v>
      </c>
      <c r="L98">
        <v>228.06407165527341</v>
      </c>
      <c r="M98">
        <v>0.70708250999450684</v>
      </c>
      <c r="N98">
        <v>-4.7940743388608098E-4</v>
      </c>
      <c r="O98">
        <v>-0.70713090896606445</v>
      </c>
      <c r="P98">
        <v>-0.7071307897567749</v>
      </c>
      <c r="Q98">
        <v>-1.3843430206179621E-3</v>
      </c>
      <c r="R98">
        <v>-0.70708143711090088</v>
      </c>
      <c r="S98">
        <v>-33030</v>
      </c>
      <c r="T98">
        <v>-34181</v>
      </c>
      <c r="U98">
        <v>71326</v>
      </c>
      <c r="V98">
        <v>-20314</v>
      </c>
      <c r="W98">
        <v>58101</v>
      </c>
      <c r="X98">
        <v>1.609608054161072</v>
      </c>
      <c r="Y98">
        <v>-1.6031653881073</v>
      </c>
      <c r="Z98">
        <v>1.950424790382385</v>
      </c>
      <c r="AA98">
        <v>-1.954887390136719</v>
      </c>
      <c r="AB98">
        <v>-0.78604120016098022</v>
      </c>
      <c r="AC98">
        <v>-3.0876312255859379</v>
      </c>
    </row>
    <row r="99" spans="1:29" x14ac:dyDescent="0.25">
      <c r="A99" s="2">
        <v>97</v>
      </c>
      <c r="B99" s="1" t="s">
        <v>227</v>
      </c>
      <c r="C99" t="s">
        <v>228</v>
      </c>
      <c r="D99">
        <v>-0.59596800804138184</v>
      </c>
      <c r="E99">
        <v>-1.408000010997057E-2</v>
      </c>
      <c r="F99">
        <v>-0.84991997480392456</v>
      </c>
      <c r="G99">
        <v>7.6800002716481686E-4</v>
      </c>
      <c r="H99">
        <v>6.399999838322401E-3</v>
      </c>
      <c r="I99">
        <v>-1.023999997414649E-3</v>
      </c>
      <c r="J99">
        <v>-276.13088989257813</v>
      </c>
      <c r="K99">
        <v>963.66754150390625</v>
      </c>
      <c r="L99">
        <v>228.25767517089841</v>
      </c>
      <c r="M99">
        <v>0.70712828636169434</v>
      </c>
      <c r="N99">
        <v>-4.1106576099991798E-4</v>
      </c>
      <c r="O99">
        <v>-0.70708519220352173</v>
      </c>
      <c r="P99">
        <v>-0.70708495378494263</v>
      </c>
      <c r="Q99">
        <v>-1.3846049550920721E-3</v>
      </c>
      <c r="R99">
        <v>-0.70712721347808838</v>
      </c>
      <c r="S99">
        <v>-32593</v>
      </c>
      <c r="T99">
        <v>-33865</v>
      </c>
      <c r="U99">
        <v>70155</v>
      </c>
      <c r="V99">
        <v>-20301</v>
      </c>
      <c r="W99">
        <v>57388</v>
      </c>
      <c r="X99">
        <v>1.5785849094390869</v>
      </c>
      <c r="Y99">
        <v>-1.6111494302749629</v>
      </c>
      <c r="Z99">
        <v>1.952622652053833</v>
      </c>
      <c r="AA99">
        <v>-1.9180994033813481</v>
      </c>
      <c r="AB99">
        <v>-0.78544408082962036</v>
      </c>
      <c r="AC99">
        <v>-3.13155198097229</v>
      </c>
    </row>
    <row r="100" spans="1:29" x14ac:dyDescent="0.25">
      <c r="A100" s="2">
        <v>98</v>
      </c>
      <c r="B100" s="1" t="s">
        <v>225</v>
      </c>
      <c r="C100" t="s">
        <v>226</v>
      </c>
      <c r="D100">
        <v>-0.65024000406265259</v>
      </c>
      <c r="E100">
        <v>5.427199974656105E-2</v>
      </c>
      <c r="F100">
        <v>-0.86400002241134644</v>
      </c>
      <c r="G100">
        <v>-1.5360000543296339E-3</v>
      </c>
      <c r="H100">
        <v>6.399999838322401E-3</v>
      </c>
      <c r="I100">
        <v>1.27999996766448E-3</v>
      </c>
      <c r="J100">
        <v>-246.12254333496091</v>
      </c>
      <c r="K100">
        <v>963.66876220703125</v>
      </c>
      <c r="L100">
        <v>228.2913818359375</v>
      </c>
      <c r="M100">
        <v>0.70710849761962891</v>
      </c>
      <c r="N100">
        <v>-4.1654144297353918E-4</v>
      </c>
      <c r="O100">
        <v>-0.70710492134094238</v>
      </c>
      <c r="P100">
        <v>-0.70710474252700806</v>
      </c>
      <c r="Q100">
        <v>-1.383405411615968E-3</v>
      </c>
      <c r="R100">
        <v>-0.70710748434066772</v>
      </c>
      <c r="S100">
        <v>-32245</v>
      </c>
      <c r="T100">
        <v>-33560</v>
      </c>
      <c r="U100">
        <v>68986</v>
      </c>
      <c r="V100">
        <v>-20307</v>
      </c>
      <c r="W100">
        <v>56673</v>
      </c>
      <c r="X100">
        <v>1.547430753707886</v>
      </c>
      <c r="Y100">
        <v>-1.61750340461731</v>
      </c>
      <c r="Z100">
        <v>1.9533951282501221</v>
      </c>
      <c r="AA100">
        <v>-1.8813741207122801</v>
      </c>
      <c r="AB100">
        <v>-0.78571969270706177</v>
      </c>
      <c r="AC100">
        <v>3.107589483261108</v>
      </c>
    </row>
    <row r="101" spans="1:29" x14ac:dyDescent="0.25">
      <c r="A101" s="2">
        <v>99</v>
      </c>
      <c r="B101" s="1" t="s">
        <v>223</v>
      </c>
      <c r="C101" t="s">
        <v>224</v>
      </c>
      <c r="D101">
        <v>-0.6515200138092041</v>
      </c>
      <c r="E101">
        <v>0.13823999464511871</v>
      </c>
      <c r="F101">
        <v>-0.74700802564620972</v>
      </c>
      <c r="G101">
        <v>-4.3520000763237476E-3</v>
      </c>
      <c r="H101">
        <v>2.8160000219941139E-3</v>
      </c>
      <c r="I101">
        <v>4.0959999896585941E-3</v>
      </c>
      <c r="J101">
        <v>-216.12803649902341</v>
      </c>
      <c r="K101">
        <v>963.658203125</v>
      </c>
      <c r="L101">
        <v>228.40618896484381</v>
      </c>
      <c r="M101">
        <v>0.70711594820022583</v>
      </c>
      <c r="N101">
        <v>-3.5181254497729242E-4</v>
      </c>
      <c r="O101">
        <v>-0.70709753036499023</v>
      </c>
      <c r="P101">
        <v>-0.70709723234176636</v>
      </c>
      <c r="Q101">
        <v>-1.3974721077829599E-3</v>
      </c>
      <c r="R101">
        <v>-0.70711493492126465</v>
      </c>
      <c r="S101">
        <v>-31981</v>
      </c>
      <c r="T101">
        <v>-33252</v>
      </c>
      <c r="U101">
        <v>67816</v>
      </c>
      <c r="V101">
        <v>-20335</v>
      </c>
      <c r="W101">
        <v>55957</v>
      </c>
      <c r="X101">
        <v>1.5162439346313481</v>
      </c>
      <c r="Y101">
        <v>-1.6223214864730831</v>
      </c>
      <c r="Z101">
        <v>1.9525800943374629</v>
      </c>
      <c r="AA101">
        <v>-1.844617486000061</v>
      </c>
      <c r="AB101">
        <v>-0.7870057225227356</v>
      </c>
      <c r="AC101">
        <v>3.0634839534759521</v>
      </c>
    </row>
    <row r="102" spans="1:29" x14ac:dyDescent="0.25">
      <c r="A102" s="2">
        <v>100</v>
      </c>
      <c r="B102" s="1" t="s">
        <v>221</v>
      </c>
      <c r="C102" t="s">
        <v>222</v>
      </c>
      <c r="D102">
        <v>-0.70016002655029297</v>
      </c>
      <c r="E102">
        <v>0.1827840059995651</v>
      </c>
      <c r="F102">
        <v>-0.80537599325180054</v>
      </c>
      <c r="G102">
        <v>-5.3759999573230743E-3</v>
      </c>
      <c r="H102">
        <v>3.5840000491589312E-3</v>
      </c>
      <c r="I102">
        <v>5.3759999573230743E-3</v>
      </c>
      <c r="J102">
        <v>-186.12638854980469</v>
      </c>
      <c r="K102">
        <v>963.6634521484375</v>
      </c>
      <c r="L102">
        <v>228.57685852050781</v>
      </c>
      <c r="M102">
        <v>0.70712244510650635</v>
      </c>
      <c r="N102">
        <v>-4.2919762199744582E-4</v>
      </c>
      <c r="O102">
        <v>-0.70709097385406494</v>
      </c>
      <c r="P102">
        <v>-0.70709073543548584</v>
      </c>
      <c r="Q102">
        <v>-1.400412293151021E-3</v>
      </c>
      <c r="R102">
        <v>-0.70712143182754517</v>
      </c>
      <c r="S102">
        <v>-31805</v>
      </c>
      <c r="T102">
        <v>-32946</v>
      </c>
      <c r="U102">
        <v>66653</v>
      </c>
      <c r="V102">
        <v>-20384</v>
      </c>
      <c r="W102">
        <v>55246</v>
      </c>
      <c r="X102">
        <v>1.48505699634552</v>
      </c>
      <c r="Y102">
        <v>-1.6255325078964229</v>
      </c>
      <c r="Z102">
        <v>1.950197696685791</v>
      </c>
      <c r="AA102">
        <v>-1.808080792427063</v>
      </c>
      <c r="AB102">
        <v>-0.78925627470016479</v>
      </c>
      <c r="AC102">
        <v>3.0196864604949951</v>
      </c>
    </row>
    <row r="103" spans="1:29" x14ac:dyDescent="0.25">
      <c r="A103" s="2">
        <v>101</v>
      </c>
      <c r="B103" s="1" t="s">
        <v>219</v>
      </c>
      <c r="C103" t="s">
        <v>220</v>
      </c>
      <c r="D103">
        <v>-0.61440002918243408</v>
      </c>
      <c r="E103">
        <v>-1.1264000087976459E-2</v>
      </c>
      <c r="F103">
        <v>-0.82201600074768066</v>
      </c>
      <c r="G103">
        <v>7.6800002716481686E-4</v>
      </c>
      <c r="H103">
        <v>7.1680000983178624E-3</v>
      </c>
      <c r="I103">
        <v>-7.6800002716481686E-4</v>
      </c>
      <c r="J103">
        <v>-156.15887451171881</v>
      </c>
      <c r="K103">
        <v>963.6661376953125</v>
      </c>
      <c r="L103">
        <v>228.6571044921875</v>
      </c>
      <c r="M103">
        <v>0.70710635185241699</v>
      </c>
      <c r="N103">
        <v>-4.08115767640993E-4</v>
      </c>
      <c r="O103">
        <v>-0.70710712671279907</v>
      </c>
      <c r="P103">
        <v>-0.70710688829421997</v>
      </c>
      <c r="Q103">
        <v>-1.4277739683166151E-3</v>
      </c>
      <c r="R103">
        <v>-0.70710527896881104</v>
      </c>
      <c r="S103">
        <v>-31721</v>
      </c>
      <c r="T103">
        <v>-32654</v>
      </c>
      <c r="U103">
        <v>65508</v>
      </c>
      <c r="V103">
        <v>-20453</v>
      </c>
      <c r="W103">
        <v>54539</v>
      </c>
      <c r="X103">
        <v>1.453968405723572</v>
      </c>
      <c r="Y103">
        <v>-1.62706470489502</v>
      </c>
      <c r="Z103">
        <v>1.9463950395584111</v>
      </c>
      <c r="AA103">
        <v>-1.7721096277236941</v>
      </c>
      <c r="AB103">
        <v>-0.79242539405822754</v>
      </c>
      <c r="AC103">
        <v>2.9761354923248291</v>
      </c>
    </row>
    <row r="104" spans="1:29" x14ac:dyDescent="0.25">
      <c r="A104" s="2">
        <v>102</v>
      </c>
      <c r="B104" s="1" t="s">
        <v>217</v>
      </c>
      <c r="C104" t="s">
        <v>218</v>
      </c>
      <c r="D104">
        <v>-0.63846397399902344</v>
      </c>
      <c r="E104">
        <v>0.13132800161838529</v>
      </c>
      <c r="F104">
        <v>-0.82124799489974976</v>
      </c>
      <c r="G104">
        <v>-3.8399999029934411E-3</v>
      </c>
      <c r="H104">
        <v>6.1440002173185349E-3</v>
      </c>
      <c r="I104">
        <v>3.5840000491589312E-3</v>
      </c>
      <c r="J104">
        <v>-126.1244354248047</v>
      </c>
      <c r="K104">
        <v>963.67205810546875</v>
      </c>
      <c r="L104">
        <v>228.86537170410159</v>
      </c>
      <c r="M104">
        <v>0.70712155103683472</v>
      </c>
      <c r="N104">
        <v>-4.1615744703449309E-4</v>
      </c>
      <c r="O104">
        <v>-0.70709186792373657</v>
      </c>
      <c r="P104">
        <v>-0.70709162950515747</v>
      </c>
      <c r="Q104">
        <v>-1.4001904055476191E-3</v>
      </c>
      <c r="R104">
        <v>-0.70712053775787354</v>
      </c>
      <c r="S104">
        <v>-31722</v>
      </c>
      <c r="T104">
        <v>-32363</v>
      </c>
      <c r="U104">
        <v>64379</v>
      </c>
      <c r="V104">
        <v>-20543</v>
      </c>
      <c r="W104">
        <v>53840</v>
      </c>
      <c r="X104">
        <v>1.4229451417922969</v>
      </c>
      <c r="Y104">
        <v>-1.627046465873718</v>
      </c>
      <c r="Z104">
        <v>1.941062808036804</v>
      </c>
      <c r="AA104">
        <v>-1.736641049385071</v>
      </c>
      <c r="AB104">
        <v>-0.79655909538269043</v>
      </c>
      <c r="AC104">
        <v>2.9330770969390869</v>
      </c>
    </row>
    <row r="105" spans="1:29" x14ac:dyDescent="0.25">
      <c r="A105" s="2">
        <v>103</v>
      </c>
      <c r="B105" s="1" t="s">
        <v>215</v>
      </c>
      <c r="C105" t="s">
        <v>216</v>
      </c>
      <c r="D105">
        <v>-0.67302399873733521</v>
      </c>
      <c r="E105">
        <v>0.1057280004024506</v>
      </c>
      <c r="F105">
        <v>-0.752128005027771</v>
      </c>
      <c r="G105">
        <v>-2.8160000219941139E-3</v>
      </c>
      <c r="H105">
        <v>4.0959999896585941E-3</v>
      </c>
      <c r="I105">
        <v>3.072000108659267E-3</v>
      </c>
      <c r="J105">
        <v>-96.10296630859375</v>
      </c>
      <c r="K105">
        <v>963.6656494140625</v>
      </c>
      <c r="L105">
        <v>228.9772644042969</v>
      </c>
      <c r="M105">
        <v>0.70712196826934814</v>
      </c>
      <c r="N105">
        <v>-4.2953496449626982E-4</v>
      </c>
      <c r="O105">
        <v>-0.70709151029586792</v>
      </c>
      <c r="P105">
        <v>-0.70709127187728882</v>
      </c>
      <c r="Q105">
        <v>-1.4130459167063241E-3</v>
      </c>
      <c r="R105">
        <v>-0.70712089538574219</v>
      </c>
      <c r="S105">
        <v>-31814</v>
      </c>
      <c r="T105">
        <v>-32089</v>
      </c>
      <c r="U105">
        <v>63277</v>
      </c>
      <c r="V105">
        <v>-20652</v>
      </c>
      <c r="W105">
        <v>53151</v>
      </c>
      <c r="X105">
        <v>1.3921182155609131</v>
      </c>
      <c r="Y105">
        <v>-1.6253683567047119</v>
      </c>
      <c r="Z105">
        <v>1.934383273124695</v>
      </c>
      <c r="AA105">
        <v>-1.702020645141602</v>
      </c>
      <c r="AB105">
        <v>-0.80156540870666504</v>
      </c>
      <c r="AC105">
        <v>2.8906347751617432</v>
      </c>
    </row>
    <row r="106" spans="1:29" x14ac:dyDescent="0.25">
      <c r="A106" s="2">
        <v>104</v>
      </c>
      <c r="B106" s="1" t="s">
        <v>213</v>
      </c>
      <c r="C106" t="s">
        <v>214</v>
      </c>
      <c r="D106">
        <v>-0.69120001792907715</v>
      </c>
      <c r="E106">
        <v>0.16691200435161591</v>
      </c>
      <c r="F106">
        <v>-0.78387200832366943</v>
      </c>
      <c r="G106">
        <v>-4.8639997839927673E-3</v>
      </c>
      <c r="H106">
        <v>5.1199998706579208E-3</v>
      </c>
      <c r="I106">
        <v>5.1199998706579208E-3</v>
      </c>
      <c r="J106">
        <v>-66.13177490234375</v>
      </c>
      <c r="K106">
        <v>963.66021728515625</v>
      </c>
      <c r="L106">
        <v>229.09226989746091</v>
      </c>
      <c r="M106">
        <v>0.7071191668510437</v>
      </c>
      <c r="N106">
        <v>-3.3623602939769631E-4</v>
      </c>
      <c r="O106">
        <v>-0.70709437131881714</v>
      </c>
      <c r="P106">
        <v>-0.70709401369094849</v>
      </c>
      <c r="Q106">
        <v>-1.423448207788169E-3</v>
      </c>
      <c r="R106">
        <v>-0.70711809396743774</v>
      </c>
      <c r="S106">
        <v>-31993</v>
      </c>
      <c r="T106">
        <v>-31827</v>
      </c>
      <c r="U106">
        <v>62206</v>
      </c>
      <c r="V106">
        <v>-20779</v>
      </c>
      <c r="W106">
        <v>52474</v>
      </c>
      <c r="X106">
        <v>1.361585855484009</v>
      </c>
      <c r="Y106">
        <v>-1.6221024990081789</v>
      </c>
      <c r="Z106">
        <v>1.926337003707886</v>
      </c>
      <c r="AA106">
        <v>-1.668374180793762</v>
      </c>
      <c r="AB106">
        <v>-0.80739849805831909</v>
      </c>
      <c r="AC106">
        <v>2.8489317893981929</v>
      </c>
    </row>
    <row r="107" spans="1:29" x14ac:dyDescent="0.25">
      <c r="A107" s="2">
        <v>105</v>
      </c>
      <c r="B107" s="1" t="s">
        <v>211</v>
      </c>
      <c r="C107" t="s">
        <v>212</v>
      </c>
      <c r="D107">
        <v>-0.62489598989486694</v>
      </c>
      <c r="E107">
        <v>0.1520639955997467</v>
      </c>
      <c r="F107">
        <v>-0.80332797765731812</v>
      </c>
      <c r="G107">
        <v>-4.6080001629889011E-3</v>
      </c>
      <c r="H107">
        <v>7.6799998059868813E-3</v>
      </c>
      <c r="I107">
        <v>4.8639997839927673E-3</v>
      </c>
      <c r="J107">
        <v>-36.097579956054688</v>
      </c>
      <c r="K107">
        <v>963.68121337890625</v>
      </c>
      <c r="L107">
        <v>229.2789611816406</v>
      </c>
      <c r="M107">
        <v>0.70708614587783813</v>
      </c>
      <c r="N107">
        <v>-3.6737846676260228E-4</v>
      </c>
      <c r="O107">
        <v>-0.70712733268737793</v>
      </c>
      <c r="P107">
        <v>-0.70712709426879883</v>
      </c>
      <c r="Q107">
        <v>-1.352657214738429E-3</v>
      </c>
      <c r="R107">
        <v>-0.70708519220352173</v>
      </c>
      <c r="S107">
        <v>-32257</v>
      </c>
      <c r="T107">
        <v>-31573</v>
      </c>
      <c r="U107">
        <v>61166</v>
      </c>
      <c r="V107">
        <v>-20922</v>
      </c>
      <c r="W107">
        <v>51813</v>
      </c>
      <c r="X107">
        <v>1.3312826156616211</v>
      </c>
      <c r="Y107">
        <v>-1.617284417152405</v>
      </c>
      <c r="Z107">
        <v>1.9168860912323</v>
      </c>
      <c r="AA107">
        <v>-1.635701656341553</v>
      </c>
      <c r="AB107">
        <v>-0.81396645307540894</v>
      </c>
      <c r="AC107">
        <v>2.8082141876220699</v>
      </c>
    </row>
    <row r="108" spans="1:29" x14ac:dyDescent="0.25">
      <c r="A108" s="2">
        <v>106</v>
      </c>
      <c r="B108" s="1" t="s">
        <v>209</v>
      </c>
      <c r="C108" t="s">
        <v>210</v>
      </c>
      <c r="D108">
        <v>-0.66329598426818848</v>
      </c>
      <c r="E108">
        <v>0.1088000014424324</v>
      </c>
      <c r="F108">
        <v>-0.75468802452087402</v>
      </c>
      <c r="G108">
        <v>-3.5840000491589312E-3</v>
      </c>
      <c r="H108">
        <v>4.8639997839927673E-3</v>
      </c>
      <c r="I108">
        <v>3.3279999624937768E-3</v>
      </c>
      <c r="J108">
        <v>-6.1235837936401367</v>
      </c>
      <c r="K108">
        <v>963.67376708984375</v>
      </c>
      <c r="L108">
        <v>229.48249816894531</v>
      </c>
      <c r="M108">
        <v>0.70710569620132446</v>
      </c>
      <c r="N108">
        <v>-4.4941561645828187E-4</v>
      </c>
      <c r="O108">
        <v>-0.70710772275924683</v>
      </c>
      <c r="P108">
        <v>-0.7071075439453125</v>
      </c>
      <c r="Q108">
        <v>-1.4237054856494069E-3</v>
      </c>
      <c r="R108">
        <v>-0.70710456371307373</v>
      </c>
      <c r="S108">
        <v>-32603</v>
      </c>
      <c r="T108">
        <v>-31328</v>
      </c>
      <c r="U108">
        <v>60157</v>
      </c>
      <c r="V108">
        <v>-21083</v>
      </c>
      <c r="W108">
        <v>51169</v>
      </c>
      <c r="X108">
        <v>1.301404714584351</v>
      </c>
      <c r="Y108">
        <v>-1.610966801643372</v>
      </c>
      <c r="Z108">
        <v>1.90610134601593</v>
      </c>
      <c r="AA108">
        <v>-1.604002952575684</v>
      </c>
      <c r="AB108">
        <v>-0.82136112451553345</v>
      </c>
      <c r="AC108">
        <v>2.76854395866394</v>
      </c>
    </row>
    <row r="109" spans="1:29" x14ac:dyDescent="0.25">
      <c r="A109" s="2">
        <v>107</v>
      </c>
      <c r="B109" s="1" t="s">
        <v>207</v>
      </c>
      <c r="C109" t="s">
        <v>208</v>
      </c>
      <c r="D109">
        <v>-0.62233597040176392</v>
      </c>
      <c r="E109">
        <v>-2.3552000522613529E-2</v>
      </c>
      <c r="F109">
        <v>-0.83686399459838867</v>
      </c>
      <c r="G109">
        <v>5.1199999870732427E-4</v>
      </c>
      <c r="H109">
        <v>8.4480000659823418E-3</v>
      </c>
      <c r="I109">
        <v>-7.6800002716481686E-4</v>
      </c>
      <c r="J109">
        <v>23.878435134887699</v>
      </c>
      <c r="K109">
        <v>963.6785888671875</v>
      </c>
      <c r="L109">
        <v>229.73265075683591</v>
      </c>
      <c r="M109">
        <v>0.70709353685379028</v>
      </c>
      <c r="N109">
        <v>-4.1165089351125062E-4</v>
      </c>
      <c r="O109">
        <v>-0.70711988210678101</v>
      </c>
      <c r="P109">
        <v>-0.7071196436882019</v>
      </c>
      <c r="Q109">
        <v>-1.397654763422906E-3</v>
      </c>
      <c r="R109">
        <v>-0.7070925235748291</v>
      </c>
      <c r="S109">
        <v>-33028</v>
      </c>
      <c r="T109">
        <v>-31092</v>
      </c>
      <c r="U109">
        <v>59186</v>
      </c>
      <c r="V109">
        <v>-21257</v>
      </c>
      <c r="W109">
        <v>50541</v>
      </c>
      <c r="X109">
        <v>1.271886825561523</v>
      </c>
      <c r="Y109">
        <v>-1.6032018661499019</v>
      </c>
      <c r="Z109">
        <v>1.894034624099731</v>
      </c>
      <c r="AA109">
        <v>-1.573498129844666</v>
      </c>
      <c r="AB109">
        <v>-0.82935291528701782</v>
      </c>
      <c r="AC109">
        <v>2.7298591136932369</v>
      </c>
    </row>
    <row r="110" spans="1:29" x14ac:dyDescent="0.25">
      <c r="A110" s="2">
        <v>108</v>
      </c>
      <c r="B110" s="1" t="s">
        <v>243</v>
      </c>
      <c r="C110" t="s">
        <v>244</v>
      </c>
      <c r="D110">
        <v>-0.66380798816680908</v>
      </c>
      <c r="E110">
        <v>-3.7888001650571823E-2</v>
      </c>
      <c r="F110">
        <v>-0.80102401971817017</v>
      </c>
      <c r="G110">
        <v>1.27999996766448E-3</v>
      </c>
      <c r="H110">
        <v>3.3279999624937768E-3</v>
      </c>
      <c r="I110">
        <v>-1.792000024579465E-3</v>
      </c>
      <c r="J110">
        <v>-486.14596557617188</v>
      </c>
      <c r="K110">
        <v>993.6436767578125</v>
      </c>
      <c r="L110">
        <v>228.03279113769531</v>
      </c>
      <c r="M110">
        <v>0.70714408159255981</v>
      </c>
      <c r="N110">
        <v>-3.9996573468670249E-4</v>
      </c>
      <c r="O110">
        <v>-0.70706939697265625</v>
      </c>
      <c r="P110">
        <v>-0.70706909894943237</v>
      </c>
      <c r="Q110">
        <v>-1.403754926286638E-3</v>
      </c>
      <c r="R110">
        <v>-0.70714306831359863</v>
      </c>
      <c r="S110">
        <v>-39332</v>
      </c>
      <c r="T110">
        <v>-35628</v>
      </c>
      <c r="U110">
        <v>77578</v>
      </c>
      <c r="V110">
        <v>-20780</v>
      </c>
      <c r="W110">
        <v>62035</v>
      </c>
      <c r="X110">
        <v>1.7840646505355831</v>
      </c>
      <c r="Y110">
        <v>-1.487151503562927</v>
      </c>
      <c r="Z110">
        <v>1.8609567880630491</v>
      </c>
      <c r="AA110">
        <v>-2.1512997150421138</v>
      </c>
      <c r="AB110">
        <v>-0.80744445323944092</v>
      </c>
      <c r="AC110">
        <v>-2.8452973365783691</v>
      </c>
    </row>
    <row r="111" spans="1:29" x14ac:dyDescent="0.25">
      <c r="A111" s="2">
        <v>109</v>
      </c>
      <c r="B111" s="1" t="s">
        <v>245</v>
      </c>
      <c r="C111" t="s">
        <v>246</v>
      </c>
      <c r="D111">
        <v>-0.62873601913452148</v>
      </c>
      <c r="E111">
        <v>8.1919997930526733E-2</v>
      </c>
      <c r="F111">
        <v>-0.84940797090530396</v>
      </c>
      <c r="G111">
        <v>-2.55999993532896E-3</v>
      </c>
      <c r="H111">
        <v>6.399999838322401E-3</v>
      </c>
      <c r="I111">
        <v>2.304000081494451E-3</v>
      </c>
      <c r="J111">
        <v>-456.15170288085938</v>
      </c>
      <c r="K111">
        <v>993.6336669921875</v>
      </c>
      <c r="L111">
        <v>228.215576171875</v>
      </c>
      <c r="M111">
        <v>0.70714294910430908</v>
      </c>
      <c r="N111">
        <v>-3.8659019628539681E-4</v>
      </c>
      <c r="O111">
        <v>-0.70707046985626221</v>
      </c>
      <c r="P111">
        <v>-0.70707023143768311</v>
      </c>
      <c r="Q111">
        <v>-1.408460084348917E-3</v>
      </c>
      <c r="R111">
        <v>-0.7071419358253479</v>
      </c>
      <c r="S111">
        <v>-38504</v>
      </c>
      <c r="T111">
        <v>-35421</v>
      </c>
      <c r="U111">
        <v>76602</v>
      </c>
      <c r="V111">
        <v>-20661</v>
      </c>
      <c r="W111">
        <v>61406</v>
      </c>
      <c r="X111">
        <v>1.7556266784667971</v>
      </c>
      <c r="Y111">
        <v>-1.5025089979171751</v>
      </c>
      <c r="Z111">
        <v>1.8725113868713379</v>
      </c>
      <c r="AA111">
        <v>-2.1206378936767578</v>
      </c>
      <c r="AB111">
        <v>-0.80197876691818237</v>
      </c>
      <c r="AC111">
        <v>-2.88404369354248</v>
      </c>
    </row>
    <row r="112" spans="1:29" x14ac:dyDescent="0.25">
      <c r="A112" s="2">
        <v>110</v>
      </c>
      <c r="B112" s="1" t="s">
        <v>247</v>
      </c>
      <c r="C112" t="s">
        <v>248</v>
      </c>
      <c r="D112">
        <v>-0.64025598764419556</v>
      </c>
      <c r="E112">
        <v>7.295999675989151E-2</v>
      </c>
      <c r="F112">
        <v>-0.90598398447036743</v>
      </c>
      <c r="G112">
        <v>-2.0479999948292971E-3</v>
      </c>
      <c r="H112">
        <v>7.6799998059868813E-3</v>
      </c>
      <c r="I112">
        <v>2.0479999948292971E-3</v>
      </c>
      <c r="J112">
        <v>-426.12841796875</v>
      </c>
      <c r="K112">
        <v>993.65020751953125</v>
      </c>
      <c r="L112">
        <v>228.26702880859381</v>
      </c>
      <c r="M112">
        <v>0.70710539817810059</v>
      </c>
      <c r="N112">
        <v>-4.6812099753879011E-4</v>
      </c>
      <c r="O112">
        <v>-0.7071080207824707</v>
      </c>
      <c r="P112">
        <v>-0.70710790157318115</v>
      </c>
      <c r="Q112">
        <v>-1.41037127468735E-3</v>
      </c>
      <c r="R112">
        <v>-0.70710426568984985</v>
      </c>
      <c r="S112">
        <v>-37740</v>
      </c>
      <c r="T112">
        <v>-35201</v>
      </c>
      <c r="U112">
        <v>75593</v>
      </c>
      <c r="V112">
        <v>-20556</v>
      </c>
      <c r="W112">
        <v>60763</v>
      </c>
      <c r="X112">
        <v>1.7267633676528931</v>
      </c>
      <c r="Y112">
        <v>-1.5166441202163701</v>
      </c>
      <c r="Z112">
        <v>1.8826068639755249</v>
      </c>
      <c r="AA112">
        <v>-2.0889391899108891</v>
      </c>
      <c r="AB112">
        <v>-0.79715615510940552</v>
      </c>
      <c r="AC112">
        <v>-2.9236524105072021</v>
      </c>
    </row>
    <row r="113" spans="1:29" x14ac:dyDescent="0.25">
      <c r="A113" s="2">
        <v>111</v>
      </c>
      <c r="B113" s="1" t="s">
        <v>249</v>
      </c>
      <c r="C113" t="s">
        <v>250</v>
      </c>
      <c r="D113">
        <v>-0.63871997594833374</v>
      </c>
      <c r="E113">
        <v>0.13132800161838529</v>
      </c>
      <c r="F113">
        <v>-0.84403198957443237</v>
      </c>
      <c r="G113">
        <v>-4.6080001629889011E-3</v>
      </c>
      <c r="H113">
        <v>5.8880001306533813E-3</v>
      </c>
      <c r="I113">
        <v>4.0959999896585941E-3</v>
      </c>
      <c r="J113">
        <v>-396.11843872070313</v>
      </c>
      <c r="K113">
        <v>993.66644287109375</v>
      </c>
      <c r="L113">
        <v>228.39091491699219</v>
      </c>
      <c r="M113">
        <v>0.70708310604095459</v>
      </c>
      <c r="N113">
        <v>-4.5937267714180052E-4</v>
      </c>
      <c r="O113">
        <v>-0.7071303129196167</v>
      </c>
      <c r="P113">
        <v>-0.70713019371032715</v>
      </c>
      <c r="Q113">
        <v>-1.3794513652101159E-3</v>
      </c>
      <c r="R113">
        <v>-0.70708203315734863</v>
      </c>
      <c r="S113">
        <v>-37037</v>
      </c>
      <c r="T113">
        <v>-34958</v>
      </c>
      <c r="U113">
        <v>74550</v>
      </c>
      <c r="V113">
        <v>-20468</v>
      </c>
      <c r="W113">
        <v>60106</v>
      </c>
      <c r="X113">
        <v>1.697572708129883</v>
      </c>
      <c r="Y113">
        <v>-1.529622435569763</v>
      </c>
      <c r="Z113">
        <v>1.8911256790161131</v>
      </c>
      <c r="AA113">
        <v>-2.056172370910645</v>
      </c>
      <c r="AB113">
        <v>-0.79311436414718628</v>
      </c>
      <c r="AC113">
        <v>-2.9641234874725342</v>
      </c>
    </row>
    <row r="114" spans="1:29" x14ac:dyDescent="0.25">
      <c r="A114" s="2">
        <v>112</v>
      </c>
      <c r="B114" s="1" t="s">
        <v>251</v>
      </c>
      <c r="C114" t="s">
        <v>252</v>
      </c>
      <c r="D114">
        <v>-0.63564801216125488</v>
      </c>
      <c r="E114">
        <v>-0.1100799962878227</v>
      </c>
      <c r="F114">
        <v>-0.78515201807022095</v>
      </c>
      <c r="G114">
        <v>3.3279999624937768E-3</v>
      </c>
      <c r="H114">
        <v>4.8639997839927673E-3</v>
      </c>
      <c r="I114">
        <v>-3.8399999029934411E-3</v>
      </c>
      <c r="J114">
        <v>-366.14138793945313</v>
      </c>
      <c r="K114">
        <v>993.65252685546875</v>
      </c>
      <c r="L114">
        <v>228.5224609375</v>
      </c>
      <c r="M114">
        <v>0.70708739757537842</v>
      </c>
      <c r="N114">
        <v>-4.3654334149323398E-4</v>
      </c>
      <c r="O114">
        <v>-0.70712608098983765</v>
      </c>
      <c r="P114">
        <v>-0.70712584257125854</v>
      </c>
      <c r="Q114">
        <v>-1.4129214687272911E-3</v>
      </c>
      <c r="R114">
        <v>-0.70708632469177246</v>
      </c>
      <c r="S114">
        <v>-36400</v>
      </c>
      <c r="T114">
        <v>-34698</v>
      </c>
      <c r="U114">
        <v>73476</v>
      </c>
      <c r="V114">
        <v>-20398</v>
      </c>
      <c r="W114">
        <v>59437</v>
      </c>
      <c r="X114">
        <v>1.668120265007019</v>
      </c>
      <c r="Y114">
        <v>-1.54136061668396</v>
      </c>
      <c r="Z114">
        <v>1.8980948925018311</v>
      </c>
      <c r="AA114">
        <v>-2.022431612014771</v>
      </c>
      <c r="AB114">
        <v>-0.78989928960800171</v>
      </c>
      <c r="AC114">
        <v>-3.0053336620330811</v>
      </c>
    </row>
    <row r="115" spans="1:29" x14ac:dyDescent="0.25">
      <c r="A115" s="2">
        <v>113</v>
      </c>
      <c r="B115" s="1" t="s">
        <v>253</v>
      </c>
      <c r="C115" t="s">
        <v>254</v>
      </c>
      <c r="D115">
        <v>-0.61491197347640991</v>
      </c>
      <c r="E115">
        <v>2.5855999439954761E-2</v>
      </c>
      <c r="F115">
        <v>-0.80896002054214478</v>
      </c>
      <c r="G115">
        <v>-5.1199999870732427E-4</v>
      </c>
      <c r="H115">
        <v>6.399999838322401E-3</v>
      </c>
      <c r="I115">
        <v>5.1199999870732427E-4</v>
      </c>
      <c r="J115">
        <v>-336.12164306640619</v>
      </c>
      <c r="K115">
        <v>993.6732177734375</v>
      </c>
      <c r="L115">
        <v>228.61810302734381</v>
      </c>
      <c r="M115">
        <v>0.70711392164230347</v>
      </c>
      <c r="N115">
        <v>-4.4076368794776499E-4</v>
      </c>
      <c r="O115">
        <v>-0.7070995569229126</v>
      </c>
      <c r="P115">
        <v>-0.70709937810897827</v>
      </c>
      <c r="Q115">
        <v>-1.3812928227707739E-3</v>
      </c>
      <c r="R115">
        <v>-0.70711284875869751</v>
      </c>
      <c r="S115">
        <v>-35836</v>
      </c>
      <c r="T115">
        <v>-34428</v>
      </c>
      <c r="U115">
        <v>72382</v>
      </c>
      <c r="V115">
        <v>-20347</v>
      </c>
      <c r="W115">
        <v>58759</v>
      </c>
      <c r="X115">
        <v>1.6383732557296751</v>
      </c>
      <c r="Y115">
        <v>-1.5517371892929079</v>
      </c>
      <c r="Z115">
        <v>1.9035220146179199</v>
      </c>
      <c r="AA115">
        <v>-1.9880626201629641</v>
      </c>
      <c r="AB115">
        <v>-0.78755688667297363</v>
      </c>
      <c r="AC115">
        <v>-3.0470983982086182</v>
      </c>
    </row>
    <row r="116" spans="1:29" x14ac:dyDescent="0.25">
      <c r="A116" s="2">
        <v>114</v>
      </c>
      <c r="B116" s="1" t="s">
        <v>255</v>
      </c>
      <c r="C116" t="s">
        <v>256</v>
      </c>
      <c r="D116">
        <v>-0.5998079776763916</v>
      </c>
      <c r="E116">
        <v>9.984000027179718E-2</v>
      </c>
      <c r="F116">
        <v>-0.8179200291633606</v>
      </c>
      <c r="G116">
        <v>-3.072000108659267E-3</v>
      </c>
      <c r="H116">
        <v>6.9120000116527081E-3</v>
      </c>
      <c r="I116">
        <v>2.8160000219941139E-3</v>
      </c>
      <c r="J116">
        <v>-306.12594604492188</v>
      </c>
      <c r="K116">
        <v>993.6600341796875</v>
      </c>
      <c r="L116">
        <v>228.7086181640625</v>
      </c>
      <c r="M116">
        <v>0.70707976818084717</v>
      </c>
      <c r="N116">
        <v>-4.0741387056186801E-4</v>
      </c>
      <c r="O116">
        <v>-0.7071337103843689</v>
      </c>
      <c r="P116">
        <v>-0.70713347196578979</v>
      </c>
      <c r="Q116">
        <v>-1.37335667386651E-3</v>
      </c>
      <c r="R116">
        <v>-0.70707875490188599</v>
      </c>
      <c r="S116">
        <v>-35345</v>
      </c>
      <c r="T116">
        <v>-34150</v>
      </c>
      <c r="U116">
        <v>71271</v>
      </c>
      <c r="V116">
        <v>-20313</v>
      </c>
      <c r="W116">
        <v>58073</v>
      </c>
      <c r="X116">
        <v>1.608430027961731</v>
      </c>
      <c r="Y116">
        <v>-1.5607589483261111</v>
      </c>
      <c r="Z116">
        <v>1.9074505567550659</v>
      </c>
      <c r="AA116">
        <v>-1.9531595706939699</v>
      </c>
      <c r="AB116">
        <v>-0.7859952449798584</v>
      </c>
      <c r="AC116">
        <v>-3.0893559455871582</v>
      </c>
    </row>
    <row r="117" spans="1:29" x14ac:dyDescent="0.25">
      <c r="A117" s="2">
        <v>115</v>
      </c>
      <c r="B117" s="1" t="s">
        <v>257</v>
      </c>
      <c r="C117" t="s">
        <v>258</v>
      </c>
      <c r="D117">
        <v>-0.68249601125717163</v>
      </c>
      <c r="E117">
        <v>0.12057600170373919</v>
      </c>
      <c r="F117">
        <v>-0.78182399272918701</v>
      </c>
      <c r="G117">
        <v>-3.5840000491589312E-3</v>
      </c>
      <c r="H117">
        <v>3.5840000491589312E-3</v>
      </c>
      <c r="I117">
        <v>3.5840000491589312E-3</v>
      </c>
      <c r="J117">
        <v>-276.13626098632813</v>
      </c>
      <c r="K117">
        <v>993.6458740234375</v>
      </c>
      <c r="L117">
        <v>228.87504577636719</v>
      </c>
      <c r="M117">
        <v>0.70712953805923462</v>
      </c>
      <c r="N117">
        <v>-4.1456482722423971E-4</v>
      </c>
      <c r="O117">
        <v>-0.70708394050598145</v>
      </c>
      <c r="P117">
        <v>-0.70708364248275757</v>
      </c>
      <c r="Q117">
        <v>-1.433755620382726E-3</v>
      </c>
      <c r="R117">
        <v>-0.70712846517562866</v>
      </c>
      <c r="S117">
        <v>-34930</v>
      </c>
      <c r="T117">
        <v>-33859</v>
      </c>
      <c r="U117">
        <v>70142</v>
      </c>
      <c r="V117">
        <v>-20301</v>
      </c>
      <c r="W117">
        <v>57382</v>
      </c>
      <c r="X117">
        <v>1.5783557891845701</v>
      </c>
      <c r="Y117">
        <v>-1.5683761835098271</v>
      </c>
      <c r="Z117">
        <v>1.90973949432373</v>
      </c>
      <c r="AA117">
        <v>-1.9176909923553469</v>
      </c>
      <c r="AB117">
        <v>-0.78544408082962036</v>
      </c>
      <c r="AC117">
        <v>-3.131921529769897</v>
      </c>
    </row>
    <row r="118" spans="1:29" x14ac:dyDescent="0.25">
      <c r="A118" s="2">
        <v>116</v>
      </c>
      <c r="B118" s="1" t="s">
        <v>259</v>
      </c>
      <c r="C118" t="s">
        <v>260</v>
      </c>
      <c r="D118">
        <v>-0.67532801628112793</v>
      </c>
      <c r="E118">
        <v>0.14105600118637079</v>
      </c>
      <c r="F118">
        <v>-0.73036801815032959</v>
      </c>
      <c r="G118">
        <v>-4.3520000763237476E-3</v>
      </c>
      <c r="H118">
        <v>2.0479999948292971E-3</v>
      </c>
      <c r="I118">
        <v>4.0959999896585941E-3</v>
      </c>
      <c r="J118">
        <v>-246.14088439941409</v>
      </c>
      <c r="K118">
        <v>993.65655517578125</v>
      </c>
      <c r="L118">
        <v>228.9051208496094</v>
      </c>
      <c r="M118">
        <v>0.70708811283111572</v>
      </c>
      <c r="N118">
        <v>-4.1158468229696149E-4</v>
      </c>
      <c r="O118">
        <v>-0.70712536573410034</v>
      </c>
      <c r="P118">
        <v>-0.70712512731552124</v>
      </c>
      <c r="Q118">
        <v>-1.4094026992097499E-3</v>
      </c>
      <c r="R118">
        <v>-0.70708703994750977</v>
      </c>
      <c r="S118">
        <v>-34600</v>
      </c>
      <c r="T118">
        <v>-33576</v>
      </c>
      <c r="U118">
        <v>69017</v>
      </c>
      <c r="V118">
        <v>-20306</v>
      </c>
      <c r="W118">
        <v>56689</v>
      </c>
      <c r="X118">
        <v>1.5481506586074829</v>
      </c>
      <c r="Y118">
        <v>-1.5744282007217409</v>
      </c>
      <c r="Z118">
        <v>1.9106125831603999</v>
      </c>
      <c r="AA118">
        <v>-1.8823480606079099</v>
      </c>
      <c r="AB118">
        <v>-0.78567373752593994</v>
      </c>
      <c r="AC118">
        <v>3.1085751056671138</v>
      </c>
    </row>
    <row r="119" spans="1:29" x14ac:dyDescent="0.25">
      <c r="A119" s="2">
        <v>117</v>
      </c>
      <c r="B119" s="1" t="s">
        <v>261</v>
      </c>
      <c r="C119" t="s">
        <v>262</v>
      </c>
      <c r="D119">
        <v>-0.60979199409484863</v>
      </c>
      <c r="E119">
        <v>1.638399995863438E-2</v>
      </c>
      <c r="F119">
        <v>-0.79974400997161865</v>
      </c>
      <c r="G119">
        <v>-5.1199999870732427E-4</v>
      </c>
      <c r="H119">
        <v>7.1680000983178624E-3</v>
      </c>
      <c r="I119">
        <v>2.5599999935366208E-4</v>
      </c>
      <c r="J119">
        <v>-216.1444091796875</v>
      </c>
      <c r="K119">
        <v>993.6619873046875</v>
      </c>
      <c r="L119">
        <v>229.0473327636719</v>
      </c>
      <c r="M119">
        <v>0.70711475610733032</v>
      </c>
      <c r="N119">
        <v>-3.7296593654900789E-4</v>
      </c>
      <c r="O119">
        <v>-0.70709866285324097</v>
      </c>
      <c r="P119">
        <v>-0.70709836483001709</v>
      </c>
      <c r="Q119">
        <v>-1.430864445865154E-3</v>
      </c>
      <c r="R119">
        <v>-0.70711374282836914</v>
      </c>
      <c r="S119">
        <v>-34349</v>
      </c>
      <c r="T119">
        <v>-33284</v>
      </c>
      <c r="U119">
        <v>67886</v>
      </c>
      <c r="V119">
        <v>-20333</v>
      </c>
      <c r="W119">
        <v>55995</v>
      </c>
      <c r="X119">
        <v>1.517912864685059</v>
      </c>
      <c r="Y119">
        <v>-1.5790284872055049</v>
      </c>
      <c r="Z119">
        <v>1.909872174263</v>
      </c>
      <c r="AA119">
        <v>-1.8468166589736941</v>
      </c>
      <c r="AB119">
        <v>-0.78691387176513672</v>
      </c>
      <c r="AC119">
        <v>3.0658247470855708</v>
      </c>
    </row>
    <row r="120" spans="1:29" x14ac:dyDescent="0.25">
      <c r="A120" s="2">
        <v>118</v>
      </c>
      <c r="B120" s="1" t="s">
        <v>263</v>
      </c>
      <c r="C120" t="s">
        <v>264</v>
      </c>
      <c r="D120">
        <v>-0.64102399349212646</v>
      </c>
      <c r="E120">
        <v>1.510400045663118E-2</v>
      </c>
      <c r="F120">
        <v>-0.8320000171661377</v>
      </c>
      <c r="G120">
        <v>-7.6800002716481686E-4</v>
      </c>
      <c r="H120">
        <v>6.6559999249875554E-3</v>
      </c>
      <c r="I120">
        <v>2.5599999935366208E-4</v>
      </c>
      <c r="J120">
        <v>-186.12309265136719</v>
      </c>
      <c r="K120">
        <v>993.670654296875</v>
      </c>
      <c r="L120">
        <v>229.22724914550781</v>
      </c>
      <c r="M120">
        <v>0.70708560943603516</v>
      </c>
      <c r="N120">
        <v>-4.2835515341721481E-4</v>
      </c>
      <c r="O120">
        <v>-0.70712780952453613</v>
      </c>
      <c r="P120">
        <v>-0.70712763071060181</v>
      </c>
      <c r="Q120">
        <v>-1.3878049794584511E-3</v>
      </c>
      <c r="R120">
        <v>-0.7070845365524292</v>
      </c>
      <c r="S120">
        <v>-34180</v>
      </c>
      <c r="T120">
        <v>-32993</v>
      </c>
      <c r="U120">
        <v>66762</v>
      </c>
      <c r="V120">
        <v>-20378</v>
      </c>
      <c r="W120">
        <v>55305</v>
      </c>
      <c r="X120">
        <v>1.487642288208008</v>
      </c>
      <c r="Y120">
        <v>-1.582124590873718</v>
      </c>
      <c r="Z120">
        <v>1.9076486825942991</v>
      </c>
      <c r="AA120">
        <v>-1.811505198478699</v>
      </c>
      <c r="AB120">
        <v>-0.78898066282272339</v>
      </c>
      <c r="AC120">
        <v>3.0233209133148189</v>
      </c>
    </row>
    <row r="121" spans="1:29" x14ac:dyDescent="0.25">
      <c r="A121" s="2">
        <v>119</v>
      </c>
      <c r="B121" s="1" t="s">
        <v>265</v>
      </c>
      <c r="C121" t="s">
        <v>266</v>
      </c>
      <c r="D121">
        <v>-0.71167999505996704</v>
      </c>
      <c r="E121">
        <v>0.14745600521564481</v>
      </c>
      <c r="F121">
        <v>-0.7528960108757019</v>
      </c>
      <c r="G121">
        <v>-4.6080001629889011E-3</v>
      </c>
      <c r="H121">
        <v>2.55999993532896E-3</v>
      </c>
      <c r="I121">
        <v>4.6080001629889011E-3</v>
      </c>
      <c r="J121">
        <v>-156.12713623046881</v>
      </c>
      <c r="K121">
        <v>993.65972900390625</v>
      </c>
      <c r="L121">
        <v>229.2838134765625</v>
      </c>
      <c r="M121">
        <v>0.70710265636444092</v>
      </c>
      <c r="N121">
        <v>-4.4000023626722401E-4</v>
      </c>
      <c r="O121">
        <v>-0.70711076259613037</v>
      </c>
      <c r="P121">
        <v>-0.70711052417755127</v>
      </c>
      <c r="Q121">
        <v>-1.4158203266561029E-3</v>
      </c>
      <c r="R121">
        <v>-0.70710158348083496</v>
      </c>
      <c r="S121">
        <v>-34098</v>
      </c>
      <c r="T121">
        <v>-32713</v>
      </c>
      <c r="U121">
        <v>65652</v>
      </c>
      <c r="V121">
        <v>-20444</v>
      </c>
      <c r="W121">
        <v>54619</v>
      </c>
      <c r="X121">
        <v>1.4574699401855471</v>
      </c>
      <c r="Y121">
        <v>-1.583626389503479</v>
      </c>
      <c r="Z121">
        <v>1.904034495353699</v>
      </c>
      <c r="AA121">
        <v>-1.776633501052856</v>
      </c>
      <c r="AB121">
        <v>-0.79201203584671021</v>
      </c>
      <c r="AC121">
        <v>2.9810633659362789</v>
      </c>
    </row>
    <row r="122" spans="1:29" x14ac:dyDescent="0.25">
      <c r="A122" s="2">
        <v>120</v>
      </c>
      <c r="B122" s="1" t="s">
        <v>267</v>
      </c>
      <c r="C122" t="s">
        <v>268</v>
      </c>
      <c r="D122">
        <v>-0.66457599401473999</v>
      </c>
      <c r="E122">
        <v>0.10086400061845779</v>
      </c>
      <c r="F122">
        <v>-0.75622397661209106</v>
      </c>
      <c r="G122">
        <v>-3.3279999624937768E-3</v>
      </c>
      <c r="H122">
        <v>4.0959999896585941E-3</v>
      </c>
      <c r="I122">
        <v>3.072000108659267E-3</v>
      </c>
      <c r="J122">
        <v>-126.1110916137695</v>
      </c>
      <c r="K122">
        <v>993.6641845703125</v>
      </c>
      <c r="L122">
        <v>229.4989013671875</v>
      </c>
      <c r="M122">
        <v>0.7071230411529541</v>
      </c>
      <c r="N122">
        <v>-3.6506800097413361E-4</v>
      </c>
      <c r="O122">
        <v>-0.70709043741226196</v>
      </c>
      <c r="P122">
        <v>-0.70709013938903809</v>
      </c>
      <c r="Q122">
        <v>-1.412345096468925E-3</v>
      </c>
      <c r="R122">
        <v>-0.70712202787399292</v>
      </c>
      <c r="S122">
        <v>-34097</v>
      </c>
      <c r="T122">
        <v>-32429</v>
      </c>
      <c r="U122">
        <v>64554</v>
      </c>
      <c r="V122">
        <v>-20529</v>
      </c>
      <c r="W122">
        <v>53939</v>
      </c>
      <c r="X122">
        <v>1.427395701408386</v>
      </c>
      <c r="Y122">
        <v>-1.58364474773407</v>
      </c>
      <c r="Z122">
        <v>1.8988660573959351</v>
      </c>
      <c r="AA122">
        <v>-1.742138743400574</v>
      </c>
      <c r="AB122">
        <v>-0.79591608047485352</v>
      </c>
      <c r="AC122">
        <v>2.9391756057739258</v>
      </c>
    </row>
    <row r="123" spans="1:29" x14ac:dyDescent="0.25">
      <c r="A123" s="2">
        <v>121</v>
      </c>
      <c r="B123" s="1" t="s">
        <v>269</v>
      </c>
      <c r="C123" t="s">
        <v>270</v>
      </c>
      <c r="D123">
        <v>-0.63846397399902344</v>
      </c>
      <c r="E123">
        <v>0.1021440029144287</v>
      </c>
      <c r="F123">
        <v>-0.81305599212646484</v>
      </c>
      <c r="G123">
        <v>-3.3279999624937768E-3</v>
      </c>
      <c r="H123">
        <v>6.6559999249875554E-3</v>
      </c>
      <c r="I123">
        <v>3.3279999624937768E-3</v>
      </c>
      <c r="J123">
        <v>-96.131790161132813</v>
      </c>
      <c r="K123">
        <v>993.65728759765625</v>
      </c>
      <c r="L123">
        <v>229.6943359375</v>
      </c>
      <c r="M123">
        <v>0.70710301399230957</v>
      </c>
      <c r="N123">
        <v>-4.3446494964882731E-4</v>
      </c>
      <c r="O123">
        <v>-0.70711040496826172</v>
      </c>
      <c r="P123">
        <v>-0.70711022615432739</v>
      </c>
      <c r="Q123">
        <v>-1.4243373880162839E-3</v>
      </c>
      <c r="R123">
        <v>-0.70710194110870361</v>
      </c>
      <c r="S123">
        <v>-34180</v>
      </c>
      <c r="T123">
        <v>-32154</v>
      </c>
      <c r="U123">
        <v>63478</v>
      </c>
      <c r="V123">
        <v>-20631</v>
      </c>
      <c r="W123">
        <v>53271</v>
      </c>
      <c r="X123">
        <v>1.3975178003311159</v>
      </c>
      <c r="Y123">
        <v>-1.582124590873718</v>
      </c>
      <c r="Z123">
        <v>1.892325758934021</v>
      </c>
      <c r="AA123">
        <v>-1.708335280418396</v>
      </c>
      <c r="AB123">
        <v>-0.80060088634490967</v>
      </c>
      <c r="AC123">
        <v>2.898026704788208</v>
      </c>
    </row>
    <row r="124" spans="1:29" x14ac:dyDescent="0.25">
      <c r="A124" s="2">
        <v>122</v>
      </c>
      <c r="B124" s="1" t="s">
        <v>271</v>
      </c>
      <c r="C124" t="s">
        <v>272</v>
      </c>
      <c r="D124">
        <v>-0.62720000743865967</v>
      </c>
      <c r="E124">
        <v>1.8176000565290451E-2</v>
      </c>
      <c r="F124">
        <v>-0.84761601686477661</v>
      </c>
      <c r="G124">
        <v>-7.6800002716481686E-4</v>
      </c>
      <c r="H124">
        <v>7.9359998926520348E-3</v>
      </c>
      <c r="I124">
        <v>2.5599999935366208E-4</v>
      </c>
      <c r="J124">
        <v>-66.117866516113281</v>
      </c>
      <c r="K124">
        <v>993.66949462890625</v>
      </c>
      <c r="L124">
        <v>229.79563903808591</v>
      </c>
      <c r="M124">
        <v>0.70710903406143188</v>
      </c>
      <c r="N124">
        <v>-3.9976966218091547E-4</v>
      </c>
      <c r="O124">
        <v>-0.7071043848991394</v>
      </c>
      <c r="P124">
        <v>-0.7071041464805603</v>
      </c>
      <c r="Q124">
        <v>-1.3960517244413499E-3</v>
      </c>
      <c r="R124">
        <v>-0.7071080207824707</v>
      </c>
      <c r="S124">
        <v>-34349</v>
      </c>
      <c r="T124">
        <v>-31893</v>
      </c>
      <c r="U124">
        <v>62432</v>
      </c>
      <c r="V124">
        <v>-20751</v>
      </c>
      <c r="W124">
        <v>52613</v>
      </c>
      <c r="X124">
        <v>1.3678363561630249</v>
      </c>
      <c r="Y124">
        <v>-1.5790284872055049</v>
      </c>
      <c r="Z124">
        <v>1.8844671249389651</v>
      </c>
      <c r="AA124">
        <v>-1.675474166870117</v>
      </c>
      <c r="AB124">
        <v>-0.80611246824264526</v>
      </c>
      <c r="AC124">
        <v>2.8574941158294682</v>
      </c>
    </row>
    <row r="125" spans="1:29" x14ac:dyDescent="0.25">
      <c r="A125" s="2">
        <v>123</v>
      </c>
      <c r="B125" s="1" t="s">
        <v>273</v>
      </c>
      <c r="C125" t="s">
        <v>274</v>
      </c>
      <c r="D125">
        <v>-0.68428802490234375</v>
      </c>
      <c r="E125">
        <v>7.807999849319458E-2</v>
      </c>
      <c r="F125">
        <v>-0.84787201881408691</v>
      </c>
      <c r="G125">
        <v>-2.8160000219941139E-3</v>
      </c>
      <c r="H125">
        <v>6.399999838322401E-3</v>
      </c>
      <c r="I125">
        <v>2.8160000219941139E-3</v>
      </c>
      <c r="J125">
        <v>-36.131076812744141</v>
      </c>
      <c r="K125">
        <v>993.66375732421875</v>
      </c>
      <c r="L125">
        <v>229.8818359375</v>
      </c>
      <c r="M125">
        <v>0.70709735155105591</v>
      </c>
      <c r="N125">
        <v>-4.2906025191768998E-4</v>
      </c>
      <c r="O125">
        <v>-0.70711606740951538</v>
      </c>
      <c r="P125">
        <v>-0.70711582899093628</v>
      </c>
      <c r="Q125">
        <v>-1.4188004424795511E-3</v>
      </c>
      <c r="R125">
        <v>-0.70709627866744995</v>
      </c>
      <c r="S125">
        <v>-34599</v>
      </c>
      <c r="T125">
        <v>-31641</v>
      </c>
      <c r="U125">
        <v>61413</v>
      </c>
      <c r="V125">
        <v>-20887</v>
      </c>
      <c r="W125">
        <v>51969</v>
      </c>
      <c r="X125">
        <v>1.338449358940125</v>
      </c>
      <c r="Y125">
        <v>-1.574446558952332</v>
      </c>
      <c r="Z125">
        <v>1.8752883672714229</v>
      </c>
      <c r="AA125">
        <v>-1.643461346626282</v>
      </c>
      <c r="AB125">
        <v>-0.81235891580581665</v>
      </c>
      <c r="AC125">
        <v>2.8178238868713379</v>
      </c>
    </row>
    <row r="126" spans="1:29" x14ac:dyDescent="0.25">
      <c r="A126" s="2">
        <v>124</v>
      </c>
      <c r="B126" s="1" t="s">
        <v>275</v>
      </c>
      <c r="C126" t="s">
        <v>276</v>
      </c>
      <c r="D126">
        <v>-0.65228801965713501</v>
      </c>
      <c r="E126">
        <v>4.5823998749256127E-2</v>
      </c>
      <c r="F126">
        <v>-0.79795199632644653</v>
      </c>
      <c r="G126">
        <v>-1.5360000543296339E-3</v>
      </c>
      <c r="H126">
        <v>5.6320000439882278E-3</v>
      </c>
      <c r="I126">
        <v>1.27999996766448E-3</v>
      </c>
      <c r="J126">
        <v>-6.1157112121582031</v>
      </c>
      <c r="K126">
        <v>993.67523193359375</v>
      </c>
      <c r="L126">
        <v>230.09965515136719</v>
      </c>
      <c r="M126">
        <v>0.7070847749710083</v>
      </c>
      <c r="N126">
        <v>-4.6229202416725462E-4</v>
      </c>
      <c r="O126">
        <v>-0.70712864398956299</v>
      </c>
      <c r="P126">
        <v>-0.70712846517562866</v>
      </c>
      <c r="Q126">
        <v>-1.4024536358192561E-3</v>
      </c>
      <c r="R126">
        <v>-0.70708370208740234</v>
      </c>
      <c r="S126">
        <v>-34926</v>
      </c>
      <c r="T126">
        <v>-31389</v>
      </c>
      <c r="U126">
        <v>60421</v>
      </c>
      <c r="V126">
        <v>-21038</v>
      </c>
      <c r="W126">
        <v>51340</v>
      </c>
      <c r="X126">
        <v>1.3093569278717041</v>
      </c>
      <c r="Y126">
        <v>-1.5684496164321899</v>
      </c>
      <c r="Z126">
        <v>1.864696145057678</v>
      </c>
      <c r="AA126">
        <v>-1.6122968196868901</v>
      </c>
      <c r="AB126">
        <v>-0.819294273853302</v>
      </c>
      <c r="AC126">
        <v>2.779077529907227</v>
      </c>
    </row>
    <row r="127" spans="1:29" x14ac:dyDescent="0.25">
      <c r="A127" s="2">
        <v>125</v>
      </c>
      <c r="B127" s="1" t="s">
        <v>277</v>
      </c>
      <c r="C127" t="s">
        <v>278</v>
      </c>
      <c r="D127">
        <v>-0.5857279896736145</v>
      </c>
      <c r="E127">
        <v>-6.7071996629238129E-2</v>
      </c>
      <c r="F127">
        <v>-0.81868797540664673</v>
      </c>
      <c r="G127">
        <v>2.0479999948292971E-3</v>
      </c>
      <c r="H127">
        <v>7.9359998926520348E-3</v>
      </c>
      <c r="I127">
        <v>-2.0479999948292971E-3</v>
      </c>
      <c r="J127">
        <v>23.878826141357418</v>
      </c>
      <c r="K127">
        <v>993.6754150390625</v>
      </c>
      <c r="L127">
        <v>230.3530578613281</v>
      </c>
      <c r="M127">
        <v>0.70711004734039307</v>
      </c>
      <c r="N127">
        <v>-3.7995749153196812E-4</v>
      </c>
      <c r="O127">
        <v>-0.70710337162017822</v>
      </c>
      <c r="P127">
        <v>-0.70710313320159912</v>
      </c>
      <c r="Q127">
        <v>-1.407577190548182E-3</v>
      </c>
      <c r="R127">
        <v>-0.70710903406143188</v>
      </c>
      <c r="S127">
        <v>-35328</v>
      </c>
      <c r="T127">
        <v>-31142</v>
      </c>
      <c r="U127">
        <v>59461</v>
      </c>
      <c r="V127">
        <v>-21204</v>
      </c>
      <c r="W127">
        <v>50726</v>
      </c>
      <c r="X127">
        <v>1.280657172203064</v>
      </c>
      <c r="Y127">
        <v>-1.5610711574554439</v>
      </c>
      <c r="Z127">
        <v>1.8528151512146001</v>
      </c>
      <c r="AA127">
        <v>-1.58213746547699</v>
      </c>
      <c r="AB127">
        <v>-0.82691860198974609</v>
      </c>
      <c r="AC127">
        <v>2.7412552833557129</v>
      </c>
    </row>
    <row r="128" spans="1:29" x14ac:dyDescent="0.25">
      <c r="A128" s="2">
        <v>126</v>
      </c>
      <c r="B128" s="1" t="s">
        <v>313</v>
      </c>
      <c r="C128" t="s">
        <v>314</v>
      </c>
      <c r="D128">
        <v>-0.6376960277557373</v>
      </c>
      <c r="E128">
        <v>9.7791999578475952E-2</v>
      </c>
      <c r="F128">
        <v>-0.80076801776885986</v>
      </c>
      <c r="G128">
        <v>-2.8160000219941139E-3</v>
      </c>
      <c r="H128">
        <v>3.8399999029934411E-3</v>
      </c>
      <c r="I128">
        <v>2.55999993532896E-3</v>
      </c>
      <c r="J128">
        <v>-486.14306640625</v>
      </c>
      <c r="K128">
        <v>1023.635375976562</v>
      </c>
      <c r="L128">
        <v>228.54283142089841</v>
      </c>
      <c r="M128">
        <v>0.70712828636169434</v>
      </c>
      <c r="N128">
        <v>-4.4235651148483163E-4</v>
      </c>
      <c r="O128">
        <v>-0.70708513259887695</v>
      </c>
      <c r="P128">
        <v>-0.70708489418029785</v>
      </c>
      <c r="Q128">
        <v>-1.448197523131967E-3</v>
      </c>
      <c r="R128">
        <v>-0.70712721347808838</v>
      </c>
      <c r="S128">
        <v>-41412</v>
      </c>
      <c r="T128">
        <v>-35362</v>
      </c>
      <c r="U128">
        <v>77243</v>
      </c>
      <c r="V128">
        <v>-20753</v>
      </c>
      <c r="W128">
        <v>61904</v>
      </c>
      <c r="X128">
        <v>1.7781087160110469</v>
      </c>
      <c r="Y128">
        <v>-1.4483790397644041</v>
      </c>
      <c r="Z128">
        <v>1.8172978162765501</v>
      </c>
      <c r="AA128">
        <v>-2.1407754421234131</v>
      </c>
      <c r="AB128">
        <v>-0.80620431900024414</v>
      </c>
      <c r="AC128">
        <v>-2.8533668518066411</v>
      </c>
    </row>
    <row r="129" spans="1:29" x14ac:dyDescent="0.25">
      <c r="A129" s="2">
        <v>127</v>
      </c>
      <c r="B129" s="1" t="s">
        <v>311</v>
      </c>
      <c r="C129" t="s">
        <v>312</v>
      </c>
      <c r="D129">
        <v>-0.61440002918243408</v>
      </c>
      <c r="E129">
        <v>0.10265599936246871</v>
      </c>
      <c r="F129">
        <v>-0.78873598575592041</v>
      </c>
      <c r="G129">
        <v>-3.072000108659267E-3</v>
      </c>
      <c r="H129">
        <v>4.8639997839927673E-3</v>
      </c>
      <c r="I129">
        <v>2.55999993532896E-3</v>
      </c>
      <c r="J129">
        <v>-456.15512084960938</v>
      </c>
      <c r="K129">
        <v>1023.62744140625</v>
      </c>
      <c r="L129">
        <v>228.65156555175781</v>
      </c>
      <c r="M129">
        <v>0.70714873075485229</v>
      </c>
      <c r="N129">
        <v>-4.0394035750068719E-4</v>
      </c>
      <c r="O129">
        <v>-0.70706474781036377</v>
      </c>
      <c r="P129">
        <v>-0.70706444978713989</v>
      </c>
      <c r="Q129">
        <v>-1.4424403198063369E-3</v>
      </c>
      <c r="R129">
        <v>-0.70714759826660156</v>
      </c>
      <c r="S129">
        <v>-40625</v>
      </c>
      <c r="T129">
        <v>-35189</v>
      </c>
      <c r="U129">
        <v>76307</v>
      </c>
      <c r="V129">
        <v>-20641</v>
      </c>
      <c r="W129">
        <v>61290</v>
      </c>
      <c r="X129">
        <v>1.7504234313964839</v>
      </c>
      <c r="Y129">
        <v>-1.4630833864212041</v>
      </c>
      <c r="Z129">
        <v>1.828825831413269</v>
      </c>
      <c r="AA129">
        <v>-2.1113700866699219</v>
      </c>
      <c r="AB129">
        <v>-0.80106019973754883</v>
      </c>
      <c r="AC129">
        <v>-2.891189336776733</v>
      </c>
    </row>
    <row r="130" spans="1:29" x14ac:dyDescent="0.25">
      <c r="A130" s="2">
        <v>128</v>
      </c>
      <c r="B130" s="1" t="s">
        <v>309</v>
      </c>
      <c r="C130" t="s">
        <v>310</v>
      </c>
      <c r="D130">
        <v>-0.64051198959350586</v>
      </c>
      <c r="E130">
        <v>5.7856000959873199E-2</v>
      </c>
      <c r="F130">
        <v>-0.84121602773666382</v>
      </c>
      <c r="G130">
        <v>-1.27999996766448E-3</v>
      </c>
      <c r="H130">
        <v>5.3759999573230743E-3</v>
      </c>
      <c r="I130">
        <v>1.023999997414649E-3</v>
      </c>
      <c r="J130">
        <v>-426.1162109375</v>
      </c>
      <c r="K130">
        <v>1023.660339355469</v>
      </c>
      <c r="L130">
        <v>228.8800964355469</v>
      </c>
      <c r="M130">
        <v>0.70708447694778442</v>
      </c>
      <c r="N130">
        <v>-4.9374636728316545E-4</v>
      </c>
      <c r="O130">
        <v>-0.70712888240814209</v>
      </c>
      <c r="P130">
        <v>-0.70712876319885254</v>
      </c>
      <c r="Q130">
        <v>-1.385845360346138E-3</v>
      </c>
      <c r="R130">
        <v>-0.70708340406417847</v>
      </c>
      <c r="S130">
        <v>-39893</v>
      </c>
      <c r="T130">
        <v>-34988</v>
      </c>
      <c r="U130">
        <v>75333</v>
      </c>
      <c r="V130">
        <v>-20541</v>
      </c>
      <c r="W130">
        <v>60664</v>
      </c>
      <c r="X130">
        <v>1.7223126888275151</v>
      </c>
      <c r="Y130">
        <v>-1.476722240447998</v>
      </c>
      <c r="Z130">
        <v>1.8387758731842041</v>
      </c>
      <c r="AA130">
        <v>-2.0807709693908691</v>
      </c>
      <c r="AB130">
        <v>-0.79646724462509155</v>
      </c>
      <c r="AC130">
        <v>-2.9297506809234619</v>
      </c>
    </row>
    <row r="131" spans="1:29" x14ac:dyDescent="0.25">
      <c r="A131" s="2">
        <v>129</v>
      </c>
      <c r="B131" s="1" t="s">
        <v>307</v>
      </c>
      <c r="C131" t="s">
        <v>308</v>
      </c>
      <c r="D131">
        <v>-0.60953599214553833</v>
      </c>
      <c r="E131">
        <v>3.9168000221252441E-2</v>
      </c>
      <c r="F131">
        <v>-0.82611197233200073</v>
      </c>
      <c r="G131">
        <v>-5.1199999870732427E-4</v>
      </c>
      <c r="H131">
        <v>5.8880001306533813E-3</v>
      </c>
      <c r="I131">
        <v>2.5599999935366208E-4</v>
      </c>
      <c r="J131">
        <v>-396.1395263671875</v>
      </c>
      <c r="K131">
        <v>1023.654907226562</v>
      </c>
      <c r="L131">
        <v>228.9632568359375</v>
      </c>
      <c r="M131">
        <v>0.70713943243026733</v>
      </c>
      <c r="N131">
        <v>-4.1762078762985771E-4</v>
      </c>
      <c r="O131">
        <v>-0.70707404613494873</v>
      </c>
      <c r="P131">
        <v>-0.70707380771636963</v>
      </c>
      <c r="Q131">
        <v>-1.4229905791580679E-3</v>
      </c>
      <c r="R131">
        <v>-0.70713835954666138</v>
      </c>
      <c r="S131">
        <v>-39225</v>
      </c>
      <c r="T131">
        <v>-34774</v>
      </c>
      <c r="U131">
        <v>74328</v>
      </c>
      <c r="V131">
        <v>-20460</v>
      </c>
      <c r="W131">
        <v>60023</v>
      </c>
      <c r="X131">
        <v>1.6939729452133181</v>
      </c>
      <c r="Y131">
        <v>-1.4891384840011599</v>
      </c>
      <c r="Z131">
        <v>1.8472664356231689</v>
      </c>
      <c r="AA131">
        <v>-2.0491981506347661</v>
      </c>
      <c r="AB131">
        <v>-0.792746901512146</v>
      </c>
      <c r="AC131">
        <v>-2.9692363739013672</v>
      </c>
    </row>
    <row r="132" spans="1:29" x14ac:dyDescent="0.25">
      <c r="A132" s="2">
        <v>130</v>
      </c>
      <c r="B132" s="1" t="s">
        <v>305</v>
      </c>
      <c r="C132" t="s">
        <v>306</v>
      </c>
      <c r="D132">
        <v>-0.58854401111602783</v>
      </c>
      <c r="E132">
        <v>6.0927998274564743E-2</v>
      </c>
      <c r="F132">
        <v>-0.82739198207855225</v>
      </c>
      <c r="G132">
        <v>-1.5360000543296339E-3</v>
      </c>
      <c r="H132">
        <v>6.1440002173185349E-3</v>
      </c>
      <c r="I132">
        <v>1.27999996766448E-3</v>
      </c>
      <c r="J132">
        <v>-366.16339111328119</v>
      </c>
      <c r="K132">
        <v>1023.645263671875</v>
      </c>
      <c r="L132">
        <v>229.08050537109381</v>
      </c>
      <c r="M132">
        <v>0.70711088180541992</v>
      </c>
      <c r="N132">
        <v>-4.1932187741622329E-4</v>
      </c>
      <c r="O132">
        <v>-0.70710253715515137</v>
      </c>
      <c r="P132">
        <v>-0.70710229873657227</v>
      </c>
      <c r="Q132">
        <v>-1.434567384421825E-3</v>
      </c>
      <c r="R132">
        <v>-0.70710980892181396</v>
      </c>
      <c r="S132">
        <v>-38620</v>
      </c>
      <c r="T132">
        <v>-34543</v>
      </c>
      <c r="U132">
        <v>73297</v>
      </c>
      <c r="V132">
        <v>-20393</v>
      </c>
      <c r="W132">
        <v>59373</v>
      </c>
      <c r="X132">
        <v>1.6653386354446409</v>
      </c>
      <c r="Y132">
        <v>-1.500359892845154</v>
      </c>
      <c r="Z132">
        <v>1.8542524576187129</v>
      </c>
      <c r="AA132">
        <v>-2.0168082714080811</v>
      </c>
      <c r="AB132">
        <v>-0.78966963291168213</v>
      </c>
      <c r="AC132">
        <v>-3.009276151657104</v>
      </c>
    </row>
    <row r="133" spans="1:29" x14ac:dyDescent="0.25">
      <c r="A133" s="2">
        <v>131</v>
      </c>
      <c r="B133" s="1" t="s">
        <v>303</v>
      </c>
      <c r="C133" t="s">
        <v>304</v>
      </c>
      <c r="D133">
        <v>-0.63436800241470337</v>
      </c>
      <c r="E133">
        <v>1.587199978530407E-2</v>
      </c>
      <c r="F133">
        <v>-0.79232001304626465</v>
      </c>
      <c r="G133">
        <v>-2.5599999935366208E-4</v>
      </c>
      <c r="H133">
        <v>4.3520000763237476E-3</v>
      </c>
      <c r="I133">
        <v>0</v>
      </c>
      <c r="J133">
        <v>-336.11358642578119</v>
      </c>
      <c r="K133">
        <v>1023.671875</v>
      </c>
      <c r="L133">
        <v>229.1379699707031</v>
      </c>
      <c r="M133">
        <v>0.70713955163955688</v>
      </c>
      <c r="N133">
        <v>-5.1366235129535198E-4</v>
      </c>
      <c r="O133">
        <v>-0.70707380771636963</v>
      </c>
      <c r="P133">
        <v>-0.70707374811172485</v>
      </c>
      <c r="Q133">
        <v>-1.3962314696982501E-3</v>
      </c>
      <c r="R133">
        <v>-0.70713847875595093</v>
      </c>
      <c r="S133">
        <v>-38085</v>
      </c>
      <c r="T133">
        <v>-34301</v>
      </c>
      <c r="U133">
        <v>72245</v>
      </c>
      <c r="V133">
        <v>-20345</v>
      </c>
      <c r="W133">
        <v>58715</v>
      </c>
      <c r="X133">
        <v>1.6364097595214839</v>
      </c>
      <c r="Y133">
        <v>-1.510265111923218</v>
      </c>
      <c r="Z133">
        <v>1.859722852706909</v>
      </c>
      <c r="AA133">
        <v>-1.983758687973022</v>
      </c>
      <c r="AB133">
        <v>-0.78746497631072998</v>
      </c>
      <c r="AC133">
        <v>-3.0498089790344238</v>
      </c>
    </row>
    <row r="134" spans="1:29" x14ac:dyDescent="0.25">
      <c r="A134" s="2">
        <v>132</v>
      </c>
      <c r="B134" s="1" t="s">
        <v>301</v>
      </c>
      <c r="C134" t="s">
        <v>302</v>
      </c>
      <c r="D134">
        <v>-0.60799998044967651</v>
      </c>
      <c r="E134">
        <v>0.13184000551700589</v>
      </c>
      <c r="F134">
        <v>-0.83302402496337891</v>
      </c>
      <c r="G134">
        <v>-3.8399999029934411E-3</v>
      </c>
      <c r="H134">
        <v>6.6559999249875554E-3</v>
      </c>
      <c r="I134">
        <v>3.8399999029934411E-3</v>
      </c>
      <c r="J134">
        <v>-306.1453857421875</v>
      </c>
      <c r="K134">
        <v>1023.654541015625</v>
      </c>
      <c r="L134">
        <v>229.3327331542969</v>
      </c>
      <c r="M134">
        <v>0.70707505941390991</v>
      </c>
      <c r="N134">
        <v>-4.7987664584070439E-4</v>
      </c>
      <c r="O134">
        <v>-0.7071382999420166</v>
      </c>
      <c r="P134">
        <v>-0.70713818073272705</v>
      </c>
      <c r="Q134">
        <v>-1.3991878367960451E-3</v>
      </c>
      <c r="R134">
        <v>-0.70707398653030396</v>
      </c>
      <c r="S134">
        <v>-37616</v>
      </c>
      <c r="T134">
        <v>-34041</v>
      </c>
      <c r="U134">
        <v>71172</v>
      </c>
      <c r="V134">
        <v>-20312</v>
      </c>
      <c r="W134">
        <v>58049</v>
      </c>
      <c r="X134">
        <v>1.60735011100769</v>
      </c>
      <c r="Y134">
        <v>-1.5189352035522461</v>
      </c>
      <c r="Z134">
        <v>1.8636306524276729</v>
      </c>
      <c r="AA134">
        <v>-1.9500494003295901</v>
      </c>
      <c r="AB134">
        <v>-0.78594934940338135</v>
      </c>
      <c r="AC134">
        <v>-3.090834379196167</v>
      </c>
    </row>
    <row r="135" spans="1:29" x14ac:dyDescent="0.25">
      <c r="A135" s="2">
        <v>133</v>
      </c>
      <c r="B135" s="1" t="s">
        <v>299</v>
      </c>
      <c r="C135" t="s">
        <v>300</v>
      </c>
      <c r="D135">
        <v>-0.62515199184417725</v>
      </c>
      <c r="E135">
        <v>2.5599999935366208E-4</v>
      </c>
      <c r="F135">
        <v>-0.83507198095321655</v>
      </c>
      <c r="G135">
        <v>0</v>
      </c>
      <c r="H135">
        <v>6.399999838322401E-3</v>
      </c>
      <c r="I135">
        <v>-2.5599999935366208E-4</v>
      </c>
      <c r="J135">
        <v>-276.169677734375</v>
      </c>
      <c r="K135">
        <v>1023.671081542969</v>
      </c>
      <c r="L135">
        <v>229.83851623535159</v>
      </c>
      <c r="M135">
        <v>0.70709741115570068</v>
      </c>
      <c r="N135">
        <v>-3.8840156048536301E-4</v>
      </c>
      <c r="O135">
        <v>-0.70711606740951538</v>
      </c>
      <c r="P135">
        <v>-0.70711582899093628</v>
      </c>
      <c r="Q135">
        <v>-1.376668340526521E-3</v>
      </c>
      <c r="R135">
        <v>-0.7070963978767395</v>
      </c>
      <c r="S135">
        <v>-37214</v>
      </c>
      <c r="T135">
        <v>-33752</v>
      </c>
      <c r="U135">
        <v>70076</v>
      </c>
      <c r="V135">
        <v>-20300</v>
      </c>
      <c r="W135">
        <v>57378</v>
      </c>
      <c r="X135">
        <v>1.57815945148468</v>
      </c>
      <c r="Y135">
        <v>-1.5263572931289671</v>
      </c>
      <c r="Z135">
        <v>1.8657621145248411</v>
      </c>
      <c r="AA135">
        <v>-1.9156175851821899</v>
      </c>
      <c r="AB135">
        <v>-0.78539818525314331</v>
      </c>
      <c r="AC135">
        <v>-3.1321678161621089</v>
      </c>
    </row>
    <row r="136" spans="1:29" x14ac:dyDescent="0.25">
      <c r="A136" s="2">
        <v>134</v>
      </c>
      <c r="B136" s="1" t="s">
        <v>297</v>
      </c>
      <c r="C136" t="s">
        <v>298</v>
      </c>
      <c r="D136">
        <v>-0.67609602212905884</v>
      </c>
      <c r="E136">
        <v>7.8336000442504883E-2</v>
      </c>
      <c r="F136">
        <v>-0.73343998193740845</v>
      </c>
      <c r="G136">
        <v>-2.304000081494451E-3</v>
      </c>
      <c r="H136">
        <v>1.27999996766448E-3</v>
      </c>
      <c r="I136">
        <v>2.304000081494451E-3</v>
      </c>
      <c r="J136">
        <v>-246.16096496582031</v>
      </c>
      <c r="K136">
        <v>1023.6630859375</v>
      </c>
      <c r="L136">
        <v>229.51708984375</v>
      </c>
      <c r="M136">
        <v>0.70709949731826782</v>
      </c>
      <c r="N136">
        <v>-4.4452204019762581E-4</v>
      </c>
      <c r="O136">
        <v>-0.70711392164230347</v>
      </c>
      <c r="P136">
        <v>-0.70711374282836914</v>
      </c>
      <c r="Q136">
        <v>-1.4286414952948689E-3</v>
      </c>
      <c r="R136">
        <v>-0.70709836483001709</v>
      </c>
      <c r="S136">
        <v>-36909</v>
      </c>
      <c r="T136">
        <v>-33509</v>
      </c>
      <c r="U136">
        <v>68999</v>
      </c>
      <c r="V136">
        <v>-20306</v>
      </c>
      <c r="W136">
        <v>56705</v>
      </c>
      <c r="X136">
        <v>1.5488379001617429</v>
      </c>
      <c r="Y136">
        <v>-1.5319827795028691</v>
      </c>
      <c r="Z136">
        <v>1.866941571235657</v>
      </c>
      <c r="AA136">
        <v>-1.881782531738281</v>
      </c>
      <c r="AB136">
        <v>-0.78567373752593994</v>
      </c>
      <c r="AC136">
        <v>3.1095607280731201</v>
      </c>
    </row>
    <row r="137" spans="1:29" x14ac:dyDescent="0.25">
      <c r="A137" s="2">
        <v>135</v>
      </c>
      <c r="B137" s="1" t="s">
        <v>295</v>
      </c>
      <c r="C137" t="s">
        <v>296</v>
      </c>
      <c r="D137">
        <v>-0.62694400548934937</v>
      </c>
      <c r="E137">
        <v>5.9904001653194427E-2</v>
      </c>
      <c r="F137">
        <v>-0.81612801551818848</v>
      </c>
      <c r="G137">
        <v>-1.792000024579465E-3</v>
      </c>
      <c r="H137">
        <v>5.6320000439882278E-3</v>
      </c>
      <c r="I137">
        <v>1.5360000543296339E-3</v>
      </c>
      <c r="J137">
        <v>-216.16233825683591</v>
      </c>
      <c r="K137">
        <v>1023.66455078125</v>
      </c>
      <c r="L137">
        <v>229.67822265625</v>
      </c>
      <c r="M137">
        <v>0.70710974931716919</v>
      </c>
      <c r="N137">
        <v>-3.7779819103889167E-4</v>
      </c>
      <c r="O137">
        <v>-0.70710372924804688</v>
      </c>
      <c r="P137">
        <v>-0.707103431224823</v>
      </c>
      <c r="Q137">
        <v>-1.432511839084327E-3</v>
      </c>
      <c r="R137">
        <v>-0.70710867643356323</v>
      </c>
      <c r="S137">
        <v>-36669</v>
      </c>
      <c r="T137">
        <v>-33233</v>
      </c>
      <c r="U137">
        <v>67906</v>
      </c>
      <c r="V137">
        <v>-20331</v>
      </c>
      <c r="W137">
        <v>56031</v>
      </c>
      <c r="X137">
        <v>1.519483685493469</v>
      </c>
      <c r="Y137">
        <v>-1.5364061594009399</v>
      </c>
      <c r="Z137">
        <v>1.8663173913955691</v>
      </c>
      <c r="AA137">
        <v>-1.847445011138916</v>
      </c>
      <c r="AB137">
        <v>-0.78682196140289307</v>
      </c>
      <c r="AC137">
        <v>3.068042516708374</v>
      </c>
    </row>
    <row r="138" spans="1:29" x14ac:dyDescent="0.25">
      <c r="A138" s="2">
        <v>136</v>
      </c>
      <c r="B138" s="1" t="s">
        <v>293</v>
      </c>
      <c r="C138" t="s">
        <v>294</v>
      </c>
      <c r="D138">
        <v>-0.66380798816680908</v>
      </c>
      <c r="E138">
        <v>0.13363200426101679</v>
      </c>
      <c r="F138">
        <v>-0.76928001642227173</v>
      </c>
      <c r="G138">
        <v>-4.0959999896585941E-3</v>
      </c>
      <c r="H138">
        <v>3.8399999029934411E-3</v>
      </c>
      <c r="I138">
        <v>4.0959999896585941E-3</v>
      </c>
      <c r="J138">
        <v>-186.1293640136719</v>
      </c>
      <c r="K138">
        <v>1023.671936035156</v>
      </c>
      <c r="L138">
        <v>229.8796081542969</v>
      </c>
      <c r="M138">
        <v>0.70709937810897827</v>
      </c>
      <c r="N138">
        <v>-3.8325469358824188E-4</v>
      </c>
      <c r="O138">
        <v>-0.70711410045623779</v>
      </c>
      <c r="P138">
        <v>-0.70711386203765869</v>
      </c>
      <c r="Q138">
        <v>-1.404088921844959E-3</v>
      </c>
      <c r="R138">
        <v>-0.70709830522537231</v>
      </c>
      <c r="S138">
        <v>-36507</v>
      </c>
      <c r="T138">
        <v>-32954</v>
      </c>
      <c r="U138">
        <v>66816</v>
      </c>
      <c r="V138">
        <v>-20374</v>
      </c>
      <c r="W138">
        <v>55360</v>
      </c>
      <c r="X138">
        <v>1.4900966882705691</v>
      </c>
      <c r="Y138">
        <v>-1.5393903255462651</v>
      </c>
      <c r="Z138">
        <v>1.864201664924622</v>
      </c>
      <c r="AA138">
        <v>-1.8132016658782959</v>
      </c>
      <c r="AB138">
        <v>-0.78879696130752563</v>
      </c>
      <c r="AC138">
        <v>3.026708841323853</v>
      </c>
    </row>
    <row r="139" spans="1:29" x14ac:dyDescent="0.25">
      <c r="A139" s="2">
        <v>137</v>
      </c>
      <c r="B139" s="1" t="s">
        <v>291</v>
      </c>
      <c r="C139" t="s">
        <v>292</v>
      </c>
      <c r="D139">
        <v>-0.61004799604415894</v>
      </c>
      <c r="E139">
        <v>0.13260799646377561</v>
      </c>
      <c r="F139">
        <v>-0.78719997406005859</v>
      </c>
      <c r="G139">
        <v>-3.8399999029934411E-3</v>
      </c>
      <c r="H139">
        <v>5.8880001306533813E-3</v>
      </c>
      <c r="I139">
        <v>3.8399999029934411E-3</v>
      </c>
      <c r="J139">
        <v>-156.16746520996091</v>
      </c>
      <c r="K139">
        <v>1023.666931152344</v>
      </c>
      <c r="L139">
        <v>229.9989929199219</v>
      </c>
      <c r="M139">
        <v>0.70710968971252441</v>
      </c>
      <c r="N139">
        <v>-3.67777916835621E-4</v>
      </c>
      <c r="O139">
        <v>-0.70710378885269165</v>
      </c>
      <c r="P139">
        <v>-0.70710349082946777</v>
      </c>
      <c r="Q139">
        <v>-1.4319018227979541E-3</v>
      </c>
      <c r="R139">
        <v>-0.70710861682891846</v>
      </c>
      <c r="S139">
        <v>-36427</v>
      </c>
      <c r="T139">
        <v>-32681</v>
      </c>
      <c r="U139">
        <v>65738</v>
      </c>
      <c r="V139">
        <v>-20436</v>
      </c>
      <c r="W139">
        <v>54694</v>
      </c>
      <c r="X139">
        <v>1.460840582847595</v>
      </c>
      <c r="Y139">
        <v>-1.540863513946533</v>
      </c>
      <c r="Z139">
        <v>1.8606870174407959</v>
      </c>
      <c r="AA139">
        <v>-1.7793352603912349</v>
      </c>
      <c r="AB139">
        <v>-0.7916446328163147</v>
      </c>
      <c r="AC139">
        <v>2.9856834411621089</v>
      </c>
    </row>
    <row r="140" spans="1:29" x14ac:dyDescent="0.25">
      <c r="A140" s="2">
        <v>138</v>
      </c>
      <c r="B140" s="1" t="s">
        <v>289</v>
      </c>
      <c r="C140" t="s">
        <v>290</v>
      </c>
      <c r="D140">
        <v>-0.65535998344421387</v>
      </c>
      <c r="E140">
        <v>0.14540800452232361</v>
      </c>
      <c r="F140">
        <v>-0.76467198133468628</v>
      </c>
      <c r="G140">
        <v>-4.3520000763237476E-3</v>
      </c>
      <c r="H140">
        <v>3.8399999029934411E-3</v>
      </c>
      <c r="I140">
        <v>4.3520000763237476E-3</v>
      </c>
      <c r="J140">
        <v>-126.1623458862305</v>
      </c>
      <c r="K140">
        <v>1023.670227050781</v>
      </c>
      <c r="L140">
        <v>230.1266784667969</v>
      </c>
      <c r="M140">
        <v>0.70712190866470337</v>
      </c>
      <c r="N140">
        <v>-3.4963936195708811E-4</v>
      </c>
      <c r="O140">
        <v>-0.7070915699005127</v>
      </c>
      <c r="P140">
        <v>-0.70709121227264404</v>
      </c>
      <c r="Q140">
        <v>-1.4418381033465271E-3</v>
      </c>
      <c r="R140">
        <v>-0.70712089538574219</v>
      </c>
      <c r="S140">
        <v>-36427</v>
      </c>
      <c r="T140">
        <v>-32410</v>
      </c>
      <c r="U140">
        <v>64673</v>
      </c>
      <c r="V140">
        <v>-20516</v>
      </c>
      <c r="W140">
        <v>54034</v>
      </c>
      <c r="X140">
        <v>1.431649923324585</v>
      </c>
      <c r="Y140">
        <v>-1.540863513946533</v>
      </c>
      <c r="Z140">
        <v>1.8557379245758061</v>
      </c>
      <c r="AA140">
        <v>-1.745877265930176</v>
      </c>
      <c r="AB140">
        <v>-0.79531896114349365</v>
      </c>
      <c r="AC140">
        <v>2.9450275897979741</v>
      </c>
    </row>
    <row r="141" spans="1:29" x14ac:dyDescent="0.25">
      <c r="A141" s="2">
        <v>139</v>
      </c>
      <c r="B141" s="1" t="s">
        <v>287</v>
      </c>
      <c r="C141" t="s">
        <v>288</v>
      </c>
      <c r="D141">
        <v>-0.64844799041748047</v>
      </c>
      <c r="E141">
        <v>7.7055998146533966E-2</v>
      </c>
      <c r="F141">
        <v>-0.81126397848129272</v>
      </c>
      <c r="G141">
        <v>-2.55999993532896E-3</v>
      </c>
      <c r="H141">
        <v>6.9120000116527081E-3</v>
      </c>
      <c r="I141">
        <v>2.304000081494451E-3</v>
      </c>
      <c r="J141">
        <v>-96.175865173339844</v>
      </c>
      <c r="K141">
        <v>1023.667785644531</v>
      </c>
      <c r="L141">
        <v>230.35478210449219</v>
      </c>
      <c r="M141">
        <v>0.70709151029586792</v>
      </c>
      <c r="N141">
        <v>-3.5645518801175058E-4</v>
      </c>
      <c r="O141">
        <v>-0.70712196826934814</v>
      </c>
      <c r="P141">
        <v>-0.70712161064147949</v>
      </c>
      <c r="Q141">
        <v>-1.4578260015696289E-3</v>
      </c>
      <c r="R141">
        <v>-0.70709043741226196</v>
      </c>
      <c r="S141">
        <v>-36504</v>
      </c>
      <c r="T141">
        <v>-32137</v>
      </c>
      <c r="U141">
        <v>63622</v>
      </c>
      <c r="V141">
        <v>-20612</v>
      </c>
      <c r="W141">
        <v>53383</v>
      </c>
      <c r="X141">
        <v>1.4026229381561279</v>
      </c>
      <c r="Y141">
        <v>-1.5394455194473271</v>
      </c>
      <c r="Z141">
        <v>1.849336504936218</v>
      </c>
      <c r="AA141">
        <v>-1.712859153747559</v>
      </c>
      <c r="AB141">
        <v>-0.79972821474075317</v>
      </c>
      <c r="AC141">
        <v>2.904926061630249</v>
      </c>
    </row>
    <row r="142" spans="1:29" x14ac:dyDescent="0.25">
      <c r="A142" s="2">
        <v>140</v>
      </c>
      <c r="B142" s="1" t="s">
        <v>285</v>
      </c>
      <c r="C142" t="s">
        <v>286</v>
      </c>
      <c r="D142">
        <v>-0.66995197534561157</v>
      </c>
      <c r="E142">
        <v>-1.5615999698638919E-2</v>
      </c>
      <c r="F142">
        <v>-0.88115197420120239</v>
      </c>
      <c r="G142">
        <v>5.1199999870732427E-4</v>
      </c>
      <c r="H142">
        <v>7.9359998926520348E-3</v>
      </c>
      <c r="I142">
        <v>-5.1199999870732427E-4</v>
      </c>
      <c r="J142">
        <v>-66.134925842285156</v>
      </c>
      <c r="K142">
        <v>1023.67333984375</v>
      </c>
      <c r="L142">
        <v>230.49845886230469</v>
      </c>
      <c r="M142">
        <v>0.70712250471115112</v>
      </c>
      <c r="N142">
        <v>-4.0645519038662309E-4</v>
      </c>
      <c r="O142">
        <v>-0.70709097385406494</v>
      </c>
      <c r="P142">
        <v>-0.70709073543548584</v>
      </c>
      <c r="Q142">
        <v>-1.3903570361435409E-3</v>
      </c>
      <c r="R142">
        <v>-0.70712149143218994</v>
      </c>
      <c r="S142">
        <v>-36661</v>
      </c>
      <c r="T142">
        <v>-31874</v>
      </c>
      <c r="U142">
        <v>62599</v>
      </c>
      <c r="V142">
        <v>-20726</v>
      </c>
      <c r="W142">
        <v>52744</v>
      </c>
      <c r="X142">
        <v>1.373759508132935</v>
      </c>
      <c r="Y142">
        <v>-1.5365535020828249</v>
      </c>
      <c r="Z142">
        <v>1.841645479202271</v>
      </c>
      <c r="AA142">
        <v>-1.6807206869125371</v>
      </c>
      <c r="AB142">
        <v>-0.80496424436569214</v>
      </c>
      <c r="AC142">
        <v>2.8655636310577388</v>
      </c>
    </row>
    <row r="143" spans="1:29" x14ac:dyDescent="0.25">
      <c r="A143" s="2">
        <v>141</v>
      </c>
      <c r="B143" s="1" t="s">
        <v>283</v>
      </c>
      <c r="C143" t="s">
        <v>284</v>
      </c>
      <c r="D143">
        <v>-0.72371202707290649</v>
      </c>
      <c r="E143">
        <v>0.14079999923706049</v>
      </c>
      <c r="F143">
        <v>-0.75417602062225342</v>
      </c>
      <c r="G143">
        <v>-4.0959999896585941E-3</v>
      </c>
      <c r="H143">
        <v>3.5840000491589312E-3</v>
      </c>
      <c r="I143">
        <v>4.3520000763237476E-3</v>
      </c>
      <c r="J143">
        <v>-36.112777709960938</v>
      </c>
      <c r="K143">
        <v>1023.665100097656</v>
      </c>
      <c r="L143">
        <v>230.6011657714844</v>
      </c>
      <c r="M143">
        <v>0.70712000131607056</v>
      </c>
      <c r="N143">
        <v>-3.8965436397120362E-4</v>
      </c>
      <c r="O143">
        <v>-0.70709347724914551</v>
      </c>
      <c r="P143">
        <v>-0.70709323883056641</v>
      </c>
      <c r="Q143">
        <v>-1.409318298101425E-3</v>
      </c>
      <c r="R143">
        <v>-0.7071189284324646</v>
      </c>
      <c r="S143">
        <v>-36897</v>
      </c>
      <c r="T143">
        <v>-31618</v>
      </c>
      <c r="U143">
        <v>61598</v>
      </c>
      <c r="V143">
        <v>-20855</v>
      </c>
      <c r="W143">
        <v>52115</v>
      </c>
      <c r="X143">
        <v>1.3451579809188841</v>
      </c>
      <c r="Y143">
        <v>-1.5322040319442749</v>
      </c>
      <c r="Z143">
        <v>1.8326263427734379</v>
      </c>
      <c r="AA143">
        <v>-1.649273276329041</v>
      </c>
      <c r="AB143">
        <v>-0.81088918447494507</v>
      </c>
      <c r="AC143">
        <v>2.8268172740936279</v>
      </c>
    </row>
    <row r="144" spans="1:29" x14ac:dyDescent="0.25">
      <c r="A144" s="2">
        <v>142</v>
      </c>
      <c r="B144" s="1" t="s">
        <v>281</v>
      </c>
      <c r="C144" t="s">
        <v>282</v>
      </c>
      <c r="D144">
        <v>-0.61132800579071045</v>
      </c>
      <c r="E144">
        <v>-2.0479999948292971E-3</v>
      </c>
      <c r="F144">
        <v>-0.83737599849700928</v>
      </c>
      <c r="G144">
        <v>0</v>
      </c>
      <c r="H144">
        <v>9.2160003259778023E-3</v>
      </c>
      <c r="I144">
        <v>-2.5599999935366208E-4</v>
      </c>
      <c r="J144">
        <v>-6.1220927238464364</v>
      </c>
      <c r="K144">
        <v>1023.683654785156</v>
      </c>
      <c r="L144">
        <v>230.74510192871091</v>
      </c>
      <c r="M144">
        <v>0.70711159706115723</v>
      </c>
      <c r="N144">
        <v>-4.4037133920937782E-4</v>
      </c>
      <c r="O144">
        <v>-0.70710182189941406</v>
      </c>
      <c r="P144">
        <v>-0.70710164308547974</v>
      </c>
      <c r="Q144">
        <v>-1.399725093506277E-3</v>
      </c>
      <c r="R144">
        <v>-0.70711052417755127</v>
      </c>
      <c r="S144">
        <v>-37209</v>
      </c>
      <c r="T144">
        <v>-31365</v>
      </c>
      <c r="U144">
        <v>60625</v>
      </c>
      <c r="V144">
        <v>-20998</v>
      </c>
      <c r="W144">
        <v>51502</v>
      </c>
      <c r="X144">
        <v>1.3168836832046511</v>
      </c>
      <c r="Y144">
        <v>-1.52644956111908</v>
      </c>
      <c r="Z144">
        <v>1.8222585916519169</v>
      </c>
      <c r="AA144">
        <v>-1.618705630302429</v>
      </c>
      <c r="AB144">
        <v>-0.81745707988739014</v>
      </c>
      <c r="AC144">
        <v>2.789056777954102</v>
      </c>
    </row>
    <row r="145" spans="1:29" x14ac:dyDescent="0.25">
      <c r="A145" s="2">
        <v>143</v>
      </c>
      <c r="B145" s="1" t="s">
        <v>279</v>
      </c>
      <c r="C145" t="s">
        <v>280</v>
      </c>
      <c r="D145">
        <v>-0.6446080207824707</v>
      </c>
      <c r="E145">
        <v>7.7823996543884277E-2</v>
      </c>
      <c r="F145">
        <v>-0.82175999879837036</v>
      </c>
      <c r="G145">
        <v>-2.55999993532896E-3</v>
      </c>
      <c r="H145">
        <v>7.6799998059868813E-3</v>
      </c>
      <c r="I145">
        <v>2.55999993532896E-3</v>
      </c>
      <c r="J145">
        <v>23.870912551879879</v>
      </c>
      <c r="K145">
        <v>1023.660827636719</v>
      </c>
      <c r="L145">
        <v>230.937255859375</v>
      </c>
      <c r="M145">
        <v>0.7071114182472229</v>
      </c>
      <c r="N145">
        <v>-4.0808130870573223E-4</v>
      </c>
      <c r="O145">
        <v>-0.70710200071334839</v>
      </c>
      <c r="P145">
        <v>-0.70710176229476929</v>
      </c>
      <c r="Q145">
        <v>-1.433254452422261E-3</v>
      </c>
      <c r="R145">
        <v>-0.70711034536361694</v>
      </c>
      <c r="S145">
        <v>-37591</v>
      </c>
      <c r="T145">
        <v>-31113</v>
      </c>
      <c r="U145">
        <v>59677</v>
      </c>
      <c r="V145">
        <v>-21155</v>
      </c>
      <c r="W145">
        <v>50902</v>
      </c>
      <c r="X145">
        <v>1.2889366149902339</v>
      </c>
      <c r="Y145">
        <v>-1.519397020339966</v>
      </c>
      <c r="Z145">
        <v>1.810612559318542</v>
      </c>
      <c r="AA145">
        <v>-1.588923335075378</v>
      </c>
      <c r="AB145">
        <v>-0.82466804981231689</v>
      </c>
      <c r="AC145">
        <v>2.7520966529846191</v>
      </c>
    </row>
    <row r="146" spans="1:29" x14ac:dyDescent="0.25">
      <c r="A146" s="2">
        <v>144</v>
      </c>
      <c r="B146" s="1" t="s">
        <v>315</v>
      </c>
      <c r="C146" t="s">
        <v>316</v>
      </c>
      <c r="D146">
        <v>-0.63359999656677246</v>
      </c>
      <c r="E146">
        <v>-4.5311998575925827E-2</v>
      </c>
      <c r="F146">
        <v>-0.81254398822784424</v>
      </c>
      <c r="G146">
        <v>1.5360000543296339E-3</v>
      </c>
      <c r="H146">
        <v>4.8639997839927673E-3</v>
      </c>
      <c r="I146">
        <v>-2.0479999948292971E-3</v>
      </c>
      <c r="J146">
        <v>-486.1142578125</v>
      </c>
      <c r="K146">
        <v>1053.658569335938</v>
      </c>
      <c r="L146">
        <v>229.20484924316409</v>
      </c>
      <c r="M146">
        <v>0.70712792873382568</v>
      </c>
      <c r="N146">
        <v>-4.5208394294604659E-4</v>
      </c>
      <c r="O146">
        <v>-0.70708549022674561</v>
      </c>
      <c r="P146">
        <v>-0.70708531141281128</v>
      </c>
      <c r="Q146">
        <v>-1.3974052853882311E-3</v>
      </c>
      <c r="R146">
        <v>-0.70712685585021973</v>
      </c>
      <c r="S146">
        <v>-43461</v>
      </c>
      <c r="T146">
        <v>-35024</v>
      </c>
      <c r="U146">
        <v>76878</v>
      </c>
      <c r="V146">
        <v>-20729</v>
      </c>
      <c r="W146">
        <v>61780</v>
      </c>
      <c r="X146">
        <v>1.772447347640991</v>
      </c>
      <c r="Y146">
        <v>-1.4098807573318479</v>
      </c>
      <c r="Z146">
        <v>1.7725949287414551</v>
      </c>
      <c r="AA146">
        <v>-2.129308700561523</v>
      </c>
      <c r="AB146">
        <v>-0.80510199069976807</v>
      </c>
      <c r="AC146">
        <v>-2.861005306243896</v>
      </c>
    </row>
    <row r="147" spans="1:29" x14ac:dyDescent="0.25">
      <c r="A147" s="2">
        <v>145</v>
      </c>
      <c r="B147" s="1" t="s">
        <v>317</v>
      </c>
      <c r="C147" t="s">
        <v>318</v>
      </c>
      <c r="D147">
        <v>-0.59801602363586426</v>
      </c>
      <c r="E147">
        <v>8.7039999663829803E-2</v>
      </c>
      <c r="F147">
        <v>-0.81151998043060303</v>
      </c>
      <c r="G147">
        <v>-2.8160000219941139E-3</v>
      </c>
      <c r="H147">
        <v>6.9120000116527081E-3</v>
      </c>
      <c r="I147">
        <v>2.55999993532896E-3</v>
      </c>
      <c r="J147">
        <v>-456.111328125</v>
      </c>
      <c r="K147">
        <v>1053.654052734375</v>
      </c>
      <c r="L147">
        <v>229.30596923828119</v>
      </c>
      <c r="M147">
        <v>0.70712649822235107</v>
      </c>
      <c r="N147">
        <v>-4.645783337764442E-4</v>
      </c>
      <c r="O147">
        <v>-0.70708686113357544</v>
      </c>
      <c r="P147">
        <v>-0.70708674192428589</v>
      </c>
      <c r="Q147">
        <v>-1.395018538460135E-3</v>
      </c>
      <c r="R147">
        <v>-0.70712542533874512</v>
      </c>
      <c r="S147">
        <v>-42710</v>
      </c>
      <c r="T147">
        <v>-34879</v>
      </c>
      <c r="U147">
        <v>75977</v>
      </c>
      <c r="V147">
        <v>-20622</v>
      </c>
      <c r="W147">
        <v>61181</v>
      </c>
      <c r="X147">
        <v>1.7454491853713989</v>
      </c>
      <c r="Y147">
        <v>-1.424028754234314</v>
      </c>
      <c r="Z147">
        <v>1.7840826511383061</v>
      </c>
      <c r="AA147">
        <v>-2.1010029315948491</v>
      </c>
      <c r="AB147">
        <v>-0.80018752813339233</v>
      </c>
      <c r="AC147">
        <v>-2.897903680801392</v>
      </c>
    </row>
    <row r="148" spans="1:29" x14ac:dyDescent="0.25">
      <c r="A148" s="2">
        <v>146</v>
      </c>
      <c r="B148" s="1" t="s">
        <v>319</v>
      </c>
      <c r="C148" t="s">
        <v>320</v>
      </c>
      <c r="D148">
        <v>-0.64025598764419556</v>
      </c>
      <c r="E148">
        <v>0.13388800621032709</v>
      </c>
      <c r="F148">
        <v>-0.76723200082778931</v>
      </c>
      <c r="G148">
        <v>-4.0959999896585941E-3</v>
      </c>
      <c r="H148">
        <v>4.0959999896585941E-3</v>
      </c>
      <c r="I148">
        <v>3.8399999029934411E-3</v>
      </c>
      <c r="J148">
        <v>-426.10946655273438</v>
      </c>
      <c r="K148">
        <v>1053.661865234375</v>
      </c>
      <c r="L148">
        <v>229.44322204589841</v>
      </c>
      <c r="M148">
        <v>0.70712769031524658</v>
      </c>
      <c r="N148">
        <v>-4.6234088949859142E-4</v>
      </c>
      <c r="O148">
        <v>-0.70708566904067993</v>
      </c>
      <c r="P148">
        <v>-0.70708554983139038</v>
      </c>
      <c r="Q148">
        <v>-1.395878149196506E-3</v>
      </c>
      <c r="R148">
        <v>-0.70712661743164063</v>
      </c>
      <c r="S148">
        <v>-42014</v>
      </c>
      <c r="T148">
        <v>-34709</v>
      </c>
      <c r="U148">
        <v>75040</v>
      </c>
      <c r="V148">
        <v>-20529</v>
      </c>
      <c r="W148">
        <v>60569</v>
      </c>
      <c r="X148">
        <v>1.7181239128112791</v>
      </c>
      <c r="Y148">
        <v>-1.4371012449264531</v>
      </c>
      <c r="Z148">
        <v>1.7940372228622441</v>
      </c>
      <c r="AA148">
        <v>-2.071566104888916</v>
      </c>
      <c r="AB148">
        <v>-0.79591608047485352</v>
      </c>
      <c r="AC148">
        <v>-2.9356026649475102</v>
      </c>
    </row>
    <row r="149" spans="1:29" x14ac:dyDescent="0.25">
      <c r="A149" s="2">
        <v>147</v>
      </c>
      <c r="B149" s="1" t="s">
        <v>321</v>
      </c>
      <c r="C149" t="s">
        <v>322</v>
      </c>
      <c r="D149">
        <v>-0.61644798517227173</v>
      </c>
      <c r="E149">
        <v>5.1456000655889511E-2</v>
      </c>
      <c r="F149">
        <v>-0.81433600187301636</v>
      </c>
      <c r="G149">
        <v>-1.5360000543296339E-3</v>
      </c>
      <c r="H149">
        <v>5.8880001306533813E-3</v>
      </c>
      <c r="I149">
        <v>1.023999997414649E-3</v>
      </c>
      <c r="J149">
        <v>-396.17941284179688</v>
      </c>
      <c r="K149">
        <v>1053.635131835938</v>
      </c>
      <c r="L149">
        <v>229.57472229003909</v>
      </c>
      <c r="M149">
        <v>0.70709919929504395</v>
      </c>
      <c r="N149">
        <v>-4.1378656169399619E-4</v>
      </c>
      <c r="O149">
        <v>-0.70711421966552734</v>
      </c>
      <c r="P149">
        <v>-0.70711398124694824</v>
      </c>
      <c r="Q149">
        <v>-1.4261669712141161E-3</v>
      </c>
      <c r="R149">
        <v>-0.70709812641143799</v>
      </c>
      <c r="S149">
        <v>-41376</v>
      </c>
      <c r="T149">
        <v>-34520</v>
      </c>
      <c r="U149">
        <v>74074</v>
      </c>
      <c r="V149">
        <v>-20450</v>
      </c>
      <c r="W149">
        <v>59946</v>
      </c>
      <c r="X149">
        <v>1.6905695199966431</v>
      </c>
      <c r="Y149">
        <v>-1.449052572250366</v>
      </c>
      <c r="Z149">
        <v>1.8025234937667849</v>
      </c>
      <c r="AA149">
        <v>-2.041218519210815</v>
      </c>
      <c r="AB149">
        <v>-0.79228764772415161</v>
      </c>
      <c r="AC149">
        <v>-2.9739794731140141</v>
      </c>
    </row>
    <row r="150" spans="1:29" x14ac:dyDescent="0.25">
      <c r="A150" s="2">
        <v>148</v>
      </c>
      <c r="B150" s="1" t="s">
        <v>323</v>
      </c>
      <c r="C150" t="s">
        <v>324</v>
      </c>
      <c r="D150">
        <v>-0.62387198209762573</v>
      </c>
      <c r="E150">
        <v>0.1134079992771149</v>
      </c>
      <c r="F150">
        <v>-0.79334402084350586</v>
      </c>
      <c r="G150">
        <v>-3.3279999624937768E-3</v>
      </c>
      <c r="H150">
        <v>5.6320000439882278E-3</v>
      </c>
      <c r="I150">
        <v>3.3279999624937768E-3</v>
      </c>
      <c r="J150">
        <v>-366.13006591796881</v>
      </c>
      <c r="K150">
        <v>1053.667236328125</v>
      </c>
      <c r="L150">
        <v>229.62580871582031</v>
      </c>
      <c r="M150">
        <v>0.70711809396743774</v>
      </c>
      <c r="N150">
        <v>-4.6057946747168899E-4</v>
      </c>
      <c r="O150">
        <v>-0.70709532499313354</v>
      </c>
      <c r="P150">
        <v>-0.70709514617919922</v>
      </c>
      <c r="Q150">
        <v>-1.4063436537981029E-3</v>
      </c>
      <c r="R150">
        <v>-0.70711702108383179</v>
      </c>
      <c r="S150">
        <v>-40803</v>
      </c>
      <c r="T150">
        <v>-34317</v>
      </c>
      <c r="U150">
        <v>73082</v>
      </c>
      <c r="V150">
        <v>-20388</v>
      </c>
      <c r="W150">
        <v>59313</v>
      </c>
      <c r="X150">
        <v>1.662655234336853</v>
      </c>
      <c r="Y150">
        <v>-1.459761381149292</v>
      </c>
      <c r="Z150">
        <v>1.809512257575989</v>
      </c>
      <c r="AA150">
        <v>-2.0100538730621338</v>
      </c>
      <c r="AB150">
        <v>-0.78943997621536255</v>
      </c>
      <c r="AC150">
        <v>-3.0129721164703369</v>
      </c>
    </row>
    <row r="151" spans="1:29" x14ac:dyDescent="0.25">
      <c r="A151" s="2">
        <v>149</v>
      </c>
      <c r="B151" s="1" t="s">
        <v>325</v>
      </c>
      <c r="C151" t="s">
        <v>326</v>
      </c>
      <c r="D151">
        <v>-0.62361598014831543</v>
      </c>
      <c r="E151">
        <v>0.1044479981064796</v>
      </c>
      <c r="F151">
        <v>-0.83737599849700928</v>
      </c>
      <c r="G151">
        <v>-3.3279999624937768E-3</v>
      </c>
      <c r="H151">
        <v>6.6559999249875554E-3</v>
      </c>
      <c r="I151">
        <v>3.072000108659267E-3</v>
      </c>
      <c r="J151">
        <v>-336.13650512695313</v>
      </c>
      <c r="K151">
        <v>1053.657104492188</v>
      </c>
      <c r="L151">
        <v>229.78523254394531</v>
      </c>
      <c r="M151">
        <v>0.70712286233901978</v>
      </c>
      <c r="N151">
        <v>-4.4051726581528777E-4</v>
      </c>
      <c r="O151">
        <v>-0.70709061622619629</v>
      </c>
      <c r="P151">
        <v>-0.70709037780761719</v>
      </c>
      <c r="Q151">
        <v>-1.3924740487709639E-3</v>
      </c>
      <c r="R151">
        <v>-0.70712178945541382</v>
      </c>
      <c r="S151">
        <v>-40290</v>
      </c>
      <c r="T151">
        <v>-34093</v>
      </c>
      <c r="U151">
        <v>72066</v>
      </c>
      <c r="V151">
        <v>-20342</v>
      </c>
      <c r="W151">
        <v>58672</v>
      </c>
      <c r="X151">
        <v>1.63457715511322</v>
      </c>
      <c r="Y151">
        <v>-1.4693295955657959</v>
      </c>
      <c r="Z151">
        <v>1.814977288246155</v>
      </c>
      <c r="AA151">
        <v>-1.978135228157043</v>
      </c>
      <c r="AB151">
        <v>-0.78732722997665405</v>
      </c>
      <c r="AC151">
        <v>-3.0524575710296631</v>
      </c>
    </row>
    <row r="152" spans="1:29" x14ac:dyDescent="0.25">
      <c r="A152" s="2">
        <v>150</v>
      </c>
      <c r="B152" s="1" t="s">
        <v>327</v>
      </c>
      <c r="C152" t="s">
        <v>328</v>
      </c>
      <c r="D152">
        <v>-0.64486402273178101</v>
      </c>
      <c r="E152">
        <v>0.14515200257301331</v>
      </c>
      <c r="F152">
        <v>-0.81971198320388794</v>
      </c>
      <c r="G152">
        <v>-4.3520000763237476E-3</v>
      </c>
      <c r="H152">
        <v>5.6320000439882278E-3</v>
      </c>
      <c r="I152">
        <v>4.3520000763237476E-3</v>
      </c>
      <c r="J152">
        <v>-306.12762451171881</v>
      </c>
      <c r="K152">
        <v>1053.657470703125</v>
      </c>
      <c r="L152">
        <v>229.96427917480469</v>
      </c>
      <c r="M152">
        <v>0.707100510597229</v>
      </c>
      <c r="N152">
        <v>-4.8799760406836867E-4</v>
      </c>
      <c r="O152">
        <v>-0.70711290836334229</v>
      </c>
      <c r="P152">
        <v>-0.70711278915405273</v>
      </c>
      <c r="Q152">
        <v>-1.4047020813450219E-3</v>
      </c>
      <c r="R152">
        <v>-0.70709937810897827</v>
      </c>
      <c r="S152">
        <v>-39845</v>
      </c>
      <c r="T152">
        <v>-33855</v>
      </c>
      <c r="U152">
        <v>71030</v>
      </c>
      <c r="V152">
        <v>-20312</v>
      </c>
      <c r="W152">
        <v>58025</v>
      </c>
      <c r="X152">
        <v>1.606302857398987</v>
      </c>
      <c r="Y152">
        <v>-1.4776153564453121</v>
      </c>
      <c r="Z152">
        <v>1.8189054727554319</v>
      </c>
      <c r="AA152">
        <v>-1.945588350296021</v>
      </c>
      <c r="AB152">
        <v>-0.78594934940338135</v>
      </c>
      <c r="AC152">
        <v>-3.0923128128051758</v>
      </c>
    </row>
    <row r="153" spans="1:29" x14ac:dyDescent="0.25">
      <c r="A153" s="2">
        <v>151</v>
      </c>
      <c r="B153" s="1" t="s">
        <v>329</v>
      </c>
      <c r="C153" t="s">
        <v>330</v>
      </c>
      <c r="D153">
        <v>-0.5998079776763916</v>
      </c>
      <c r="E153">
        <v>0.1423359960317612</v>
      </c>
      <c r="F153">
        <v>-0.79590398073196411</v>
      </c>
      <c r="G153">
        <v>-4.3520000763237476E-3</v>
      </c>
      <c r="H153">
        <v>6.6559999249875554E-3</v>
      </c>
      <c r="I153">
        <v>4.3520000763237476E-3</v>
      </c>
      <c r="J153">
        <v>-276.14083862304688</v>
      </c>
      <c r="K153">
        <v>1053.661010742188</v>
      </c>
      <c r="L153">
        <v>230.05059814453119</v>
      </c>
      <c r="M153">
        <v>0.70713108777999878</v>
      </c>
      <c r="N153">
        <v>-4.5234229764901102E-4</v>
      </c>
      <c r="O153">
        <v>-0.70708233118057251</v>
      </c>
      <c r="P153">
        <v>-0.70708215236663818</v>
      </c>
      <c r="Q153">
        <v>-1.424309797585011E-3</v>
      </c>
      <c r="R153">
        <v>-0.70713001489639282</v>
      </c>
      <c r="S153">
        <v>-39473</v>
      </c>
      <c r="T153">
        <v>-33612</v>
      </c>
      <c r="U153">
        <v>69985</v>
      </c>
      <c r="V153">
        <v>-20301</v>
      </c>
      <c r="W153">
        <v>57373</v>
      </c>
      <c r="X153">
        <v>1.577930331230164</v>
      </c>
      <c r="Y153">
        <v>-1.4845321178436279</v>
      </c>
      <c r="Z153">
        <v>1.8213751316070561</v>
      </c>
      <c r="AA153">
        <v>-1.9127587080001831</v>
      </c>
      <c r="AB153">
        <v>-0.78544408082962036</v>
      </c>
      <c r="AC153">
        <v>-3.132475852966309</v>
      </c>
    </row>
    <row r="154" spans="1:29" x14ac:dyDescent="0.25">
      <c r="A154" s="2">
        <v>152</v>
      </c>
      <c r="B154" s="1" t="s">
        <v>331</v>
      </c>
      <c r="C154" t="s">
        <v>332</v>
      </c>
      <c r="D154">
        <v>-0.63103997707366943</v>
      </c>
      <c r="E154">
        <v>0.1154559999704361</v>
      </c>
      <c r="F154">
        <v>-0.77107197046279907</v>
      </c>
      <c r="G154">
        <v>-3.5840000491589312E-3</v>
      </c>
      <c r="H154">
        <v>4.8639997839927673E-3</v>
      </c>
      <c r="I154">
        <v>3.3279999624937768E-3</v>
      </c>
      <c r="J154">
        <v>-246.16203308105469</v>
      </c>
      <c r="K154">
        <v>1053.650634765625</v>
      </c>
      <c r="L154">
        <v>230.14854431152341</v>
      </c>
      <c r="M154">
        <v>0.70707732439041138</v>
      </c>
      <c r="N154">
        <v>-4.3240044033154851E-4</v>
      </c>
      <c r="O154">
        <v>-0.70713609457015991</v>
      </c>
      <c r="P154">
        <v>-0.70713585615158081</v>
      </c>
      <c r="Q154">
        <v>-1.4319295296445489E-3</v>
      </c>
      <c r="R154">
        <v>-0.70707625150680542</v>
      </c>
      <c r="S154">
        <v>-39172</v>
      </c>
      <c r="T154">
        <v>-33362</v>
      </c>
      <c r="U154">
        <v>68933</v>
      </c>
      <c r="V154">
        <v>-20305</v>
      </c>
      <c r="W154">
        <v>56719</v>
      </c>
      <c r="X154">
        <v>1.54945969581604</v>
      </c>
      <c r="Y154">
        <v>-1.490122318267822</v>
      </c>
      <c r="Z154">
        <v>1.822392463684082</v>
      </c>
      <c r="AA154">
        <v>-1.879709124565125</v>
      </c>
      <c r="AB154">
        <v>-0.78562778234481812</v>
      </c>
      <c r="AC154">
        <v>3.11042308807373</v>
      </c>
    </row>
    <row r="155" spans="1:29" x14ac:dyDescent="0.25">
      <c r="A155" s="2">
        <v>153</v>
      </c>
      <c r="B155" s="1" t="s">
        <v>333</v>
      </c>
      <c r="C155" t="s">
        <v>334</v>
      </c>
      <c r="D155">
        <v>-0.6871039867401123</v>
      </c>
      <c r="E155">
        <v>2.4320000782608989E-2</v>
      </c>
      <c r="F155">
        <v>-0.83865600824356079</v>
      </c>
      <c r="G155">
        <v>-5.1199999870732427E-4</v>
      </c>
      <c r="H155">
        <v>5.6320000439882278E-3</v>
      </c>
      <c r="I155">
        <v>5.1199999870732427E-4</v>
      </c>
      <c r="J155">
        <v>-216.13067626953119</v>
      </c>
      <c r="K155">
        <v>1053.669799804688</v>
      </c>
      <c r="L155">
        <v>230.27815246582031</v>
      </c>
      <c r="M155">
        <v>0.70713186264038086</v>
      </c>
      <c r="N155">
        <v>-4.191384359728545E-4</v>
      </c>
      <c r="O155">
        <v>-0.70708161592483521</v>
      </c>
      <c r="P155">
        <v>-0.7070813775062561</v>
      </c>
      <c r="Q155">
        <v>-1.4123296132311221E-3</v>
      </c>
      <c r="R155">
        <v>-0.7071307897567749</v>
      </c>
      <c r="S155">
        <v>-38945</v>
      </c>
      <c r="T155">
        <v>-33103</v>
      </c>
      <c r="U155">
        <v>67877</v>
      </c>
      <c r="V155">
        <v>-20330</v>
      </c>
      <c r="W155">
        <v>56065</v>
      </c>
      <c r="X155">
        <v>1.520923495292664</v>
      </c>
      <c r="Y155">
        <v>-1.4943345785140989</v>
      </c>
      <c r="Z155">
        <v>1.8218692541122441</v>
      </c>
      <c r="AA155">
        <v>-1.846533894538879</v>
      </c>
      <c r="AB155">
        <v>-0.78677606582641602</v>
      </c>
      <c r="AC155">
        <v>3.0701367855072021</v>
      </c>
    </row>
    <row r="156" spans="1:29" x14ac:dyDescent="0.25">
      <c r="A156" s="2">
        <v>154</v>
      </c>
      <c r="B156" s="1" t="s">
        <v>335</v>
      </c>
      <c r="C156" t="s">
        <v>336</v>
      </c>
      <c r="D156">
        <v>-0.64256000518798828</v>
      </c>
      <c r="E156">
        <v>0.15641599893569949</v>
      </c>
      <c r="F156">
        <v>-0.7528960108757019</v>
      </c>
      <c r="G156">
        <v>-4.8639997839927673E-3</v>
      </c>
      <c r="H156">
        <v>3.5840000491589312E-3</v>
      </c>
      <c r="I156">
        <v>4.6080001629889011E-3</v>
      </c>
      <c r="J156">
        <v>-186.11582946777341</v>
      </c>
      <c r="K156">
        <v>1053.656127929688</v>
      </c>
      <c r="L156">
        <v>230.43055725097659</v>
      </c>
      <c r="M156">
        <v>0.70709943771362305</v>
      </c>
      <c r="N156">
        <v>-4.4946072739548981E-4</v>
      </c>
      <c r="O156">
        <v>-0.70711398124694824</v>
      </c>
      <c r="P156">
        <v>-0.70711380243301392</v>
      </c>
      <c r="Q156">
        <v>-1.4240451855584979E-3</v>
      </c>
      <c r="R156">
        <v>-0.70709830522537231</v>
      </c>
      <c r="S156">
        <v>-38791</v>
      </c>
      <c r="T156">
        <v>-32840</v>
      </c>
      <c r="U156">
        <v>66821</v>
      </c>
      <c r="V156">
        <v>-20370</v>
      </c>
      <c r="W156">
        <v>55413</v>
      </c>
      <c r="X156">
        <v>1.4923874139785771</v>
      </c>
      <c r="Y156">
        <v>-1.497190475463867</v>
      </c>
      <c r="Z156">
        <v>1.819918632507324</v>
      </c>
      <c r="AA156">
        <v>-1.8133586645126341</v>
      </c>
      <c r="AB156">
        <v>-0.78861325979232788</v>
      </c>
      <c r="AC156">
        <v>3.0299737453460689</v>
      </c>
    </row>
    <row r="157" spans="1:29" x14ac:dyDescent="0.25">
      <c r="A157" s="2">
        <v>155</v>
      </c>
      <c r="B157" s="1" t="s">
        <v>337</v>
      </c>
      <c r="C157" t="s">
        <v>338</v>
      </c>
      <c r="D157">
        <v>-0.6376960277557373</v>
      </c>
      <c r="E157">
        <v>0.1064959987998009</v>
      </c>
      <c r="F157">
        <v>-0.80511999130249023</v>
      </c>
      <c r="G157">
        <v>-3.3279999624937768E-3</v>
      </c>
      <c r="H157">
        <v>6.1440002173185349E-3</v>
      </c>
      <c r="I157">
        <v>2.8160000219941139E-3</v>
      </c>
      <c r="J157">
        <v>-156.1343688964844</v>
      </c>
      <c r="K157">
        <v>1053.667114257812</v>
      </c>
      <c r="L157">
        <v>230.61988830566409</v>
      </c>
      <c r="M157">
        <v>0.70712685585021973</v>
      </c>
      <c r="N157">
        <v>-4.2344574467279022E-4</v>
      </c>
      <c r="O157">
        <v>-0.70708656311035156</v>
      </c>
      <c r="P157">
        <v>-0.70708632469177246</v>
      </c>
      <c r="Q157">
        <v>-1.399120781570673E-3</v>
      </c>
      <c r="R157">
        <v>-0.70712584257125854</v>
      </c>
      <c r="S157">
        <v>-38713</v>
      </c>
      <c r="T157">
        <v>-32573</v>
      </c>
      <c r="U157">
        <v>65774</v>
      </c>
      <c r="V157">
        <v>-20429</v>
      </c>
      <c r="W157">
        <v>54766</v>
      </c>
      <c r="X157">
        <v>1.46394944190979</v>
      </c>
      <c r="Y157">
        <v>-1.4986363649368291</v>
      </c>
      <c r="Z157">
        <v>1.816487312316895</v>
      </c>
      <c r="AA157">
        <v>-1.7804661989212041</v>
      </c>
      <c r="AB157">
        <v>-0.79132312536239624</v>
      </c>
      <c r="AC157">
        <v>2.9901185035705571</v>
      </c>
    </row>
    <row r="158" spans="1:29" x14ac:dyDescent="0.25">
      <c r="A158" s="2">
        <v>156</v>
      </c>
      <c r="B158" s="1" t="s">
        <v>339</v>
      </c>
      <c r="C158" t="s">
        <v>340</v>
      </c>
      <c r="D158">
        <v>-0.67635202407836914</v>
      </c>
      <c r="E158">
        <v>0.1082879975438118</v>
      </c>
      <c r="F158">
        <v>-0.78387200832366943</v>
      </c>
      <c r="G158">
        <v>-3.3279999624937768E-3</v>
      </c>
      <c r="H158">
        <v>4.6080001629889011E-3</v>
      </c>
      <c r="I158">
        <v>3.3279999624937768E-3</v>
      </c>
      <c r="J158">
        <v>-126.136604309082</v>
      </c>
      <c r="K158">
        <v>1053.659545898438</v>
      </c>
      <c r="L158">
        <v>230.7095947265625</v>
      </c>
      <c r="M158">
        <v>0.70708370208740234</v>
      </c>
      <c r="N158">
        <v>-4.3402973096817732E-4</v>
      </c>
      <c r="O158">
        <v>-0.70712971687316895</v>
      </c>
      <c r="P158">
        <v>-0.70712947845458984</v>
      </c>
      <c r="Q158">
        <v>-1.419820473529398E-3</v>
      </c>
      <c r="R158">
        <v>-0.70708262920379639</v>
      </c>
      <c r="S158">
        <v>-38713</v>
      </c>
      <c r="T158">
        <v>-32312</v>
      </c>
      <c r="U158">
        <v>64738</v>
      </c>
      <c r="V158">
        <v>-20503</v>
      </c>
      <c r="W158">
        <v>54124</v>
      </c>
      <c r="X158">
        <v>1.435576915740967</v>
      </c>
      <c r="Y158">
        <v>-1.4986363649368291</v>
      </c>
      <c r="Z158">
        <v>1.8117216825485229</v>
      </c>
      <c r="AA158">
        <v>-1.7479193210601811</v>
      </c>
      <c r="AB158">
        <v>-0.79472190141677856</v>
      </c>
      <c r="AC158">
        <v>2.9505715370178218</v>
      </c>
    </row>
    <row r="159" spans="1:29" x14ac:dyDescent="0.25">
      <c r="A159" s="2">
        <v>157</v>
      </c>
      <c r="B159" s="1" t="s">
        <v>341</v>
      </c>
      <c r="C159" t="s">
        <v>342</v>
      </c>
      <c r="D159">
        <v>-0.66329598426818848</v>
      </c>
      <c r="E159">
        <v>0.2094080001115799</v>
      </c>
      <c r="F159">
        <v>-0.82124799489974976</v>
      </c>
      <c r="G159">
        <v>-6.399999838322401E-3</v>
      </c>
      <c r="H159">
        <v>6.1440002173185349E-3</v>
      </c>
      <c r="I159">
        <v>6.399999838322401E-3</v>
      </c>
      <c r="J159">
        <v>-96.153152465820313</v>
      </c>
      <c r="K159">
        <v>1053.666870117188</v>
      </c>
      <c r="L159">
        <v>230.96221923828119</v>
      </c>
      <c r="M159">
        <v>0.70706909894943237</v>
      </c>
      <c r="N159">
        <v>-3.6868682946078479E-4</v>
      </c>
      <c r="O159">
        <v>-0.70714437961578369</v>
      </c>
      <c r="P159">
        <v>-0.70714408159255981</v>
      </c>
      <c r="Q159">
        <v>-1.397087471559644E-3</v>
      </c>
      <c r="R159">
        <v>-0.70706808567047119</v>
      </c>
      <c r="S159">
        <v>-38785</v>
      </c>
      <c r="T159">
        <v>-32042</v>
      </c>
      <c r="U159">
        <v>63714</v>
      </c>
      <c r="V159">
        <v>-20594</v>
      </c>
      <c r="W159">
        <v>53490</v>
      </c>
      <c r="X159">
        <v>1.407368063926697</v>
      </c>
      <c r="Y159">
        <v>-1.4973016977310181</v>
      </c>
      <c r="Z159">
        <v>1.8054589033126831</v>
      </c>
      <c r="AA159">
        <v>-1.7157493829727171</v>
      </c>
      <c r="AB159">
        <v>-0.79890149831771851</v>
      </c>
      <c r="AC159">
        <v>2.9115171432495122</v>
      </c>
    </row>
    <row r="160" spans="1:29" x14ac:dyDescent="0.25">
      <c r="A160" s="2">
        <v>158</v>
      </c>
      <c r="B160" s="1" t="s">
        <v>343</v>
      </c>
      <c r="C160" t="s">
        <v>344</v>
      </c>
      <c r="D160">
        <v>-0.66175997257232666</v>
      </c>
      <c r="E160">
        <v>7.3728002607822418E-2</v>
      </c>
      <c r="F160">
        <v>-0.8468480110168457</v>
      </c>
      <c r="G160">
        <v>-2.304000081494451E-3</v>
      </c>
      <c r="H160">
        <v>6.399999838322401E-3</v>
      </c>
      <c r="I160">
        <v>2.0479999948292971E-3</v>
      </c>
      <c r="J160">
        <v>-66.134513854980469</v>
      </c>
      <c r="K160">
        <v>1053.671508789062</v>
      </c>
      <c r="L160">
        <v>231.07562255859381</v>
      </c>
      <c r="M160">
        <v>0.70708692073822021</v>
      </c>
      <c r="N160">
        <v>-3.9281946374103432E-4</v>
      </c>
      <c r="O160">
        <v>-0.70712655782699585</v>
      </c>
      <c r="P160">
        <v>-0.70712625980377197</v>
      </c>
      <c r="Q160">
        <v>-1.430803094990551E-3</v>
      </c>
      <c r="R160">
        <v>-0.70708584785461426</v>
      </c>
      <c r="S160">
        <v>-38936</v>
      </c>
      <c r="T160">
        <v>-31781</v>
      </c>
      <c r="U160">
        <v>62710</v>
      </c>
      <c r="V160">
        <v>-20702</v>
      </c>
      <c r="W160">
        <v>52866</v>
      </c>
      <c r="X160">
        <v>1.37932276725769</v>
      </c>
      <c r="Y160">
        <v>-1.49450147151947</v>
      </c>
      <c r="Z160">
        <v>1.7978968620300291</v>
      </c>
      <c r="AA160">
        <v>-1.6842077970504761</v>
      </c>
      <c r="AB160">
        <v>-0.80386191606521606</v>
      </c>
      <c r="AC160">
        <v>2.8730788230896001</v>
      </c>
    </row>
    <row r="161" spans="1:29" x14ac:dyDescent="0.25">
      <c r="A161" s="2">
        <v>159</v>
      </c>
      <c r="B161" s="1" t="s">
        <v>345</v>
      </c>
      <c r="C161" t="s">
        <v>346</v>
      </c>
      <c r="D161">
        <v>-0.62873601913452148</v>
      </c>
      <c r="E161">
        <v>7.7823996543884277E-2</v>
      </c>
      <c r="F161">
        <v>-0.81254398822784424</v>
      </c>
      <c r="G161">
        <v>-2.55999993532896E-3</v>
      </c>
      <c r="H161">
        <v>6.399999838322401E-3</v>
      </c>
      <c r="I161">
        <v>2.55999993532896E-3</v>
      </c>
      <c r="J161">
        <v>-36.148723602294922</v>
      </c>
      <c r="K161">
        <v>1053.670654296875</v>
      </c>
      <c r="L161">
        <v>231.2751159667969</v>
      </c>
      <c r="M161">
        <v>0.70711570978164673</v>
      </c>
      <c r="N161">
        <v>-3.9792215102352202E-4</v>
      </c>
      <c r="O161">
        <v>-0.70709776878356934</v>
      </c>
      <c r="P161">
        <v>-0.70709747076034546</v>
      </c>
      <c r="Q161">
        <v>-1.4562907163053751E-3</v>
      </c>
      <c r="R161">
        <v>-0.707114577293396</v>
      </c>
      <c r="S161">
        <v>-39158</v>
      </c>
      <c r="T161">
        <v>-31517</v>
      </c>
      <c r="U161">
        <v>61726</v>
      </c>
      <c r="V161">
        <v>-20825</v>
      </c>
      <c r="W161">
        <v>52254</v>
      </c>
      <c r="X161">
        <v>1.3515393733978269</v>
      </c>
      <c r="Y161">
        <v>-1.490382194519043</v>
      </c>
      <c r="Z161">
        <v>1.788962721824646</v>
      </c>
      <c r="AA161">
        <v>-1.653294563293457</v>
      </c>
      <c r="AB161">
        <v>-0.80951124429702759</v>
      </c>
      <c r="AC161">
        <v>2.835379838943481</v>
      </c>
    </row>
    <row r="162" spans="1:29" x14ac:dyDescent="0.25">
      <c r="A162" s="2">
        <v>160</v>
      </c>
      <c r="B162" s="1" t="s">
        <v>347</v>
      </c>
      <c r="C162" t="s">
        <v>348</v>
      </c>
      <c r="D162">
        <v>-0.65484797954559326</v>
      </c>
      <c r="E162">
        <v>7.3215998709201813E-2</v>
      </c>
      <c r="F162">
        <v>-0.87372797727584839</v>
      </c>
      <c r="G162">
        <v>-2.55999993532896E-3</v>
      </c>
      <c r="H162">
        <v>7.1680000983178624E-3</v>
      </c>
      <c r="I162">
        <v>2.0479999948292971E-3</v>
      </c>
      <c r="J162">
        <v>-6.1422543525695801</v>
      </c>
      <c r="K162">
        <v>1053.676025390625</v>
      </c>
      <c r="L162">
        <v>231.4228515625</v>
      </c>
      <c r="M162">
        <v>0.70706367492675781</v>
      </c>
      <c r="N162">
        <v>-4.1413307189941412E-4</v>
      </c>
      <c r="O162">
        <v>-0.70714980363845825</v>
      </c>
      <c r="P162">
        <v>-0.70714956521987915</v>
      </c>
      <c r="Q162">
        <v>-1.3780811568722131E-3</v>
      </c>
      <c r="R162">
        <v>-0.70706266164779663</v>
      </c>
      <c r="S162">
        <v>-39453</v>
      </c>
      <c r="T162">
        <v>-31260</v>
      </c>
      <c r="U162">
        <v>60770</v>
      </c>
      <c r="V162">
        <v>-20959</v>
      </c>
      <c r="W162">
        <v>51655</v>
      </c>
      <c r="X162">
        <v>1.3239849805831909</v>
      </c>
      <c r="Y162">
        <v>-1.4849036931991579</v>
      </c>
      <c r="Z162">
        <v>1.778798580169678</v>
      </c>
      <c r="AA162">
        <v>-1.623260974884033</v>
      </c>
      <c r="AB162">
        <v>-0.8156658411026001</v>
      </c>
      <c r="AC162">
        <v>2.7984814643859859</v>
      </c>
    </row>
    <row r="163" spans="1:29" x14ac:dyDescent="0.25">
      <c r="A163" s="2">
        <v>161</v>
      </c>
      <c r="B163" s="1" t="s">
        <v>349</v>
      </c>
      <c r="C163" t="s">
        <v>350</v>
      </c>
      <c r="D163">
        <v>-0.66483199596405029</v>
      </c>
      <c r="E163">
        <v>0.15820799767971039</v>
      </c>
      <c r="F163">
        <v>-0.77644801139831543</v>
      </c>
      <c r="G163">
        <v>-4.8639997839927673E-3</v>
      </c>
      <c r="H163">
        <v>5.8880001306533813E-3</v>
      </c>
      <c r="I163">
        <v>5.1199998706579208E-3</v>
      </c>
      <c r="J163">
        <v>23.874099731445309</v>
      </c>
      <c r="K163">
        <v>1053.69287109375</v>
      </c>
      <c r="L163">
        <v>231.6672668457031</v>
      </c>
      <c r="M163">
        <v>0.70710402727127075</v>
      </c>
      <c r="N163">
        <v>-3.7626328412443399E-4</v>
      </c>
      <c r="O163">
        <v>-0.70710939168930054</v>
      </c>
      <c r="P163">
        <v>-0.70710915327072144</v>
      </c>
      <c r="Q163">
        <v>-1.3794209808111191E-3</v>
      </c>
      <c r="R163">
        <v>-0.70710307359695435</v>
      </c>
      <c r="S163">
        <v>-39818</v>
      </c>
      <c r="T163">
        <v>-30997</v>
      </c>
      <c r="U163">
        <v>59834</v>
      </c>
      <c r="V163">
        <v>-21109</v>
      </c>
      <c r="W163">
        <v>51069</v>
      </c>
      <c r="X163">
        <v>1.296757817268372</v>
      </c>
      <c r="Y163">
        <v>-1.478117704391479</v>
      </c>
      <c r="Z163">
        <v>1.767219185829163</v>
      </c>
      <c r="AA163">
        <v>-1.593855619430542</v>
      </c>
      <c r="AB163">
        <v>-0.8225553035736084</v>
      </c>
      <c r="AC163">
        <v>2.7623839378356929</v>
      </c>
    </row>
    <row r="164" spans="1:29" x14ac:dyDescent="0.25">
      <c r="A164" s="2">
        <v>162</v>
      </c>
      <c r="B164" s="1" t="s">
        <v>385</v>
      </c>
      <c r="C164" t="s">
        <v>386</v>
      </c>
      <c r="D164">
        <v>-0.62335997819900513</v>
      </c>
      <c r="E164">
        <v>8.4991998970508575E-2</v>
      </c>
      <c r="F164">
        <v>-0.86963200569152832</v>
      </c>
      <c r="G164">
        <v>-2.55999993532896E-3</v>
      </c>
      <c r="H164">
        <v>6.6559999249875554E-3</v>
      </c>
      <c r="I164">
        <v>2.304000081494451E-3</v>
      </c>
      <c r="J164">
        <v>-486.12091064453119</v>
      </c>
      <c r="K164">
        <v>1083.664428710938</v>
      </c>
      <c r="L164">
        <v>229.72979736328119</v>
      </c>
      <c r="M164">
        <v>0.70713227987289429</v>
      </c>
      <c r="N164">
        <v>-4.8338677152059972E-4</v>
      </c>
      <c r="O164">
        <v>-0.70708107948303223</v>
      </c>
      <c r="P164">
        <v>-0.70708096027374268</v>
      </c>
      <c r="Q164">
        <v>-1.3669959735125299E-3</v>
      </c>
      <c r="R164">
        <v>-0.70713126659393311</v>
      </c>
      <c r="S164">
        <v>-45489</v>
      </c>
      <c r="T164">
        <v>-34632</v>
      </c>
      <c r="U164">
        <v>76490</v>
      </c>
      <c r="V164">
        <v>-20707</v>
      </c>
      <c r="W164">
        <v>61663</v>
      </c>
      <c r="X164">
        <v>1.767113089561462</v>
      </c>
      <c r="Y164">
        <v>-1.3714393377304079</v>
      </c>
      <c r="Z164">
        <v>1.7269634008407591</v>
      </c>
      <c r="AA164">
        <v>-2.117119312286377</v>
      </c>
      <c r="AB164">
        <v>-0.80409157276153564</v>
      </c>
      <c r="AC164">
        <v>-2.8682124614715581</v>
      </c>
    </row>
    <row r="165" spans="1:29" x14ac:dyDescent="0.25">
      <c r="A165" s="2">
        <v>163</v>
      </c>
      <c r="B165" s="1" t="s">
        <v>383</v>
      </c>
      <c r="C165" t="s">
        <v>384</v>
      </c>
      <c r="D165">
        <v>-0.60595202445983887</v>
      </c>
      <c r="E165">
        <v>0.1105920001864433</v>
      </c>
      <c r="F165">
        <v>-0.83174401521682739</v>
      </c>
      <c r="G165">
        <v>-3.3279999624937768E-3</v>
      </c>
      <c r="H165">
        <v>6.1440002173185349E-3</v>
      </c>
      <c r="I165">
        <v>2.8160000219941139E-3</v>
      </c>
      <c r="J165">
        <v>-456.17074584960938</v>
      </c>
      <c r="K165">
        <v>1083.63916015625</v>
      </c>
      <c r="L165">
        <v>229.88267517089841</v>
      </c>
      <c r="M165">
        <v>0.70712500810623169</v>
      </c>
      <c r="N165">
        <v>-4.3063823250122368E-4</v>
      </c>
      <c r="O165">
        <v>-0.7070884108543396</v>
      </c>
      <c r="P165">
        <v>-0.70708823204040527</v>
      </c>
      <c r="Q165">
        <v>-1.4267057413235311E-3</v>
      </c>
      <c r="R165">
        <v>-0.70712387561798096</v>
      </c>
      <c r="S165">
        <v>-44770</v>
      </c>
      <c r="T165">
        <v>-34509</v>
      </c>
      <c r="U165">
        <v>75619</v>
      </c>
      <c r="V165">
        <v>-20605</v>
      </c>
      <c r="W165">
        <v>61077</v>
      </c>
      <c r="X165">
        <v>1.7408350706100459</v>
      </c>
      <c r="Y165">
        <v>-1.3851091861724849</v>
      </c>
      <c r="Z165">
        <v>1.738378643989563</v>
      </c>
      <c r="AA165">
        <v>-2.0897560119628911</v>
      </c>
      <c r="AB165">
        <v>-0.79940670728683472</v>
      </c>
      <c r="AC165">
        <v>-2.904309988021851</v>
      </c>
    </row>
    <row r="166" spans="1:29" x14ac:dyDescent="0.25">
      <c r="A166" s="2">
        <v>164</v>
      </c>
      <c r="B166" s="1" t="s">
        <v>381</v>
      </c>
      <c r="C166" t="s">
        <v>382</v>
      </c>
      <c r="D166">
        <v>-0.62105602025985718</v>
      </c>
      <c r="E166">
        <v>0.12723200023174289</v>
      </c>
      <c r="F166">
        <v>-0.79692798852920532</v>
      </c>
      <c r="G166">
        <v>-3.5840000491589312E-3</v>
      </c>
      <c r="H166">
        <v>4.8639997839927673E-3</v>
      </c>
      <c r="I166">
        <v>3.3279999624937768E-3</v>
      </c>
      <c r="J166">
        <v>-426.15396118164063</v>
      </c>
      <c r="K166">
        <v>1083.6494140625</v>
      </c>
      <c r="L166">
        <v>229.91224670410159</v>
      </c>
      <c r="M166">
        <v>0.70713698863983154</v>
      </c>
      <c r="N166">
        <v>-5.2710564341396093E-4</v>
      </c>
      <c r="O166">
        <v>-0.70707637071609497</v>
      </c>
      <c r="P166">
        <v>-0.7070763111114502</v>
      </c>
      <c r="Q166">
        <v>-1.438257517293096E-3</v>
      </c>
      <c r="R166">
        <v>-0.70713579654693604</v>
      </c>
      <c r="S166">
        <v>-44108</v>
      </c>
      <c r="T166">
        <v>-34370</v>
      </c>
      <c r="U166">
        <v>74719</v>
      </c>
      <c r="V166">
        <v>-20517</v>
      </c>
      <c r="W166">
        <v>60481</v>
      </c>
      <c r="X166">
        <v>1.714196920394897</v>
      </c>
      <c r="Y166">
        <v>-1.397655129432678</v>
      </c>
      <c r="Z166">
        <v>1.7483770847320561</v>
      </c>
      <c r="AA166">
        <v>-2.0614817142486568</v>
      </c>
      <c r="AB166">
        <v>-0.79536491632461548</v>
      </c>
      <c r="AC166">
        <v>-2.941023588180542</v>
      </c>
    </row>
    <row r="167" spans="1:29" x14ac:dyDescent="0.25">
      <c r="A167" s="2">
        <v>165</v>
      </c>
      <c r="B167" s="1" t="s">
        <v>379</v>
      </c>
      <c r="C167" t="s">
        <v>380</v>
      </c>
      <c r="D167">
        <v>-0.62259197235107422</v>
      </c>
      <c r="E167">
        <v>0.13439999520778659</v>
      </c>
      <c r="F167">
        <v>-0.77824002504348755</v>
      </c>
      <c r="G167">
        <v>-3.5840000491589312E-3</v>
      </c>
      <c r="H167">
        <v>3.8399999029934411E-3</v>
      </c>
      <c r="I167">
        <v>3.3279999624937768E-3</v>
      </c>
      <c r="J167">
        <v>-396.11068725585938</v>
      </c>
      <c r="K167">
        <v>1083.660278320312</v>
      </c>
      <c r="L167">
        <v>230.03852844238281</v>
      </c>
      <c r="M167">
        <v>0.70713812112808228</v>
      </c>
      <c r="N167">
        <v>-4.4910304131917661E-4</v>
      </c>
      <c r="O167">
        <v>-0.70707529783248901</v>
      </c>
      <c r="P167">
        <v>-0.70707511901855469</v>
      </c>
      <c r="Q167">
        <v>-1.3979924842715259E-3</v>
      </c>
      <c r="R167">
        <v>-0.70713704824447632</v>
      </c>
      <c r="S167">
        <v>-43499</v>
      </c>
      <c r="T167">
        <v>-34205</v>
      </c>
      <c r="U167">
        <v>73788</v>
      </c>
      <c r="V167">
        <v>-20443</v>
      </c>
      <c r="W167">
        <v>59872</v>
      </c>
      <c r="X167">
        <v>1.6872643232345581</v>
      </c>
      <c r="Y167">
        <v>-1.4091637134552</v>
      </c>
      <c r="Z167">
        <v>1.7568626403808589</v>
      </c>
      <c r="AA167">
        <v>-2.0322334766387939</v>
      </c>
      <c r="AB167">
        <v>-0.79196614027023315</v>
      </c>
      <c r="AC167">
        <v>-2.978537797927856</v>
      </c>
    </row>
    <row r="168" spans="1:29" x14ac:dyDescent="0.25">
      <c r="A168" s="2">
        <v>166</v>
      </c>
      <c r="B168" s="1" t="s">
        <v>377</v>
      </c>
      <c r="C168" t="s">
        <v>378</v>
      </c>
      <c r="D168">
        <v>-0.59776002168655396</v>
      </c>
      <c r="E168">
        <v>9.8304003477096558E-2</v>
      </c>
      <c r="F168">
        <v>-0.81331199407577515</v>
      </c>
      <c r="G168">
        <v>-3.072000108659267E-3</v>
      </c>
      <c r="H168">
        <v>5.6320000439882278E-3</v>
      </c>
      <c r="I168">
        <v>2.55999993532896E-3</v>
      </c>
      <c r="J168">
        <v>-366.11874389648438</v>
      </c>
      <c r="K168">
        <v>1083.671630859375</v>
      </c>
      <c r="L168">
        <v>230.22796630859381</v>
      </c>
      <c r="M168">
        <v>0.70710968971252441</v>
      </c>
      <c r="N168">
        <v>-5.1152968080714345E-4</v>
      </c>
      <c r="O168">
        <v>-0.7071036696434021</v>
      </c>
      <c r="P168">
        <v>-0.70710361003875732</v>
      </c>
      <c r="Q168">
        <v>-1.3719905400648711E-3</v>
      </c>
      <c r="R168">
        <v>-0.70710861682891846</v>
      </c>
      <c r="S168">
        <v>-42949</v>
      </c>
      <c r="T168">
        <v>-34018</v>
      </c>
      <c r="U168">
        <v>72830</v>
      </c>
      <c r="V168">
        <v>-20383</v>
      </c>
      <c r="W168">
        <v>59257</v>
      </c>
      <c r="X168">
        <v>1.6601353883743291</v>
      </c>
      <c r="Y168">
        <v>-1.419531106948853</v>
      </c>
      <c r="Z168">
        <v>1.7638053894042971</v>
      </c>
      <c r="AA168">
        <v>-2.0021369457244869</v>
      </c>
      <c r="AB168">
        <v>-0.78921031951904297</v>
      </c>
      <c r="AC168">
        <v>-3.016421794891357</v>
      </c>
    </row>
    <row r="169" spans="1:29" x14ac:dyDescent="0.25">
      <c r="A169" s="2">
        <v>167</v>
      </c>
      <c r="B169" s="1" t="s">
        <v>375</v>
      </c>
      <c r="C169" t="s">
        <v>376</v>
      </c>
      <c r="D169">
        <v>-0.63820797204971313</v>
      </c>
      <c r="E169">
        <v>-1.9200000911951069E-2</v>
      </c>
      <c r="F169">
        <v>-0.77747201919555664</v>
      </c>
      <c r="G169">
        <v>1.27999996766448E-3</v>
      </c>
      <c r="H169">
        <v>4.0959999896585941E-3</v>
      </c>
      <c r="I169">
        <v>-1.5360000543296339E-3</v>
      </c>
      <c r="J169">
        <v>-336.11614990234381</v>
      </c>
      <c r="K169">
        <v>1083.66357421875</v>
      </c>
      <c r="L169">
        <v>230.38310241699219</v>
      </c>
      <c r="M169">
        <v>0.70713526010513306</v>
      </c>
      <c r="N169">
        <v>-5.5127835366874933E-4</v>
      </c>
      <c r="O169">
        <v>-0.70707803964614868</v>
      </c>
      <c r="P169">
        <v>-0.70707798004150391</v>
      </c>
      <c r="Q169">
        <v>-1.4144777087494731E-3</v>
      </c>
      <c r="R169">
        <v>-0.70713412761688232</v>
      </c>
      <c r="S169">
        <v>-42461</v>
      </c>
      <c r="T169">
        <v>-33815</v>
      </c>
      <c r="U169">
        <v>71847</v>
      </c>
      <c r="V169">
        <v>-20340</v>
      </c>
      <c r="W169">
        <v>58633</v>
      </c>
      <c r="X169">
        <v>1.632810115814209</v>
      </c>
      <c r="Y169">
        <v>-1.428709864616394</v>
      </c>
      <c r="Z169">
        <v>1.769267797470093</v>
      </c>
      <c r="AA169">
        <v>-1.9712551832199099</v>
      </c>
      <c r="AB169">
        <v>-0.78723537921905518</v>
      </c>
      <c r="AC169">
        <v>-3.05486011505127</v>
      </c>
    </row>
    <row r="170" spans="1:29" x14ac:dyDescent="0.25">
      <c r="A170" s="2">
        <v>168</v>
      </c>
      <c r="B170" s="1" t="s">
        <v>373</v>
      </c>
      <c r="C170" t="s">
        <v>374</v>
      </c>
      <c r="D170">
        <v>-0.61721599102020264</v>
      </c>
      <c r="E170">
        <v>9.8048001527786255E-2</v>
      </c>
      <c r="F170">
        <v>-0.78131198883056641</v>
      </c>
      <c r="G170">
        <v>-2.304000081494451E-3</v>
      </c>
      <c r="H170">
        <v>4.3520000763237476E-3</v>
      </c>
      <c r="I170">
        <v>2.304000081494451E-3</v>
      </c>
      <c r="J170">
        <v>-306.15460205078119</v>
      </c>
      <c r="K170">
        <v>1083.656127929688</v>
      </c>
      <c r="L170">
        <v>230.47071838378909</v>
      </c>
      <c r="M170">
        <v>0.70712417364120483</v>
      </c>
      <c r="N170">
        <v>-4.5724169467575848E-4</v>
      </c>
      <c r="O170">
        <v>-0.70708924531936646</v>
      </c>
      <c r="P170">
        <v>-0.70708906650543213</v>
      </c>
      <c r="Q170">
        <v>-1.4486310537904501E-3</v>
      </c>
      <c r="R170">
        <v>-0.7071230411529541</v>
      </c>
      <c r="S170">
        <v>-42040</v>
      </c>
      <c r="T170">
        <v>-33603</v>
      </c>
      <c r="U170">
        <v>70851</v>
      </c>
      <c r="V170">
        <v>-20312</v>
      </c>
      <c r="W170">
        <v>58002</v>
      </c>
      <c r="X170">
        <v>1.605353832244873</v>
      </c>
      <c r="Y170">
        <v>-1.4366135597228999</v>
      </c>
      <c r="Z170">
        <v>1.7732919454574581</v>
      </c>
      <c r="AA170">
        <v>-1.9399648904800419</v>
      </c>
      <c r="AB170">
        <v>-0.78594934940338135</v>
      </c>
      <c r="AC170">
        <v>-3.0937294960021968</v>
      </c>
    </row>
    <row r="171" spans="1:29" x14ac:dyDescent="0.25">
      <c r="A171" s="2">
        <v>169</v>
      </c>
      <c r="B171" s="1" t="s">
        <v>371</v>
      </c>
      <c r="C171" t="s">
        <v>372</v>
      </c>
      <c r="D171">
        <v>-0.6000639796257019</v>
      </c>
      <c r="E171">
        <v>0.1594880074262619</v>
      </c>
      <c r="F171">
        <v>-0.80460798740386963</v>
      </c>
      <c r="G171">
        <v>-5.1199998706579208E-3</v>
      </c>
      <c r="H171">
        <v>6.1440002173185349E-3</v>
      </c>
      <c r="I171">
        <v>4.8639997839927673E-3</v>
      </c>
      <c r="J171">
        <v>-276.14169311523438</v>
      </c>
      <c r="K171">
        <v>1083.657348632812</v>
      </c>
      <c r="L171">
        <v>230.59654235839841</v>
      </c>
      <c r="M171">
        <v>0.70713174343109131</v>
      </c>
      <c r="N171">
        <v>-4.2021131957881153E-4</v>
      </c>
      <c r="O171">
        <v>-0.70708167552947998</v>
      </c>
      <c r="P171">
        <v>-0.70708143711090088</v>
      </c>
      <c r="Q171">
        <v>-1.42250710632652E-3</v>
      </c>
      <c r="R171">
        <v>-0.70713067054748535</v>
      </c>
      <c r="S171">
        <v>-41684</v>
      </c>
      <c r="T171">
        <v>-33377</v>
      </c>
      <c r="U171">
        <v>69842</v>
      </c>
      <c r="V171">
        <v>-20301</v>
      </c>
      <c r="W171">
        <v>57368</v>
      </c>
      <c r="X171">
        <v>1.577733993530273</v>
      </c>
      <c r="Y171">
        <v>-1.443286657333374</v>
      </c>
      <c r="Z171">
        <v>1.7758311033248899</v>
      </c>
      <c r="AA171">
        <v>-1.9082661867141719</v>
      </c>
      <c r="AB171">
        <v>-0.78544408082962036</v>
      </c>
      <c r="AC171">
        <v>-3.1327838897705078</v>
      </c>
    </row>
    <row r="172" spans="1:29" x14ac:dyDescent="0.25">
      <c r="A172" s="2">
        <v>170</v>
      </c>
      <c r="B172" s="1" t="s">
        <v>369</v>
      </c>
      <c r="C172" t="s">
        <v>370</v>
      </c>
      <c r="D172">
        <v>-0.63411200046539307</v>
      </c>
      <c r="E172">
        <v>0.1105920001864433</v>
      </c>
      <c r="F172">
        <v>-0.86348801851272583</v>
      </c>
      <c r="G172">
        <v>-3.3279999624937768E-3</v>
      </c>
      <c r="H172">
        <v>7.1680000983178624E-3</v>
      </c>
      <c r="I172">
        <v>3.3279999624937768E-3</v>
      </c>
      <c r="J172">
        <v>-246.1214904785156</v>
      </c>
      <c r="K172">
        <v>1083.666381835938</v>
      </c>
      <c r="L172">
        <v>230.7377624511719</v>
      </c>
      <c r="M172">
        <v>0.70708733797073364</v>
      </c>
      <c r="N172">
        <v>-4.6560511691495782E-4</v>
      </c>
      <c r="O172">
        <v>-0.70712608098983765</v>
      </c>
      <c r="P172">
        <v>-0.70712590217590332</v>
      </c>
      <c r="Q172">
        <v>-1.389528159052134E-3</v>
      </c>
      <c r="R172">
        <v>-0.70708626508712769</v>
      </c>
      <c r="S172">
        <v>-41397</v>
      </c>
      <c r="T172">
        <v>-33141</v>
      </c>
      <c r="U172">
        <v>68824</v>
      </c>
      <c r="V172">
        <v>-20305</v>
      </c>
      <c r="W172">
        <v>56733</v>
      </c>
      <c r="X172">
        <v>1.550016045570374</v>
      </c>
      <c r="Y172">
        <v>-1.4486596584320071</v>
      </c>
      <c r="Z172">
        <v>1.776888966560364</v>
      </c>
      <c r="AA172">
        <v>-1.8762848377227781</v>
      </c>
      <c r="AB172">
        <v>-0.78562778234481812</v>
      </c>
      <c r="AC172">
        <v>3.1112854480743408</v>
      </c>
    </row>
    <row r="173" spans="1:29" x14ac:dyDescent="0.25">
      <c r="A173" s="2">
        <v>171</v>
      </c>
      <c r="B173" s="1" t="s">
        <v>367</v>
      </c>
      <c r="C173" t="s">
        <v>368</v>
      </c>
      <c r="D173">
        <v>-0.66048002243041992</v>
      </c>
      <c r="E173">
        <v>5.2735999226570129E-2</v>
      </c>
      <c r="F173">
        <v>-0.79590398073196411</v>
      </c>
      <c r="G173">
        <v>-1.5360000543296339E-3</v>
      </c>
      <c r="H173">
        <v>4.6080001629889011E-3</v>
      </c>
      <c r="I173">
        <v>1.5360000543296339E-3</v>
      </c>
      <c r="J173">
        <v>-216.1241149902344</v>
      </c>
      <c r="K173">
        <v>1083.6640625</v>
      </c>
      <c r="L173">
        <v>230.8668518066406</v>
      </c>
      <c r="M173">
        <v>0.70711797475814819</v>
      </c>
      <c r="N173">
        <v>-4.2369743459858E-4</v>
      </c>
      <c r="O173">
        <v>-0.70709550380706787</v>
      </c>
      <c r="P173">
        <v>-0.70709526538848877</v>
      </c>
      <c r="Q173">
        <v>-1.382771413773298E-3</v>
      </c>
      <c r="R173">
        <v>-0.70711690187454224</v>
      </c>
      <c r="S173">
        <v>-41180</v>
      </c>
      <c r="T173">
        <v>-32897</v>
      </c>
      <c r="U173">
        <v>67802</v>
      </c>
      <c r="V173">
        <v>-20328</v>
      </c>
      <c r="W173">
        <v>56097</v>
      </c>
      <c r="X173">
        <v>1.5222979784011841</v>
      </c>
      <c r="Y173">
        <v>-1.452718257904053</v>
      </c>
      <c r="Z173">
        <v>1.7764879465103149</v>
      </c>
      <c r="AA173">
        <v>-1.844177722930908</v>
      </c>
      <c r="AB173">
        <v>-0.78668421506881714</v>
      </c>
      <c r="AC173">
        <v>3.0721080303192139</v>
      </c>
    </row>
    <row r="174" spans="1:29" x14ac:dyDescent="0.25">
      <c r="A174" s="2">
        <v>172</v>
      </c>
      <c r="B174" s="1" t="s">
        <v>365</v>
      </c>
      <c r="C174" t="s">
        <v>366</v>
      </c>
      <c r="D174">
        <v>-0.65356802940368652</v>
      </c>
      <c r="E174">
        <v>-8.4480002522468567E-2</v>
      </c>
      <c r="F174">
        <v>-0.85836797952651978</v>
      </c>
      <c r="G174">
        <v>2.8160000219941139E-3</v>
      </c>
      <c r="H174">
        <v>7.1680000983178624E-3</v>
      </c>
      <c r="I174">
        <v>-3.072000108659267E-3</v>
      </c>
      <c r="J174">
        <v>-186.12617492675781</v>
      </c>
      <c r="K174">
        <v>1083.66650390625</v>
      </c>
      <c r="L174">
        <v>231.0908203125</v>
      </c>
      <c r="M174">
        <v>0.70712524652481079</v>
      </c>
      <c r="N174">
        <v>-3.7357411929406231E-4</v>
      </c>
      <c r="O174">
        <v>-0.70708823204040527</v>
      </c>
      <c r="P174">
        <v>-0.7070879340171814</v>
      </c>
      <c r="Q174">
        <v>-1.4151147333905101E-3</v>
      </c>
      <c r="R174">
        <v>-0.70712423324584961</v>
      </c>
      <c r="S174">
        <v>-41033</v>
      </c>
      <c r="T174">
        <v>-32641</v>
      </c>
      <c r="U174">
        <v>66775</v>
      </c>
      <c r="V174">
        <v>-20367</v>
      </c>
      <c r="W174">
        <v>55462</v>
      </c>
      <c r="X174">
        <v>1.494580030441284</v>
      </c>
      <c r="Y174">
        <v>-1.45546567440033</v>
      </c>
      <c r="Z174">
        <v>1.774558544158936</v>
      </c>
      <c r="AA174">
        <v>-1.8119136095046999</v>
      </c>
      <c r="AB174">
        <v>-0.78847545385360718</v>
      </c>
      <c r="AC174">
        <v>3.0329921245574951</v>
      </c>
    </row>
    <row r="175" spans="1:29" x14ac:dyDescent="0.25">
      <c r="A175" s="2">
        <v>173</v>
      </c>
      <c r="B175" s="1" t="s">
        <v>363</v>
      </c>
      <c r="C175" t="s">
        <v>364</v>
      </c>
      <c r="D175">
        <v>-0.66252797842025757</v>
      </c>
      <c r="E175">
        <v>8.5504002869129181E-2</v>
      </c>
      <c r="F175">
        <v>-0.85478401184082031</v>
      </c>
      <c r="G175">
        <v>-2.0479999948292971E-3</v>
      </c>
      <c r="H175">
        <v>6.6559999249875554E-3</v>
      </c>
      <c r="I175">
        <v>2.0479999948292971E-3</v>
      </c>
      <c r="J175">
        <v>-156.15028381347659</v>
      </c>
      <c r="K175">
        <v>1083.670654296875</v>
      </c>
      <c r="L175">
        <v>231.19097900390619</v>
      </c>
      <c r="M175">
        <v>0.70712095499038696</v>
      </c>
      <c r="N175">
        <v>-3.5246185143478209E-4</v>
      </c>
      <c r="O175">
        <v>-0.70709246397018433</v>
      </c>
      <c r="P175">
        <v>-0.70709216594696045</v>
      </c>
      <c r="Q175">
        <v>-1.425493392162025E-3</v>
      </c>
      <c r="R175">
        <v>-0.70711994171142578</v>
      </c>
      <c r="S175">
        <v>-40961</v>
      </c>
      <c r="T175">
        <v>-32389</v>
      </c>
      <c r="U175">
        <v>65759</v>
      </c>
      <c r="V175">
        <v>-20422</v>
      </c>
      <c r="W175">
        <v>54832</v>
      </c>
      <c r="X175">
        <v>1.4669274091720581</v>
      </c>
      <c r="Y175">
        <v>-1.456810832023621</v>
      </c>
      <c r="Z175">
        <v>1.771301865577698</v>
      </c>
      <c r="AA175">
        <v>-1.7799949645996089</v>
      </c>
      <c r="AB175">
        <v>-0.79100161790847778</v>
      </c>
      <c r="AC175">
        <v>2.994184255599976</v>
      </c>
    </row>
    <row r="176" spans="1:29" x14ac:dyDescent="0.25">
      <c r="A176" s="2">
        <v>174</v>
      </c>
      <c r="B176" s="1" t="s">
        <v>361</v>
      </c>
      <c r="C176" t="s">
        <v>362</v>
      </c>
      <c r="D176">
        <v>-0.62131202220916748</v>
      </c>
      <c r="E176">
        <v>0.1351680010557175</v>
      </c>
      <c r="F176">
        <v>-0.78310400247573853</v>
      </c>
      <c r="G176">
        <v>-3.8399999029934411E-3</v>
      </c>
      <c r="H176">
        <v>5.6320000439882278E-3</v>
      </c>
      <c r="I176">
        <v>3.8399999029934411E-3</v>
      </c>
      <c r="J176">
        <v>-126.1215286254883</v>
      </c>
      <c r="K176">
        <v>1083.674560546875</v>
      </c>
      <c r="L176">
        <v>231.31756591796881</v>
      </c>
      <c r="M176">
        <v>0.70708358287811279</v>
      </c>
      <c r="N176">
        <v>-4.5670449617318809E-4</v>
      </c>
      <c r="O176">
        <v>-0.7071298360824585</v>
      </c>
      <c r="P176">
        <v>-0.70712965726852417</v>
      </c>
      <c r="Q176">
        <v>-1.387059688568115E-3</v>
      </c>
      <c r="R176">
        <v>-0.70708250999450684</v>
      </c>
      <c r="S176">
        <v>-40960</v>
      </c>
      <c r="T176">
        <v>-32133</v>
      </c>
      <c r="U176">
        <v>64751</v>
      </c>
      <c r="V176">
        <v>-20492</v>
      </c>
      <c r="W176">
        <v>54209</v>
      </c>
      <c r="X176">
        <v>1.4393075704574581</v>
      </c>
      <c r="Y176">
        <v>-1.4568295478820801</v>
      </c>
      <c r="Z176">
        <v>1.7666474580764771</v>
      </c>
      <c r="AA176">
        <v>-1.7483277320861821</v>
      </c>
      <c r="AB176">
        <v>-0.79421669244766235</v>
      </c>
      <c r="AC176">
        <v>2.9558074474334721</v>
      </c>
    </row>
    <row r="177" spans="1:29" x14ac:dyDescent="0.25">
      <c r="A177" s="2">
        <v>175</v>
      </c>
      <c r="B177" s="1" t="s">
        <v>359</v>
      </c>
      <c r="C177" t="s">
        <v>360</v>
      </c>
      <c r="D177">
        <v>-0.67379200458526611</v>
      </c>
      <c r="E177">
        <v>0.1423359960317612</v>
      </c>
      <c r="F177">
        <v>-0.82585597038269043</v>
      </c>
      <c r="G177">
        <v>-4.3520000763237476E-3</v>
      </c>
      <c r="H177">
        <v>6.6559999249875554E-3</v>
      </c>
      <c r="I177">
        <v>4.3520000763237476E-3</v>
      </c>
      <c r="J177">
        <v>-96.108901977539063</v>
      </c>
      <c r="K177">
        <v>1083.667114257812</v>
      </c>
      <c r="L177">
        <v>231.5213623046875</v>
      </c>
      <c r="M177">
        <v>0.70712244510650635</v>
      </c>
      <c r="N177">
        <v>-4.6820600982755423E-4</v>
      </c>
      <c r="O177">
        <v>-0.70709097385406494</v>
      </c>
      <c r="P177">
        <v>-0.70709079504013062</v>
      </c>
      <c r="Q177">
        <v>-1.408064970746636E-3</v>
      </c>
      <c r="R177">
        <v>-0.70712137222290039</v>
      </c>
      <c r="S177">
        <v>-41029</v>
      </c>
      <c r="T177">
        <v>-31869</v>
      </c>
      <c r="U177">
        <v>63751</v>
      </c>
      <c r="V177">
        <v>-20580</v>
      </c>
      <c r="W177">
        <v>53592</v>
      </c>
      <c r="X177">
        <v>1.4118514060974121</v>
      </c>
      <c r="Y177">
        <v>-1.4555404186248779</v>
      </c>
      <c r="Z177">
        <v>1.7605410814285281</v>
      </c>
      <c r="AA177">
        <v>-1.716911792755127</v>
      </c>
      <c r="AB177">
        <v>-0.79825848340988159</v>
      </c>
      <c r="AC177">
        <v>2.9178004264831539</v>
      </c>
    </row>
    <row r="178" spans="1:29" x14ac:dyDescent="0.25">
      <c r="A178" s="2">
        <v>176</v>
      </c>
      <c r="B178" s="1" t="s">
        <v>357</v>
      </c>
      <c r="C178" t="s">
        <v>358</v>
      </c>
      <c r="D178">
        <v>-0.71859198808670044</v>
      </c>
      <c r="E178">
        <v>0.1950719952583313</v>
      </c>
      <c r="F178">
        <v>-0.80255997180938721</v>
      </c>
      <c r="G178">
        <v>-5.8880001306533813E-3</v>
      </c>
      <c r="H178">
        <v>4.0959999896585941E-3</v>
      </c>
      <c r="I178">
        <v>5.8880001306533813E-3</v>
      </c>
      <c r="J178">
        <v>-66.136245727539063</v>
      </c>
      <c r="K178">
        <v>1083.667602539062</v>
      </c>
      <c r="L178">
        <v>231.7721252441406</v>
      </c>
      <c r="M178">
        <v>0.70710295438766479</v>
      </c>
      <c r="N178">
        <v>-4.479598137550056E-4</v>
      </c>
      <c r="O178">
        <v>-0.70711046457290649</v>
      </c>
      <c r="P178">
        <v>-0.70711028575897217</v>
      </c>
      <c r="Q178">
        <v>-1.414136728271842E-3</v>
      </c>
      <c r="R178">
        <v>-0.70710182189941406</v>
      </c>
      <c r="S178">
        <v>-41169</v>
      </c>
      <c r="T178">
        <v>-31602</v>
      </c>
      <c r="U178">
        <v>62766</v>
      </c>
      <c r="V178">
        <v>-20681</v>
      </c>
      <c r="W178">
        <v>52984</v>
      </c>
      <c r="X178">
        <v>1.3845914602279661</v>
      </c>
      <c r="Y178">
        <v>-1.4529238939285281</v>
      </c>
      <c r="Z178">
        <v>1.7530543804168699</v>
      </c>
      <c r="AA178">
        <v>-1.6859670877456669</v>
      </c>
      <c r="AB178">
        <v>-0.80289739370346069</v>
      </c>
      <c r="AC178">
        <v>2.880347728729248</v>
      </c>
    </row>
    <row r="179" spans="1:29" x14ac:dyDescent="0.25">
      <c r="A179" s="2">
        <v>177</v>
      </c>
      <c r="B179" s="1" t="s">
        <v>355</v>
      </c>
      <c r="C179" t="s">
        <v>356</v>
      </c>
      <c r="D179">
        <v>-0.63846397399902344</v>
      </c>
      <c r="E179">
        <v>-3.2767999917268753E-2</v>
      </c>
      <c r="F179">
        <v>-0.78412801027297974</v>
      </c>
      <c r="G179">
        <v>1.27999996766448E-3</v>
      </c>
      <c r="H179">
        <v>6.1440002173185349E-3</v>
      </c>
      <c r="I179">
        <v>-1.27999996766448E-3</v>
      </c>
      <c r="J179">
        <v>-36.176414489746087</v>
      </c>
      <c r="K179">
        <v>1083.665161132812</v>
      </c>
      <c r="L179">
        <v>231.85105895996091</v>
      </c>
      <c r="M179">
        <v>0.70710164308547974</v>
      </c>
      <c r="N179">
        <v>-4.2399638914503163E-4</v>
      </c>
      <c r="O179">
        <v>-0.70711177587509155</v>
      </c>
      <c r="P179">
        <v>-0.70711147785186768</v>
      </c>
      <c r="Q179">
        <v>-1.4816862531006341E-3</v>
      </c>
      <c r="R179">
        <v>-0.707100510597229</v>
      </c>
      <c r="S179">
        <v>-41384</v>
      </c>
      <c r="T179">
        <v>-31344</v>
      </c>
      <c r="U179">
        <v>61803</v>
      </c>
      <c r="V179">
        <v>-20797</v>
      </c>
      <c r="W179">
        <v>52386</v>
      </c>
      <c r="X179">
        <v>1.3575607538223271</v>
      </c>
      <c r="Y179">
        <v>-1.44890284538269</v>
      </c>
      <c r="Z179">
        <v>1.74432909488678</v>
      </c>
      <c r="AA179">
        <v>-1.655713558197021</v>
      </c>
      <c r="AB179">
        <v>-0.80822521448135376</v>
      </c>
      <c r="AC179">
        <v>2.8435108661651611</v>
      </c>
    </row>
    <row r="180" spans="1:29" x14ac:dyDescent="0.25">
      <c r="A180" s="2">
        <v>178</v>
      </c>
      <c r="B180" s="1" t="s">
        <v>353</v>
      </c>
      <c r="C180" t="s">
        <v>354</v>
      </c>
      <c r="D180">
        <v>-0.64384001493453979</v>
      </c>
      <c r="E180">
        <v>9.0879999101161957E-2</v>
      </c>
      <c r="F180">
        <v>-0.81638401746749878</v>
      </c>
      <c r="G180">
        <v>-2.8160000219941139E-3</v>
      </c>
      <c r="H180">
        <v>6.399999838322401E-3</v>
      </c>
      <c r="I180">
        <v>2.8160000219941139E-3</v>
      </c>
      <c r="J180">
        <v>-6.1232614517211914</v>
      </c>
      <c r="K180">
        <v>1083.679443359375</v>
      </c>
      <c r="L180">
        <v>232.03721618652341</v>
      </c>
      <c r="M180">
        <v>0.70711362361907959</v>
      </c>
      <c r="N180">
        <v>-4.3104036012664437E-4</v>
      </c>
      <c r="O180">
        <v>-0.70709985494613647</v>
      </c>
      <c r="P180">
        <v>-0.70709961652755737</v>
      </c>
      <c r="Q180">
        <v>-1.382958726026118E-3</v>
      </c>
      <c r="R180">
        <v>-0.70711255073547363</v>
      </c>
      <c r="S180">
        <v>-41665</v>
      </c>
      <c r="T180">
        <v>-31080</v>
      </c>
      <c r="U180">
        <v>60862</v>
      </c>
      <c r="V180">
        <v>-20926</v>
      </c>
      <c r="W180">
        <v>51801</v>
      </c>
      <c r="X180">
        <v>1.3306936025619509</v>
      </c>
      <c r="Y180">
        <v>-1.4436426162719731</v>
      </c>
      <c r="Z180">
        <v>1.7342566251754761</v>
      </c>
      <c r="AA180">
        <v>-1.6261512041091919</v>
      </c>
      <c r="AB180">
        <v>-0.81415015459060669</v>
      </c>
      <c r="AC180">
        <v>2.807475090026855</v>
      </c>
    </row>
    <row r="181" spans="1:29" x14ac:dyDescent="0.25">
      <c r="A181" s="2">
        <v>179</v>
      </c>
      <c r="B181" s="1" t="s">
        <v>351</v>
      </c>
      <c r="C181" t="s">
        <v>352</v>
      </c>
      <c r="D181">
        <v>-0.63385599851608276</v>
      </c>
      <c r="E181">
        <v>0.15488000214099881</v>
      </c>
      <c r="F181">
        <v>-0.78156799077987671</v>
      </c>
      <c r="G181">
        <v>-4.8639997839927673E-3</v>
      </c>
      <c r="H181">
        <v>5.8880001306533813E-3</v>
      </c>
      <c r="I181">
        <v>4.8639997839927673E-3</v>
      </c>
      <c r="J181">
        <v>23.871257781982418</v>
      </c>
      <c r="K181">
        <v>1083.686767578125</v>
      </c>
      <c r="L181">
        <v>232.25492858886719</v>
      </c>
      <c r="M181">
        <v>0.70706403255462646</v>
      </c>
      <c r="N181">
        <v>-3.709432203322649E-4</v>
      </c>
      <c r="O181">
        <v>-0.7071494460105896</v>
      </c>
      <c r="P181">
        <v>-0.7071492075920105</v>
      </c>
      <c r="Q181">
        <v>-1.375486608594656E-3</v>
      </c>
      <c r="R181">
        <v>-0.70706301927566528</v>
      </c>
      <c r="S181">
        <v>-42014</v>
      </c>
      <c r="T181">
        <v>-30813</v>
      </c>
      <c r="U181">
        <v>59938</v>
      </c>
      <c r="V181">
        <v>-21066</v>
      </c>
      <c r="W181">
        <v>51227</v>
      </c>
      <c r="X181">
        <v>1.304153680801392</v>
      </c>
      <c r="Y181">
        <v>-1.4371012449264531</v>
      </c>
      <c r="Z181">
        <v>1.72285008430481</v>
      </c>
      <c r="AA181">
        <v>-1.59712290763855</v>
      </c>
      <c r="AB181">
        <v>-0.82058030366897583</v>
      </c>
      <c r="AC181">
        <v>2.7721166610717769</v>
      </c>
    </row>
    <row r="182" spans="1:29" x14ac:dyDescent="0.25">
      <c r="A182" s="2">
        <v>180</v>
      </c>
      <c r="B182" s="1" t="s">
        <v>387</v>
      </c>
      <c r="C182" t="s">
        <v>388</v>
      </c>
      <c r="D182">
        <v>-0.66124802827835083</v>
      </c>
      <c r="E182">
        <v>1.5360000543296339E-3</v>
      </c>
      <c r="F182">
        <v>-0.80716800689697266</v>
      </c>
      <c r="G182">
        <v>2.5599999935366208E-4</v>
      </c>
      <c r="H182">
        <v>4.0959999896585941E-3</v>
      </c>
      <c r="I182">
        <v>-5.1199999870732427E-4</v>
      </c>
      <c r="J182">
        <v>-486.1217041015625</v>
      </c>
      <c r="K182">
        <v>1113.661743164062</v>
      </c>
      <c r="L182">
        <v>230.3275146484375</v>
      </c>
      <c r="M182">
        <v>0.70712804794311523</v>
      </c>
      <c r="N182">
        <v>-5.348878912627697E-4</v>
      </c>
      <c r="O182">
        <v>-0.70708531141281128</v>
      </c>
      <c r="P182">
        <v>-0.7070852518081665</v>
      </c>
      <c r="Q182">
        <v>-1.399946981109679E-3</v>
      </c>
      <c r="R182">
        <v>-0.7071269154548645</v>
      </c>
      <c r="S182">
        <v>-47493</v>
      </c>
      <c r="T182">
        <v>-34173</v>
      </c>
      <c r="U182">
        <v>76068</v>
      </c>
      <c r="V182">
        <v>-20686</v>
      </c>
      <c r="W182">
        <v>61551</v>
      </c>
      <c r="X182">
        <v>1.7620407342910771</v>
      </c>
      <c r="Y182">
        <v>-1.333081960678101</v>
      </c>
      <c r="Z182">
        <v>1.6801948547363279</v>
      </c>
      <c r="AA182">
        <v>-2.103861808776855</v>
      </c>
      <c r="AB182">
        <v>-0.80312705039978027</v>
      </c>
      <c r="AC182">
        <v>-2.87511157989502</v>
      </c>
    </row>
    <row r="183" spans="1:29" x14ac:dyDescent="0.25">
      <c r="A183" s="2">
        <v>181</v>
      </c>
      <c r="B183" s="1" t="s">
        <v>389</v>
      </c>
      <c r="C183" t="s">
        <v>390</v>
      </c>
      <c r="D183">
        <v>-0.58623999357223511</v>
      </c>
      <c r="E183">
        <v>0.16332800686359411</v>
      </c>
      <c r="F183">
        <v>-0.79820799827575684</v>
      </c>
      <c r="G183">
        <v>-5.1199998706579208E-3</v>
      </c>
      <c r="H183">
        <v>6.6559999249875554E-3</v>
      </c>
      <c r="I183">
        <v>4.8639997839927673E-3</v>
      </c>
      <c r="J183">
        <v>-456.1832275390625</v>
      </c>
      <c r="K183">
        <v>1113.615112304688</v>
      </c>
      <c r="L183">
        <v>230.50495910644531</v>
      </c>
      <c r="M183">
        <v>0.70712584257125854</v>
      </c>
      <c r="N183">
        <v>-4.8308764235116541E-4</v>
      </c>
      <c r="O183">
        <v>-0.70708757638931274</v>
      </c>
      <c r="P183">
        <v>-0.70708733797073364</v>
      </c>
      <c r="Q183">
        <v>-1.4990866184234619E-3</v>
      </c>
      <c r="R183">
        <v>-0.70712465047836304</v>
      </c>
      <c r="S183">
        <v>-46803</v>
      </c>
      <c r="T183">
        <v>-34072</v>
      </c>
      <c r="U183">
        <v>75226</v>
      </c>
      <c r="V183">
        <v>-20589</v>
      </c>
      <c r="W183">
        <v>60978</v>
      </c>
      <c r="X183">
        <v>1.736417174339294</v>
      </c>
      <c r="Y183">
        <v>-1.3463330268859861</v>
      </c>
      <c r="Z183">
        <v>1.691596150398254</v>
      </c>
      <c r="AA183">
        <v>-2.0774095058441162</v>
      </c>
      <c r="AB183">
        <v>-0.79867184162139893</v>
      </c>
      <c r="AC183">
        <v>-2.910408496856689</v>
      </c>
    </row>
    <row r="184" spans="1:29" x14ac:dyDescent="0.25">
      <c r="A184" s="2">
        <v>182</v>
      </c>
      <c r="B184" s="1" t="s">
        <v>391</v>
      </c>
      <c r="C184" t="s">
        <v>392</v>
      </c>
      <c r="D184">
        <v>-0.68403202295303345</v>
      </c>
      <c r="E184">
        <v>-0.12441600114107131</v>
      </c>
      <c r="F184">
        <v>-0.84736001491546631</v>
      </c>
      <c r="G184">
        <v>3.8399999029934411E-3</v>
      </c>
      <c r="H184">
        <v>4.6080001629889011E-3</v>
      </c>
      <c r="I184">
        <v>-4.3520000763237476E-3</v>
      </c>
      <c r="J184">
        <v>-426.11758422851563</v>
      </c>
      <c r="K184">
        <v>1113.67138671875</v>
      </c>
      <c r="L184">
        <v>230.60334777832031</v>
      </c>
      <c r="M184">
        <v>0.70714133977890015</v>
      </c>
      <c r="N184">
        <v>-5.0258502596989274E-4</v>
      </c>
      <c r="O184">
        <v>-0.70707201957702637</v>
      </c>
      <c r="P184">
        <v>-0.70707195997238159</v>
      </c>
      <c r="Q184">
        <v>-1.379875233396888E-3</v>
      </c>
      <c r="R184">
        <v>-0.70714026689529419</v>
      </c>
      <c r="S184">
        <v>-46169</v>
      </c>
      <c r="T184">
        <v>-33953</v>
      </c>
      <c r="U184">
        <v>74361</v>
      </c>
      <c r="V184">
        <v>-20506</v>
      </c>
      <c r="W184">
        <v>60396</v>
      </c>
      <c r="X184">
        <v>1.7104008197784419</v>
      </c>
      <c r="Y184">
        <v>-1.358467221260071</v>
      </c>
      <c r="Z184">
        <v>1.7015514373779299</v>
      </c>
      <c r="AA184">
        <v>-2.0502347946166992</v>
      </c>
      <c r="AB184">
        <v>-0.79485970735549927</v>
      </c>
      <c r="AC184">
        <v>-2.946259498596191</v>
      </c>
    </row>
    <row r="185" spans="1:29" x14ac:dyDescent="0.25">
      <c r="A185" s="2">
        <v>183</v>
      </c>
      <c r="B185" s="1" t="s">
        <v>393</v>
      </c>
      <c r="C185" t="s">
        <v>394</v>
      </c>
      <c r="D185">
        <v>-0.60492801666259766</v>
      </c>
      <c r="E185">
        <v>0.1011200025677681</v>
      </c>
      <c r="F185">
        <v>-0.80307197570800781</v>
      </c>
      <c r="G185">
        <v>-3.3279999624937768E-3</v>
      </c>
      <c r="H185">
        <v>6.399999838322401E-3</v>
      </c>
      <c r="I185">
        <v>3.3279999624937768E-3</v>
      </c>
      <c r="J185">
        <v>-396.11724853515619</v>
      </c>
      <c r="K185">
        <v>1113.661865234375</v>
      </c>
      <c r="L185">
        <v>230.736572265625</v>
      </c>
      <c r="M185">
        <v>0.70712137222290039</v>
      </c>
      <c r="N185">
        <v>-4.2642976040951908E-4</v>
      </c>
      <c r="O185">
        <v>-0.7070920467376709</v>
      </c>
      <c r="P185">
        <v>-0.7070918083190918</v>
      </c>
      <c r="Q185">
        <v>-1.3953206362202759E-3</v>
      </c>
      <c r="R185">
        <v>-0.70712035894393921</v>
      </c>
      <c r="S185">
        <v>-45587</v>
      </c>
      <c r="T185">
        <v>-33810</v>
      </c>
      <c r="U185">
        <v>73462</v>
      </c>
      <c r="V185">
        <v>-20435</v>
      </c>
      <c r="W185">
        <v>59802</v>
      </c>
      <c r="X185">
        <v>1.6841881275177</v>
      </c>
      <c r="Y185">
        <v>-1.3695724010467529</v>
      </c>
      <c r="Z185">
        <v>1.710038900375366</v>
      </c>
      <c r="AA185">
        <v>-2.0219919681549068</v>
      </c>
      <c r="AB185">
        <v>-0.79159867763519287</v>
      </c>
      <c r="AC185">
        <v>-2.9828498363494869</v>
      </c>
    </row>
    <row r="186" spans="1:29" x14ac:dyDescent="0.25">
      <c r="A186" s="2">
        <v>184</v>
      </c>
      <c r="B186" s="1" t="s">
        <v>395</v>
      </c>
      <c r="C186" t="s">
        <v>396</v>
      </c>
      <c r="D186">
        <v>-0.62335997819900513</v>
      </c>
      <c r="E186">
        <v>9.3184001743793488E-2</v>
      </c>
      <c r="F186">
        <v>-0.82380801439285278</v>
      </c>
      <c r="G186">
        <v>-3.072000108659267E-3</v>
      </c>
      <c r="H186">
        <v>6.1440002173185349E-3</v>
      </c>
      <c r="I186">
        <v>2.8160000219941139E-3</v>
      </c>
      <c r="J186">
        <v>-366.14376831054688</v>
      </c>
      <c r="K186">
        <v>1113.65771484375</v>
      </c>
      <c r="L186">
        <v>230.8298645019531</v>
      </c>
      <c r="M186">
        <v>0.70709306001663208</v>
      </c>
      <c r="N186">
        <v>-4.6258687507361168E-4</v>
      </c>
      <c r="O186">
        <v>-0.70712035894393921</v>
      </c>
      <c r="P186">
        <v>-0.70712018013000488</v>
      </c>
      <c r="Q186">
        <v>-1.406705123372376E-3</v>
      </c>
      <c r="R186">
        <v>-0.70709198713302612</v>
      </c>
      <c r="S186">
        <v>-45064</v>
      </c>
      <c r="T186">
        <v>-33650</v>
      </c>
      <c r="U186">
        <v>72540</v>
      </c>
      <c r="V186">
        <v>-20378</v>
      </c>
      <c r="W186">
        <v>59202</v>
      </c>
      <c r="X186">
        <v>1.657779216766357</v>
      </c>
      <c r="Y186">
        <v>-1.3795251846313481</v>
      </c>
      <c r="Z186">
        <v>1.7170635461807251</v>
      </c>
      <c r="AA186">
        <v>-1.9930263757705691</v>
      </c>
      <c r="AB186">
        <v>-0.78898066282272339</v>
      </c>
      <c r="AC186">
        <v>-3.0198097229003911</v>
      </c>
    </row>
    <row r="187" spans="1:29" x14ac:dyDescent="0.25">
      <c r="A187" s="2">
        <v>185</v>
      </c>
      <c r="B187" s="1" t="s">
        <v>397</v>
      </c>
      <c r="C187" t="s">
        <v>398</v>
      </c>
      <c r="D187">
        <v>-0.65971201658248901</v>
      </c>
      <c r="E187">
        <v>8.9344002306461334E-2</v>
      </c>
      <c r="F187">
        <v>-0.79232001304626465</v>
      </c>
      <c r="G187">
        <v>-3.072000108659267E-3</v>
      </c>
      <c r="H187">
        <v>4.0959999896585941E-3</v>
      </c>
      <c r="I187">
        <v>2.8160000219941139E-3</v>
      </c>
      <c r="J187">
        <v>-336.13827514648438</v>
      </c>
      <c r="K187">
        <v>1113.656860351562</v>
      </c>
      <c r="L187">
        <v>230.96136474609381</v>
      </c>
      <c r="M187">
        <v>0.70713818073272705</v>
      </c>
      <c r="N187">
        <v>-5.09110395796597E-4</v>
      </c>
      <c r="O187">
        <v>-0.70707517862319946</v>
      </c>
      <c r="P187">
        <v>-0.70707505941390991</v>
      </c>
      <c r="Q187">
        <v>-1.406868686899543E-3</v>
      </c>
      <c r="R187">
        <v>-0.70713704824447632</v>
      </c>
      <c r="S187">
        <v>-44599</v>
      </c>
      <c r="T187">
        <v>-33469</v>
      </c>
      <c r="U187">
        <v>71594</v>
      </c>
      <c r="V187">
        <v>-20338</v>
      </c>
      <c r="W187">
        <v>58595</v>
      </c>
      <c r="X187">
        <v>1.631173849105835</v>
      </c>
      <c r="Y187">
        <v>-1.388353586196899</v>
      </c>
      <c r="Z187">
        <v>1.722580671310425</v>
      </c>
      <c r="AA187">
        <v>-1.9633069038391111</v>
      </c>
      <c r="AB187">
        <v>-0.78714346885681152</v>
      </c>
      <c r="AC187">
        <v>-3.0572009086608891</v>
      </c>
    </row>
    <row r="188" spans="1:29" x14ac:dyDescent="0.25">
      <c r="A188" s="2">
        <v>186</v>
      </c>
      <c r="B188" s="1" t="s">
        <v>399</v>
      </c>
      <c r="C188" t="s">
        <v>400</v>
      </c>
      <c r="D188">
        <v>-0.66688001155853271</v>
      </c>
      <c r="E188">
        <v>2.022399939596653E-2</v>
      </c>
      <c r="F188">
        <v>-0.88115197420120239</v>
      </c>
      <c r="G188">
        <v>-5.1199999870732427E-4</v>
      </c>
      <c r="H188">
        <v>6.6559999249875554E-3</v>
      </c>
      <c r="I188">
        <v>2.5599999935366208E-4</v>
      </c>
      <c r="J188">
        <v>-306.13296508789063</v>
      </c>
      <c r="K188">
        <v>1113.661743164062</v>
      </c>
      <c r="L188">
        <v>231.0354919433594</v>
      </c>
      <c r="M188">
        <v>0.70711177587509155</v>
      </c>
      <c r="N188">
        <v>-5.2249530563130975E-4</v>
      </c>
      <c r="O188">
        <v>-0.70710158348083496</v>
      </c>
      <c r="P188">
        <v>-0.70710152387619019</v>
      </c>
      <c r="Q188">
        <v>-1.405860064551234E-3</v>
      </c>
      <c r="R188">
        <v>-0.70711064338684082</v>
      </c>
      <c r="S188">
        <v>-44198</v>
      </c>
      <c r="T188">
        <v>-33277</v>
      </c>
      <c r="U188">
        <v>70633</v>
      </c>
      <c r="V188">
        <v>-20311</v>
      </c>
      <c r="W188">
        <v>57982</v>
      </c>
      <c r="X188">
        <v>1.6044048070907591</v>
      </c>
      <c r="Y188">
        <v>-1.3959517478942871</v>
      </c>
      <c r="Z188">
        <v>1.7266674041748049</v>
      </c>
      <c r="AA188">
        <v>-1.93311619758606</v>
      </c>
      <c r="AB188">
        <v>-0.78590339422225952</v>
      </c>
      <c r="AC188">
        <v>-3.0949616432189941</v>
      </c>
    </row>
    <row r="189" spans="1:29" x14ac:dyDescent="0.25">
      <c r="A189" s="2">
        <v>187</v>
      </c>
      <c r="B189" s="1" t="s">
        <v>401</v>
      </c>
      <c r="C189" t="s">
        <v>402</v>
      </c>
      <c r="D189">
        <v>-0.599295973777771</v>
      </c>
      <c r="E189">
        <v>-2.89280004799366E-2</v>
      </c>
      <c r="F189">
        <v>-0.80588799715042114</v>
      </c>
      <c r="G189">
        <v>7.6800002716481686E-4</v>
      </c>
      <c r="H189">
        <v>6.9120000116527081E-3</v>
      </c>
      <c r="I189">
        <v>-1.023999997414649E-3</v>
      </c>
      <c r="J189">
        <v>-276.130859375</v>
      </c>
      <c r="K189">
        <v>1113.670166015625</v>
      </c>
      <c r="L189">
        <v>231.1446838378906</v>
      </c>
      <c r="M189">
        <v>0.70713227987289429</v>
      </c>
      <c r="N189">
        <v>-4.798142472282052E-4</v>
      </c>
      <c r="O189">
        <v>-0.707081139087677</v>
      </c>
      <c r="P189">
        <v>-0.70708101987838745</v>
      </c>
      <c r="Q189">
        <v>-1.3892366550862789E-3</v>
      </c>
      <c r="R189">
        <v>-0.70713120698928833</v>
      </c>
      <c r="S189">
        <v>-43860</v>
      </c>
      <c r="T189">
        <v>-33069</v>
      </c>
      <c r="U189">
        <v>69658</v>
      </c>
      <c r="V189">
        <v>-20301</v>
      </c>
      <c r="W189">
        <v>57365</v>
      </c>
      <c r="X189">
        <v>1.5775376558303831</v>
      </c>
      <c r="Y189">
        <v>-1.4023454189300539</v>
      </c>
      <c r="Z189">
        <v>1.72925853729248</v>
      </c>
      <c r="AA189">
        <v>-1.902485728263855</v>
      </c>
      <c r="AB189">
        <v>-0.78544408082962036</v>
      </c>
      <c r="AC189">
        <v>-3.132968664169312</v>
      </c>
    </row>
    <row r="190" spans="1:29" x14ac:dyDescent="0.25">
      <c r="A190" s="2">
        <v>188</v>
      </c>
      <c r="B190" s="1" t="s">
        <v>403</v>
      </c>
      <c r="C190" t="s">
        <v>404</v>
      </c>
      <c r="D190">
        <v>-0.67839998006820679</v>
      </c>
      <c r="E190">
        <v>0.10265599936246871</v>
      </c>
      <c r="F190">
        <v>-0.88576000928878784</v>
      </c>
      <c r="G190">
        <v>-3.5840000491589312E-3</v>
      </c>
      <c r="H190">
        <v>6.9120000116527081E-3</v>
      </c>
      <c r="I190">
        <v>3.5840000491589312E-3</v>
      </c>
      <c r="J190">
        <v>-246.15098571777341</v>
      </c>
      <c r="K190">
        <v>1113.668823242188</v>
      </c>
      <c r="L190">
        <v>231.35652160644531</v>
      </c>
      <c r="M190">
        <v>0.7070966362953186</v>
      </c>
      <c r="N190">
        <v>-3.7126272218301892E-4</v>
      </c>
      <c r="O190">
        <v>-0.70711684226989746</v>
      </c>
      <c r="P190">
        <v>-0.70711654424667358</v>
      </c>
      <c r="Q190">
        <v>-1.389046548865736E-3</v>
      </c>
      <c r="R190">
        <v>-0.70709562301635742</v>
      </c>
      <c r="S190">
        <v>-43585</v>
      </c>
      <c r="T190">
        <v>-32844</v>
      </c>
      <c r="U190">
        <v>68670</v>
      </c>
      <c r="V190">
        <v>-20305</v>
      </c>
      <c r="W190">
        <v>56745</v>
      </c>
      <c r="X190">
        <v>1.5506050586700439</v>
      </c>
      <c r="Y190">
        <v>-1.4075403213500981</v>
      </c>
      <c r="Z190">
        <v>1.7303416728973391</v>
      </c>
      <c r="AA190">
        <v>-1.8714467287063601</v>
      </c>
      <c r="AB190">
        <v>-0.78562778234481812</v>
      </c>
      <c r="AC190">
        <v>3.1120247840881352</v>
      </c>
    </row>
    <row r="191" spans="1:29" x14ac:dyDescent="0.25">
      <c r="A191" s="2">
        <v>189</v>
      </c>
      <c r="B191" s="1" t="s">
        <v>405</v>
      </c>
      <c r="C191" t="s">
        <v>406</v>
      </c>
      <c r="D191">
        <v>-0.63206398487091064</v>
      </c>
      <c r="E191">
        <v>4.7359999269247062E-2</v>
      </c>
      <c r="F191">
        <v>-0.80307197570800781</v>
      </c>
      <c r="G191">
        <v>-1.27999996766448E-3</v>
      </c>
      <c r="H191">
        <v>6.1440002173185349E-3</v>
      </c>
      <c r="I191">
        <v>1.27999996766448E-3</v>
      </c>
      <c r="J191">
        <v>-216.1196594238281</v>
      </c>
      <c r="K191">
        <v>1113.6748046875</v>
      </c>
      <c r="L191">
        <v>231.48512268066409</v>
      </c>
      <c r="M191">
        <v>0.707131028175354</v>
      </c>
      <c r="N191">
        <v>-3.7153222365304828E-4</v>
      </c>
      <c r="O191">
        <v>-0.70708245038986206</v>
      </c>
      <c r="P191">
        <v>-0.70708215236663818</v>
      </c>
      <c r="Q191">
        <v>-1.3921384233981371E-3</v>
      </c>
      <c r="R191">
        <v>-0.70713001489639282</v>
      </c>
      <c r="S191">
        <v>-43379</v>
      </c>
      <c r="T191">
        <v>-32613</v>
      </c>
      <c r="U191">
        <v>67678</v>
      </c>
      <c r="V191">
        <v>-20327</v>
      </c>
      <c r="W191">
        <v>56126</v>
      </c>
      <c r="X191">
        <v>1.523607015609741</v>
      </c>
      <c r="Y191">
        <v>-1.4114277362823491</v>
      </c>
      <c r="Z191">
        <v>1.730009198188782</v>
      </c>
      <c r="AA191">
        <v>-1.840282201766968</v>
      </c>
      <c r="AB191">
        <v>-0.78663825988769531</v>
      </c>
      <c r="AC191">
        <v>3.0738945007324219</v>
      </c>
    </row>
    <row r="192" spans="1:29" x14ac:dyDescent="0.25">
      <c r="A192" s="2">
        <v>190</v>
      </c>
      <c r="B192" s="1" t="s">
        <v>407</v>
      </c>
      <c r="C192" t="s">
        <v>408</v>
      </c>
      <c r="D192">
        <v>-0.66662400960922241</v>
      </c>
      <c r="E192">
        <v>1.510400045663118E-2</v>
      </c>
      <c r="F192">
        <v>-0.77260798215866089</v>
      </c>
      <c r="G192">
        <v>-7.6800002716481686E-4</v>
      </c>
      <c r="H192">
        <v>3.5840000491589312E-3</v>
      </c>
      <c r="I192">
        <v>5.1199999870732427E-4</v>
      </c>
      <c r="J192">
        <v>-186.13356018066409</v>
      </c>
      <c r="K192">
        <v>1113.673095703125</v>
      </c>
      <c r="L192">
        <v>231.66148376464841</v>
      </c>
      <c r="M192">
        <v>0.70710808038711548</v>
      </c>
      <c r="N192">
        <v>-4.2492820648476481E-4</v>
      </c>
      <c r="O192">
        <v>-0.70710533857345581</v>
      </c>
      <c r="P192">
        <v>-0.70710515975952148</v>
      </c>
      <c r="Q192">
        <v>-1.4053072081878779E-3</v>
      </c>
      <c r="R192">
        <v>-0.70710700750350952</v>
      </c>
      <c r="S192">
        <v>-43240</v>
      </c>
      <c r="T192">
        <v>-32372</v>
      </c>
      <c r="U192">
        <v>66684</v>
      </c>
      <c r="V192">
        <v>-20363</v>
      </c>
      <c r="W192">
        <v>55510</v>
      </c>
      <c r="X192">
        <v>1.4966416358947749</v>
      </c>
      <c r="Y192">
        <v>-1.4140487909317021</v>
      </c>
      <c r="Z192">
        <v>1.7282295227050779</v>
      </c>
      <c r="AA192">
        <v>-1.8090547323226931</v>
      </c>
      <c r="AB192">
        <v>-0.78829175233840942</v>
      </c>
      <c r="AC192">
        <v>3.0359489917755131</v>
      </c>
    </row>
    <row r="193" spans="1:29" x14ac:dyDescent="0.25">
      <c r="A193" s="2">
        <v>191</v>
      </c>
      <c r="B193" s="1" t="s">
        <v>409</v>
      </c>
      <c r="C193" t="s">
        <v>410</v>
      </c>
      <c r="D193">
        <v>-0.6376960277557373</v>
      </c>
      <c r="E193">
        <v>3.3023998141288757E-2</v>
      </c>
      <c r="F193">
        <v>-0.80614399909973145</v>
      </c>
      <c r="G193">
        <v>-1.27999996766448E-3</v>
      </c>
      <c r="H193">
        <v>5.8880001306533813E-3</v>
      </c>
      <c r="I193">
        <v>1.023999997414649E-3</v>
      </c>
      <c r="J193">
        <v>-156.13874816894531</v>
      </c>
      <c r="K193">
        <v>1113.68212890625</v>
      </c>
      <c r="L193">
        <v>231.86000061035159</v>
      </c>
      <c r="M193">
        <v>0.70707231760025024</v>
      </c>
      <c r="N193">
        <v>-4.0175509639084339E-4</v>
      </c>
      <c r="O193">
        <v>-0.70714116096496582</v>
      </c>
      <c r="P193">
        <v>-0.70714092254638672</v>
      </c>
      <c r="Q193">
        <v>-1.350777223706245E-3</v>
      </c>
      <c r="R193">
        <v>-0.70707130432128906</v>
      </c>
      <c r="S193">
        <v>-43169</v>
      </c>
      <c r="T193">
        <v>-32124</v>
      </c>
      <c r="U193">
        <v>65695</v>
      </c>
      <c r="V193">
        <v>-20414</v>
      </c>
      <c r="W193">
        <v>54897</v>
      </c>
      <c r="X193">
        <v>1.469709038734436</v>
      </c>
      <c r="Y193">
        <v>-1.415387034416199</v>
      </c>
      <c r="Z193">
        <v>1.7250407934188841</v>
      </c>
      <c r="AA193">
        <v>-1.7779843807220459</v>
      </c>
      <c r="AB193">
        <v>-0.7906341552734375</v>
      </c>
      <c r="AC193">
        <v>2.9981882572174068</v>
      </c>
    </row>
    <row r="194" spans="1:29" x14ac:dyDescent="0.25">
      <c r="A194" s="2">
        <v>192</v>
      </c>
      <c r="B194" s="1" t="s">
        <v>411</v>
      </c>
      <c r="C194" t="s">
        <v>412</v>
      </c>
      <c r="D194">
        <v>-0.67891198396682739</v>
      </c>
      <c r="E194">
        <v>7.7055998146533966E-2</v>
      </c>
      <c r="F194">
        <v>-0.88755202293395996</v>
      </c>
      <c r="G194">
        <v>-2.55999993532896E-3</v>
      </c>
      <c r="H194">
        <v>7.4240001849830151E-3</v>
      </c>
      <c r="I194">
        <v>2.55999993532896E-3</v>
      </c>
      <c r="J194">
        <v>-126.14817047119141</v>
      </c>
      <c r="K194">
        <v>1113.676513671875</v>
      </c>
      <c r="L194">
        <v>231.9263916015625</v>
      </c>
      <c r="M194">
        <v>0.70708715915679932</v>
      </c>
      <c r="N194">
        <v>-4.24756552092731E-4</v>
      </c>
      <c r="O194">
        <v>-0.70712625980377197</v>
      </c>
      <c r="P194">
        <v>-0.70712608098983765</v>
      </c>
      <c r="Q194">
        <v>-1.387242926284671E-3</v>
      </c>
      <c r="R194">
        <v>-0.70708614587783813</v>
      </c>
      <c r="S194">
        <v>-43170</v>
      </c>
      <c r="T194">
        <v>-31877</v>
      </c>
      <c r="U194">
        <v>64713</v>
      </c>
      <c r="V194">
        <v>-20482</v>
      </c>
      <c r="W194">
        <v>54289</v>
      </c>
      <c r="X194">
        <v>1.442874550819397</v>
      </c>
      <c r="Y194">
        <v>-1.4153681993484499</v>
      </c>
      <c r="Z194">
        <v>1.7205148935317991</v>
      </c>
      <c r="AA194">
        <v>-1.7471339702606199</v>
      </c>
      <c r="AB194">
        <v>-0.79375737905502319</v>
      </c>
      <c r="AC194">
        <v>2.960735559463501</v>
      </c>
    </row>
    <row r="195" spans="1:29" x14ac:dyDescent="0.25">
      <c r="A195" s="2">
        <v>193</v>
      </c>
      <c r="B195" s="1" t="s">
        <v>413</v>
      </c>
      <c r="C195" t="s">
        <v>414</v>
      </c>
      <c r="D195">
        <v>-0.62003201246261597</v>
      </c>
      <c r="E195">
        <v>2.2528000175952911E-2</v>
      </c>
      <c r="F195">
        <v>-0.79590398073196411</v>
      </c>
      <c r="G195">
        <v>-7.6800002716481686E-4</v>
      </c>
      <c r="H195">
        <v>6.1440002173185349E-3</v>
      </c>
      <c r="I195">
        <v>5.1199999870732427E-4</v>
      </c>
      <c r="J195">
        <v>-96.129295349121094</v>
      </c>
      <c r="K195">
        <v>1113.679443359375</v>
      </c>
      <c r="L195">
        <v>232.13298034667969</v>
      </c>
      <c r="M195">
        <v>0.70710849761962891</v>
      </c>
      <c r="N195">
        <v>-3.4690712345764041E-4</v>
      </c>
      <c r="O195">
        <v>-0.70710498094558716</v>
      </c>
      <c r="P195">
        <v>-0.70710468292236328</v>
      </c>
      <c r="Q195">
        <v>-1.4068214222788811E-3</v>
      </c>
      <c r="R195">
        <v>-0.70710748434066772</v>
      </c>
      <c r="S195">
        <v>-43237</v>
      </c>
      <c r="T195">
        <v>-31617</v>
      </c>
      <c r="U195">
        <v>63736</v>
      </c>
      <c r="V195">
        <v>-20565</v>
      </c>
      <c r="W195">
        <v>53686</v>
      </c>
      <c r="X195">
        <v>1.416138291358948</v>
      </c>
      <c r="Y195">
        <v>-1.4141054153442381</v>
      </c>
      <c r="Z195">
        <v>1.7145094871521001</v>
      </c>
      <c r="AA195">
        <v>-1.7164405584335329</v>
      </c>
      <c r="AB195">
        <v>-0.79756951332092285</v>
      </c>
      <c r="AC195">
        <v>2.9235906600952148</v>
      </c>
    </row>
    <row r="196" spans="1:29" x14ac:dyDescent="0.25">
      <c r="A196" s="2">
        <v>194</v>
      </c>
      <c r="B196" s="1" t="s">
        <v>415</v>
      </c>
      <c r="C196" t="s">
        <v>416</v>
      </c>
      <c r="D196">
        <v>-0.66892802715301514</v>
      </c>
      <c r="E196">
        <v>3.2512001693248749E-2</v>
      </c>
      <c r="F196">
        <v>-0.87782400846481323</v>
      </c>
      <c r="G196">
        <v>-1.5360000543296339E-3</v>
      </c>
      <c r="H196">
        <v>6.9120000116527081E-3</v>
      </c>
      <c r="I196">
        <v>1.023999997414649E-3</v>
      </c>
      <c r="J196">
        <v>-66.135322570800781</v>
      </c>
      <c r="K196">
        <v>1113.6708984375</v>
      </c>
      <c r="L196">
        <v>232.30364990234381</v>
      </c>
      <c r="M196">
        <v>0.70706379413604736</v>
      </c>
      <c r="N196">
        <v>-3.4407922066748142E-4</v>
      </c>
      <c r="O196">
        <v>-0.7071496844291687</v>
      </c>
      <c r="P196">
        <v>-0.70714938640594482</v>
      </c>
      <c r="Q196">
        <v>-1.382987014949322E-3</v>
      </c>
      <c r="R196">
        <v>-0.70706284046173096</v>
      </c>
      <c r="S196">
        <v>-43372</v>
      </c>
      <c r="T196">
        <v>-31357</v>
      </c>
      <c r="U196">
        <v>62775</v>
      </c>
      <c r="V196">
        <v>-20660</v>
      </c>
      <c r="W196">
        <v>53093</v>
      </c>
      <c r="X196">
        <v>1.389565706253052</v>
      </c>
      <c r="Y196">
        <v>-1.4115598201751709</v>
      </c>
      <c r="Z196">
        <v>1.7072229385375981</v>
      </c>
      <c r="AA196">
        <v>-1.686249852180481</v>
      </c>
      <c r="AB196">
        <v>-0.80193287134170532</v>
      </c>
      <c r="AC196">
        <v>2.8870620727539058</v>
      </c>
    </row>
    <row r="197" spans="1:29" x14ac:dyDescent="0.25">
      <c r="A197" s="2">
        <v>195</v>
      </c>
      <c r="B197" s="1" t="s">
        <v>417</v>
      </c>
      <c r="C197" t="s">
        <v>418</v>
      </c>
      <c r="D197">
        <v>-0.69811201095581055</v>
      </c>
      <c r="E197">
        <v>0.1520639955997467</v>
      </c>
      <c r="F197">
        <v>-0.72089600563049316</v>
      </c>
      <c r="G197">
        <v>-4.8639997839927673E-3</v>
      </c>
      <c r="H197">
        <v>1.5360000543296339E-3</v>
      </c>
      <c r="I197">
        <v>4.6080001629889011E-3</v>
      </c>
      <c r="J197">
        <v>-36.157142639160163</v>
      </c>
      <c r="K197">
        <v>1113.67236328125</v>
      </c>
      <c r="L197">
        <v>232.4754943847656</v>
      </c>
      <c r="M197">
        <v>0.70709127187728882</v>
      </c>
      <c r="N197">
        <v>-3.6300619831308722E-4</v>
      </c>
      <c r="O197">
        <v>-0.70712220668792725</v>
      </c>
      <c r="P197">
        <v>-0.70712184906005859</v>
      </c>
      <c r="Q197">
        <v>-1.4403895474970341E-3</v>
      </c>
      <c r="R197">
        <v>-0.70709019899368286</v>
      </c>
      <c r="S197">
        <v>-43576</v>
      </c>
      <c r="T197">
        <v>-31092</v>
      </c>
      <c r="U197">
        <v>61827</v>
      </c>
      <c r="V197">
        <v>-20771</v>
      </c>
      <c r="W197">
        <v>52510</v>
      </c>
      <c r="X197">
        <v>1.363222122192383</v>
      </c>
      <c r="Y197">
        <v>-1.4077103137969971</v>
      </c>
      <c r="Z197">
        <v>1.6985430717468259</v>
      </c>
      <c r="AA197">
        <v>-1.65646755695343</v>
      </c>
      <c r="AB197">
        <v>-0.80703103542327881</v>
      </c>
      <c r="AC197">
        <v>2.851149320602417</v>
      </c>
    </row>
    <row r="198" spans="1:29" x14ac:dyDescent="0.25">
      <c r="A198" s="2">
        <v>196</v>
      </c>
      <c r="B198" s="1" t="s">
        <v>419</v>
      </c>
      <c r="C198" t="s">
        <v>420</v>
      </c>
      <c r="D198">
        <v>-0.68838399648666382</v>
      </c>
      <c r="E198">
        <v>0.18252800405025479</v>
      </c>
      <c r="F198">
        <v>-0.77951997518539429</v>
      </c>
      <c r="G198">
        <v>-5.8880001306533813E-3</v>
      </c>
      <c r="H198">
        <v>3.5840000491589312E-3</v>
      </c>
      <c r="I198">
        <v>5.6320000439882278E-3</v>
      </c>
      <c r="J198">
        <v>-6.1489062309265137</v>
      </c>
      <c r="K198">
        <v>1113.669799804688</v>
      </c>
      <c r="L198">
        <v>232.62548828125</v>
      </c>
      <c r="M198">
        <v>0.70709997415542603</v>
      </c>
      <c r="N198">
        <v>-3.795115917455405E-4</v>
      </c>
      <c r="O198">
        <v>-0.70711344480514526</v>
      </c>
      <c r="P198">
        <v>-0.70711314678192139</v>
      </c>
      <c r="Q198">
        <v>-1.438197679817677E-3</v>
      </c>
      <c r="R198">
        <v>-0.70709890127182007</v>
      </c>
      <c r="S198">
        <v>-43846</v>
      </c>
      <c r="T198">
        <v>-30826</v>
      </c>
      <c r="U198">
        <v>60899</v>
      </c>
      <c r="V198">
        <v>-20894</v>
      </c>
      <c r="W198">
        <v>51938</v>
      </c>
      <c r="X198">
        <v>1.337074875831604</v>
      </c>
      <c r="Y198">
        <v>-1.402610063552856</v>
      </c>
      <c r="Z198">
        <v>1.688595652580261</v>
      </c>
      <c r="AA198">
        <v>-1.627313613891602</v>
      </c>
      <c r="AB198">
        <v>-0.81268042325973511</v>
      </c>
      <c r="AC198">
        <v>2.8159141540527339</v>
      </c>
    </row>
    <row r="199" spans="1:29" x14ac:dyDescent="0.25">
      <c r="A199" s="2">
        <v>197</v>
      </c>
      <c r="B199" s="1" t="s">
        <v>421</v>
      </c>
      <c r="C199" t="s">
        <v>422</v>
      </c>
      <c r="D199">
        <v>-0.69631999731063843</v>
      </c>
      <c r="E199">
        <v>4.5823998749256127E-2</v>
      </c>
      <c r="F199">
        <v>-0.73907202482223511</v>
      </c>
      <c r="G199">
        <v>-1.792000024579465E-3</v>
      </c>
      <c r="H199">
        <v>2.8160000219941139E-3</v>
      </c>
      <c r="I199">
        <v>1.792000024579465E-3</v>
      </c>
      <c r="J199">
        <v>23.828739166259769</v>
      </c>
      <c r="K199">
        <v>1113.682739257812</v>
      </c>
      <c r="L199">
        <v>232.8343811035156</v>
      </c>
      <c r="M199">
        <v>0.7071109414100647</v>
      </c>
      <c r="N199">
        <v>-4.3179429485462611E-4</v>
      </c>
      <c r="O199">
        <v>-0.70710247755050659</v>
      </c>
      <c r="P199">
        <v>-0.70710223913192749</v>
      </c>
      <c r="Q199">
        <v>-1.460701343603432E-3</v>
      </c>
      <c r="R199">
        <v>-0.70710980892181396</v>
      </c>
      <c r="S199">
        <v>-44181</v>
      </c>
      <c r="T199">
        <v>-30553</v>
      </c>
      <c r="U199">
        <v>59988</v>
      </c>
      <c r="V199">
        <v>-21029</v>
      </c>
      <c r="W199">
        <v>51379</v>
      </c>
      <c r="X199">
        <v>1.311222195625305</v>
      </c>
      <c r="Y199">
        <v>-1.3962734937667849</v>
      </c>
      <c r="Z199">
        <v>1.67728590965271</v>
      </c>
      <c r="AA199">
        <v>-1.59869372844696</v>
      </c>
      <c r="AB199">
        <v>-0.81888091564178467</v>
      </c>
      <c r="AC199">
        <v>2.7814798355102539</v>
      </c>
    </row>
    <row r="200" spans="1:29" x14ac:dyDescent="0.25">
      <c r="A200" s="2">
        <v>234</v>
      </c>
      <c r="B200" s="1" t="s">
        <v>425</v>
      </c>
      <c r="C200" t="s">
        <v>426</v>
      </c>
      <c r="D200">
        <v>-0.63539201021194458</v>
      </c>
      <c r="E200">
        <v>-5.3759999573230743E-3</v>
      </c>
      <c r="F200">
        <v>-0.7807999849319458</v>
      </c>
      <c r="G200">
        <v>1.023999997414649E-3</v>
      </c>
      <c r="H200">
        <v>3.3279999624937768E-3</v>
      </c>
      <c r="I200">
        <v>-1.023999997414649E-3</v>
      </c>
      <c r="J200">
        <v>-486.16064453125</v>
      </c>
      <c r="K200">
        <v>1203.644775390625</v>
      </c>
      <c r="L200">
        <v>232.02845764160159</v>
      </c>
      <c r="M200">
        <v>0.70714366436004639</v>
      </c>
      <c r="N200">
        <v>-3.9676626329310238E-4</v>
      </c>
      <c r="O200">
        <v>-0.70706981420516968</v>
      </c>
      <c r="P200">
        <v>-0.70706957578659058</v>
      </c>
      <c r="Q200">
        <v>-1.412291079759598E-3</v>
      </c>
      <c r="R200">
        <v>-0.70714259147644043</v>
      </c>
      <c r="S200">
        <v>-53405</v>
      </c>
      <c r="T200">
        <v>-32428</v>
      </c>
      <c r="U200">
        <v>74635</v>
      </c>
      <c r="V200">
        <v>-20633</v>
      </c>
      <c r="W200">
        <v>61243</v>
      </c>
      <c r="X200">
        <v>1.74829626083374</v>
      </c>
      <c r="Y200">
        <v>-1.2173628807067871</v>
      </c>
      <c r="Z200">
        <v>1.5325659513473511</v>
      </c>
      <c r="AA200">
        <v>-2.058842658996582</v>
      </c>
      <c r="AB200">
        <v>-0.80069273710250854</v>
      </c>
      <c r="AC200">
        <v>-2.8940844535827641</v>
      </c>
    </row>
    <row r="201" spans="1:29" x14ac:dyDescent="0.25">
      <c r="A201" s="2">
        <v>251</v>
      </c>
      <c r="B201" s="1" t="s">
        <v>423</v>
      </c>
      <c r="C201" t="s">
        <v>424</v>
      </c>
      <c r="D201">
        <v>-0.71398401260375977</v>
      </c>
      <c r="E201">
        <v>0.110335998237133</v>
      </c>
      <c r="F201">
        <v>-0.73471999168395996</v>
      </c>
      <c r="G201">
        <v>-3.5840000491589312E-3</v>
      </c>
      <c r="H201">
        <v>2.55999993532896E-3</v>
      </c>
      <c r="I201">
        <v>3.3279999624937768E-3</v>
      </c>
      <c r="J201">
        <v>23.86533355712891</v>
      </c>
      <c r="K201">
        <v>1203.67626953125</v>
      </c>
      <c r="L201">
        <v>234.6629638671875</v>
      </c>
      <c r="M201">
        <v>0.70709425210952759</v>
      </c>
      <c r="N201">
        <v>-3.6508400808088481E-4</v>
      </c>
      <c r="O201">
        <v>-0.7071191668510437</v>
      </c>
      <c r="P201">
        <v>-0.7071189284324646</v>
      </c>
      <c r="Q201">
        <v>-1.3923075748607521E-3</v>
      </c>
      <c r="R201">
        <v>-0.70709329843521118</v>
      </c>
      <c r="S201">
        <v>-50532</v>
      </c>
      <c r="T201">
        <v>-29329</v>
      </c>
      <c r="U201">
        <v>59832</v>
      </c>
      <c r="V201">
        <v>-20928</v>
      </c>
      <c r="W201">
        <v>51789</v>
      </c>
      <c r="X201">
        <v>1.330202698707581</v>
      </c>
      <c r="Y201">
        <v>-1.274116516113281</v>
      </c>
      <c r="Z201">
        <v>1.5328472852706909</v>
      </c>
      <c r="AA201">
        <v>-1.593792796134949</v>
      </c>
      <c r="AB201">
        <v>-0.81424200534820557</v>
      </c>
      <c r="AC201">
        <v>2.806735754013062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7CAD-0587-4122-B065-6A64F738515C}">
  <dimension ref="B1:N29"/>
  <sheetViews>
    <sheetView tabSelected="1" workbookViewId="0">
      <selection activeCell="I4" sqref="I4:N4"/>
    </sheetView>
  </sheetViews>
  <sheetFormatPr defaultRowHeight="15" x14ac:dyDescent="0.25"/>
  <sheetData>
    <row r="1" spans="2:14" x14ac:dyDescent="0.25">
      <c r="C1" t="s">
        <v>428</v>
      </c>
    </row>
    <row r="2" spans="2:14" x14ac:dyDescent="0.25">
      <c r="C2" t="s">
        <v>427</v>
      </c>
    </row>
    <row r="3" spans="2:14" x14ac:dyDescent="0.25">
      <c r="B3" s="1" t="s">
        <v>429</v>
      </c>
      <c r="C3" t="s">
        <v>430</v>
      </c>
    </row>
    <row r="4" spans="2:14" x14ac:dyDescent="0.25">
      <c r="B4" s="1" t="s">
        <v>429</v>
      </c>
      <c r="C4" t="s">
        <v>442</v>
      </c>
      <c r="D4" t="s">
        <v>443</v>
      </c>
      <c r="E4" t="s">
        <v>444</v>
      </c>
      <c r="F4" t="str">
        <f>_xlfn.CONCAT("[",C4,", ",D4,", ",E4,"]")</f>
        <v>[F_X, F_Y, F_Z]</v>
      </c>
      <c r="I4" s="3">
        <v>1.828046917915344</v>
      </c>
      <c r="J4" s="3">
        <v>-1.7281728982925419</v>
      </c>
      <c r="K4" s="3">
        <v>2.1057829856872559</v>
      </c>
      <c r="L4" s="3">
        <v>-2.195816278457642</v>
      </c>
      <c r="M4" s="3">
        <v>-0.81736522912979126</v>
      </c>
      <c r="N4" s="4">
        <v>-2.786099910736084</v>
      </c>
    </row>
    <row r="5" spans="2:14" x14ac:dyDescent="0.25">
      <c r="B5" s="1" t="s">
        <v>429</v>
      </c>
      <c r="C5" t="s">
        <v>445</v>
      </c>
      <c r="D5" t="s">
        <v>446</v>
      </c>
      <c r="E5" t="s">
        <v>447</v>
      </c>
      <c r="F5" t="str">
        <f t="shared" ref="F5:F8" si="0">_xlfn.CONCAT("[",C5,", ",D5,", ",E5,"]")</f>
        <v>[T_X, T_Y, T_Z]</v>
      </c>
    </row>
    <row r="6" spans="2:14" x14ac:dyDescent="0.25">
      <c r="B6" s="1" t="s">
        <v>429</v>
      </c>
      <c r="C6" t="s">
        <v>448</v>
      </c>
      <c r="D6" t="s">
        <v>449</v>
      </c>
      <c r="E6" t="s">
        <v>450</v>
      </c>
      <c r="F6" t="str">
        <f t="shared" si="0"/>
        <v>[P_X, P_Y, P_Z]</v>
      </c>
      <c r="I6">
        <f>DEGREES(I4)</f>
        <v>104.73937314844726</v>
      </c>
      <c r="J6">
        <f t="shared" ref="J6:N6" si="1">DEGREES(J4)</f>
        <v>-99.017013341053925</v>
      </c>
      <c r="K6">
        <f t="shared" si="1"/>
        <v>120.6524776503372</v>
      </c>
      <c r="L6">
        <f t="shared" si="1"/>
        <v>-125.81100534174604</v>
      </c>
      <c r="M6">
        <f t="shared" si="1"/>
        <v>-46.831577949880533</v>
      </c>
      <c r="N6">
        <f t="shared" si="1"/>
        <v>-159.631766186953</v>
      </c>
    </row>
    <row r="7" spans="2:14" x14ac:dyDescent="0.25">
      <c r="B7" s="1" t="s">
        <v>429</v>
      </c>
      <c r="C7" t="s">
        <v>451</v>
      </c>
      <c r="D7" t="s">
        <v>452</v>
      </c>
      <c r="E7" t="s">
        <v>453</v>
      </c>
      <c r="F7" t="str">
        <f t="shared" si="0"/>
        <v>[FTZ_X, FTZ_Y, FTZ_Z]</v>
      </c>
    </row>
    <row r="8" spans="2:14" x14ac:dyDescent="0.25">
      <c r="B8" s="1" t="s">
        <v>429</v>
      </c>
      <c r="C8" t="s">
        <v>454</v>
      </c>
      <c r="D8" t="s">
        <v>455</v>
      </c>
      <c r="E8" t="s">
        <v>456</v>
      </c>
      <c r="F8" t="str">
        <f t="shared" si="0"/>
        <v>[FTX_X, FTX_Y, FTX_Z]</v>
      </c>
      <c r="I8" cm="1">
        <f t="array" ref="I8:N8">ABS(I6:N6)</f>
        <v>104.73937314844726</v>
      </c>
      <c r="J8">
        <v>99.017013341053925</v>
      </c>
      <c r="K8">
        <v>120.6524776503372</v>
      </c>
      <c r="L8">
        <v>125.81100534174604</v>
      </c>
      <c r="M8">
        <v>46.831577949880533</v>
      </c>
      <c r="N8">
        <v>159.631766186953</v>
      </c>
    </row>
    <row r="9" spans="2:14" x14ac:dyDescent="0.25">
      <c r="B9" s="1" t="s">
        <v>429</v>
      </c>
    </row>
    <row r="10" spans="2:14" x14ac:dyDescent="0.25">
      <c r="B10" s="1" t="s">
        <v>429</v>
      </c>
    </row>
    <row r="11" spans="2:14" x14ac:dyDescent="0.25">
      <c r="B11" s="1" t="s">
        <v>429</v>
      </c>
    </row>
    <row r="12" spans="2:14" x14ac:dyDescent="0.25">
      <c r="B12" s="1" t="s">
        <v>429</v>
      </c>
    </row>
    <row r="13" spans="2:14" x14ac:dyDescent="0.25">
      <c r="B13" s="1" t="s">
        <v>429</v>
      </c>
    </row>
    <row r="14" spans="2:14" x14ac:dyDescent="0.25">
      <c r="B14" s="1" t="s">
        <v>429</v>
      </c>
    </row>
    <row r="15" spans="2:14" x14ac:dyDescent="0.25">
      <c r="B15" s="1" t="s">
        <v>429</v>
      </c>
    </row>
    <row r="16" spans="2:14" x14ac:dyDescent="0.25">
      <c r="B16" s="1" t="s">
        <v>429</v>
      </c>
    </row>
    <row r="17" spans="2:3" x14ac:dyDescent="0.25">
      <c r="B17" s="1" t="s">
        <v>429</v>
      </c>
    </row>
    <row r="18" spans="2:3" x14ac:dyDescent="0.25">
      <c r="B18" s="1" t="s">
        <v>429</v>
      </c>
    </row>
    <row r="19" spans="2:3" x14ac:dyDescent="0.25">
      <c r="B19" s="1" t="s">
        <v>429</v>
      </c>
      <c r="C19" t="s">
        <v>431</v>
      </c>
    </row>
    <row r="20" spans="2:3" x14ac:dyDescent="0.25">
      <c r="B20" s="1" t="s">
        <v>429</v>
      </c>
      <c r="C20" t="s">
        <v>432</v>
      </c>
    </row>
    <row r="21" spans="2:3" x14ac:dyDescent="0.25">
      <c r="B21" s="1" t="s">
        <v>429</v>
      </c>
      <c r="C21" t="s">
        <v>433</v>
      </c>
    </row>
    <row r="22" spans="2:3" x14ac:dyDescent="0.25">
      <c r="B22" s="1" t="s">
        <v>429</v>
      </c>
      <c r="C22" t="s">
        <v>434</v>
      </c>
    </row>
    <row r="23" spans="2:3" x14ac:dyDescent="0.25">
      <c r="B23" s="1" t="s">
        <v>429</v>
      </c>
      <c r="C23" t="s">
        <v>435</v>
      </c>
    </row>
    <row r="24" spans="2:3" x14ac:dyDescent="0.25">
      <c r="B24" s="1" t="s">
        <v>429</v>
      </c>
      <c r="C24" t="s">
        <v>436</v>
      </c>
    </row>
    <row r="25" spans="2:3" x14ac:dyDescent="0.25">
      <c r="B25" s="1" t="s">
        <v>429</v>
      </c>
      <c r="C25" t="s">
        <v>437</v>
      </c>
    </row>
    <row r="26" spans="2:3" x14ac:dyDescent="0.25">
      <c r="B26" s="1" t="s">
        <v>429</v>
      </c>
      <c r="C26" t="s">
        <v>438</v>
      </c>
    </row>
    <row r="27" spans="2:3" x14ac:dyDescent="0.25">
      <c r="B27" s="1" t="s">
        <v>429</v>
      </c>
      <c r="C27" t="s">
        <v>439</v>
      </c>
    </row>
    <row r="28" spans="2:3" x14ac:dyDescent="0.25">
      <c r="B28" s="1" t="s">
        <v>429</v>
      </c>
      <c r="C28" t="s">
        <v>440</v>
      </c>
    </row>
    <row r="29" spans="2:3" x14ac:dyDescent="0.25">
      <c r="B29" s="1" t="s">
        <v>429</v>
      </c>
      <c r="C29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16CA4-C99F-4E50-85A4-60EA667E9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Hill,Joseph Thomas</cp:lastModifiedBy>
  <dcterms:created xsi:type="dcterms:W3CDTF">2024-04-14T17:22:53Z</dcterms:created>
  <dcterms:modified xsi:type="dcterms:W3CDTF">2024-04-23T03:02:34Z</dcterms:modified>
</cp:coreProperties>
</file>