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ThriveAI\"/>
    </mc:Choice>
  </mc:AlternateContent>
  <xr:revisionPtr revIDLastSave="0" documentId="8_{47765093-1300-4D2A-975E-535909D7143F}" xr6:coauthVersionLast="47" xr6:coauthVersionMax="47" xr10:uidLastSave="{00000000-0000-0000-0000-000000000000}"/>
  <bookViews>
    <workbookView xWindow="-120" yWindow="-120" windowWidth="24240" windowHeight="13020" xr2:uid="{A6795B6E-F90B-4E8E-B7AC-6775C1ABC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6" i="1"/>
  <c r="E5" i="1"/>
  <c r="C5" i="1"/>
  <c r="C6" i="1" s="1"/>
  <c r="E6" i="1" s="1"/>
</calcChain>
</file>

<file path=xl/sharedStrings.xml><?xml version="1.0" encoding="utf-8"?>
<sst xmlns="http://schemas.openxmlformats.org/spreadsheetml/2006/main" count="11" uniqueCount="10">
  <si>
    <t>ThriveAI - Joseph A. Eberle</t>
  </si>
  <si>
    <t>Consulting Invoice #3 - March</t>
  </si>
  <si>
    <t>Month</t>
  </si>
  <si>
    <t>Hours</t>
  </si>
  <si>
    <t>Labor Amount</t>
  </si>
  <si>
    <t>Expense</t>
  </si>
  <si>
    <t>Total</t>
  </si>
  <si>
    <t>Overview</t>
  </si>
  <si>
    <t>LLM Integration, Descriptive statistics, Streamlit, Test Framework, ethical guardrails, containerization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</si>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</sst>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14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0" borderId="1" xfId="0" applyFont="1" applyBorder="1" applyAlignment="1">
      <alignment vertical="top"/>
    </xf>
    <xf numFmtId="164" fontId="5" fillId="0" borderId="1" xfId="1" applyNumberFormat="1" applyFont="1" applyBorder="1" applyAlignment="1">
      <alignment horizontal="center" vertical="top"/>
    </xf>
    <xf numFmtId="165" fontId="5" fillId="0" borderId="1" xfId="2" applyNumberFormat="1" applyFont="1" applyBorder="1" applyAlignment="1">
      <alignment vertical="top"/>
    </xf>
    <xf numFmtId="6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0" xfId="0" applyFont="1"/>
    <xf numFmtId="0" fontId="4" fillId="3" borderId="1" xfId="0" applyFont="1" applyFill="1" applyBorder="1" applyAlignment="1">
      <alignment horizontal="right" vertical="top"/>
    </xf>
    <xf numFmtId="165" fontId="4" fillId="3" borderId="1" xfId="2" applyNumberFormat="1" applyFont="1" applyFill="1" applyBorder="1" applyAlignment="1">
      <alignment vertical="top"/>
    </xf>
    <xf numFmtId="6" fontId="4" fillId="3" borderId="1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wrapText="1"/>
    </xf>
    <xf numFmtId="0" fontId="0" fillId="4" borderId="0" xfId="0" applyFill="1"/>
    <xf numFmtId="0" fontId="5" fillId="4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761D-39A3-4349-A134-03141593352F}">
  <dimension ref="A1:AY231"/>
  <sheetViews>
    <sheetView tabSelected="1" workbookViewId="0">
      <selection activeCell="D12" sqref="D12"/>
    </sheetView>
  </sheetViews>
  <sheetFormatPr defaultRowHeight="15" x14ac:dyDescent="0.25"/>
  <cols>
    <col min="3" max="3" width="14.28515625" customWidth="1"/>
    <col min="5" max="5" width="17.28515625" customWidth="1"/>
    <col min="6" max="6" width="100.28515625" customWidth="1"/>
    <col min="7" max="51" width="9.140625" style="17"/>
  </cols>
  <sheetData>
    <row r="1" spans="1:51" ht="21" x14ac:dyDescent="0.35">
      <c r="A1" s="1" t="s">
        <v>0</v>
      </c>
      <c r="B1" s="1"/>
      <c r="C1" s="1"/>
      <c r="D1" s="1"/>
      <c r="E1" s="1"/>
      <c r="F1" s="1"/>
    </row>
    <row r="2" spans="1:51" x14ac:dyDescent="0.25">
      <c r="A2" s="2" t="s">
        <v>1</v>
      </c>
      <c r="B2" s="2"/>
      <c r="C2" s="2"/>
      <c r="D2" s="2"/>
      <c r="E2" s="2"/>
      <c r="F2" s="2"/>
    </row>
    <row r="3" spans="1:51" x14ac:dyDescent="0.25">
      <c r="A3" s="3">
        <v>45750</v>
      </c>
      <c r="B3" s="4"/>
      <c r="C3" s="4"/>
      <c r="D3" s="4"/>
      <c r="E3" s="4"/>
      <c r="F3" s="4"/>
    </row>
    <row r="4" spans="1:51" ht="32.25" thickBot="1" x14ac:dyDescent="0.3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1:51" s="12" customFormat="1" ht="16.5" thickBot="1" x14ac:dyDescent="0.3">
      <c r="A5" s="7" t="s">
        <v>9</v>
      </c>
      <c r="B5" s="8">
        <v>212</v>
      </c>
      <c r="C5" s="9">
        <f>B5*150</f>
        <v>31800</v>
      </c>
      <c r="D5" s="10">
        <v>1000</v>
      </c>
      <c r="E5" s="9">
        <f>C5+D5</f>
        <v>32800</v>
      </c>
      <c r="F5" s="11" t="s">
        <v>8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</row>
    <row r="6" spans="1:51" s="12" customFormat="1" ht="16.5" thickBot="1" x14ac:dyDescent="0.3">
      <c r="B6" s="13">
        <f>SUM(B5:B5)</f>
        <v>212</v>
      </c>
      <c r="C6" s="14">
        <f>SUM(C5:C5)</f>
        <v>31800</v>
      </c>
      <c r="D6" s="15">
        <f>SUM(D5:D5)</f>
        <v>1000</v>
      </c>
      <c r="E6" s="14">
        <f>C6+D6</f>
        <v>32800</v>
      </c>
      <c r="F6" s="16" t="s">
        <v>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r="7" spans="1:51" s="17" customFormat="1" x14ac:dyDescent="0.25"/>
    <row r="8" spans="1:51" s="17" customFormat="1" x14ac:dyDescent="0.25"/>
    <row r="9" spans="1:51" s="17" customFormat="1" x14ac:dyDescent="0.25"/>
    <row r="10" spans="1:51" s="17" customFormat="1" x14ac:dyDescent="0.25"/>
    <row r="11" spans="1:51" s="17" customFormat="1" x14ac:dyDescent="0.25"/>
    <row r="12" spans="1:51" s="17" customFormat="1" x14ac:dyDescent="0.25"/>
    <row r="13" spans="1:51" s="17" customFormat="1" x14ac:dyDescent="0.25"/>
    <row r="14" spans="1:51" s="17" customFormat="1" x14ac:dyDescent="0.25"/>
    <row r="15" spans="1:51" s="17" customFormat="1" x14ac:dyDescent="0.25"/>
    <row r="16" spans="1:51" s="17" customFormat="1" x14ac:dyDescent="0.25"/>
    <row r="17" s="17" customFormat="1" x14ac:dyDescent="0.25"/>
    <row r="18" s="17" customFormat="1" x14ac:dyDescent="0.25"/>
    <row r="19" s="17" customFormat="1" x14ac:dyDescent="0.25"/>
    <row r="20" s="17" customFormat="1" x14ac:dyDescent="0.25"/>
    <row r="21" s="17" customFormat="1" x14ac:dyDescent="0.25"/>
    <row r="22" s="17" customFormat="1" x14ac:dyDescent="0.25"/>
    <row r="23" s="17" customFormat="1" x14ac:dyDescent="0.25"/>
    <row r="24" s="17" customFormat="1" x14ac:dyDescent="0.25"/>
    <row r="25" s="17" customFormat="1" x14ac:dyDescent="0.25"/>
    <row r="26" s="17" customFormat="1" x14ac:dyDescent="0.25"/>
    <row r="27" s="17" customFormat="1" x14ac:dyDescent="0.25"/>
    <row r="28" s="17" customFormat="1" x14ac:dyDescent="0.25"/>
    <row r="29" s="17" customFormat="1" x14ac:dyDescent="0.25"/>
    <row r="30" s="17" customFormat="1" x14ac:dyDescent="0.25"/>
    <row r="31" s="17" customFormat="1" x14ac:dyDescent="0.25"/>
    <row r="32" s="17" customFormat="1" x14ac:dyDescent="0.25"/>
    <row r="33" s="17" customFormat="1" x14ac:dyDescent="0.25"/>
    <row r="34" s="17" customFormat="1" x14ac:dyDescent="0.25"/>
    <row r="35" s="17" customFormat="1" x14ac:dyDescent="0.25"/>
    <row r="36" s="17" customFormat="1" x14ac:dyDescent="0.25"/>
    <row r="37" s="17" customFormat="1" x14ac:dyDescent="0.25"/>
    <row r="38" s="17" customFormat="1" x14ac:dyDescent="0.25"/>
    <row r="39" s="17" customFormat="1" x14ac:dyDescent="0.25"/>
    <row r="40" s="17" customFormat="1" x14ac:dyDescent="0.25"/>
    <row r="41" s="17" customFormat="1" x14ac:dyDescent="0.25"/>
    <row r="42" s="17" customFormat="1" x14ac:dyDescent="0.25"/>
    <row r="43" s="17" customFormat="1" x14ac:dyDescent="0.25"/>
    <row r="44" s="17" customFormat="1" x14ac:dyDescent="0.25"/>
    <row r="45" s="17" customFormat="1" x14ac:dyDescent="0.25"/>
    <row r="46" s="17" customFormat="1" x14ac:dyDescent="0.25"/>
    <row r="47" s="17" customFormat="1" x14ac:dyDescent="0.25"/>
    <row r="48" s="17" customFormat="1" x14ac:dyDescent="0.25"/>
    <row r="49" s="17" customFormat="1" x14ac:dyDescent="0.25"/>
    <row r="50" s="17" customFormat="1" x14ac:dyDescent="0.25"/>
    <row r="51" s="17" customFormat="1" x14ac:dyDescent="0.25"/>
    <row r="52" s="17" customFormat="1" x14ac:dyDescent="0.25"/>
    <row r="53" s="17" customFormat="1" x14ac:dyDescent="0.25"/>
    <row r="54" s="17" customFormat="1" x14ac:dyDescent="0.25"/>
    <row r="55" s="17" customFormat="1" x14ac:dyDescent="0.25"/>
    <row r="56" s="17" customFormat="1" x14ac:dyDescent="0.25"/>
    <row r="57" s="17" customFormat="1" x14ac:dyDescent="0.25"/>
    <row r="58" s="17" customFormat="1" x14ac:dyDescent="0.25"/>
    <row r="59" s="17" customFormat="1" x14ac:dyDescent="0.25"/>
    <row r="60" s="17" customFormat="1" x14ac:dyDescent="0.25"/>
    <row r="61" s="17" customFormat="1" x14ac:dyDescent="0.25"/>
    <row r="62" s="17" customFormat="1" x14ac:dyDescent="0.25"/>
    <row r="63" s="17" customFormat="1" x14ac:dyDescent="0.25"/>
    <row r="64" s="17" customFormat="1" x14ac:dyDescent="0.25"/>
    <row r="65" s="17" customFormat="1" x14ac:dyDescent="0.25"/>
    <row r="66" s="17" customFormat="1" x14ac:dyDescent="0.25"/>
    <row r="67" s="17" customFormat="1" x14ac:dyDescent="0.25"/>
    <row r="68" s="17" customFormat="1" x14ac:dyDescent="0.25"/>
    <row r="69" s="17" customFormat="1" x14ac:dyDescent="0.25"/>
    <row r="70" s="17" customFormat="1" x14ac:dyDescent="0.25"/>
    <row r="71" s="17" customFormat="1" x14ac:dyDescent="0.25"/>
    <row r="72" s="17" customFormat="1" x14ac:dyDescent="0.25"/>
    <row r="73" s="17" customFormat="1" x14ac:dyDescent="0.25"/>
    <row r="74" s="17" customFormat="1" x14ac:dyDescent="0.25"/>
    <row r="75" s="17" customFormat="1" x14ac:dyDescent="0.25"/>
    <row r="76" s="17" customFormat="1" x14ac:dyDescent="0.25"/>
    <row r="77" s="17" customFormat="1" x14ac:dyDescent="0.25"/>
    <row r="78" s="17" customFormat="1" x14ac:dyDescent="0.25"/>
    <row r="79" s="17" customFormat="1" x14ac:dyDescent="0.25"/>
    <row r="80" s="17" customFormat="1" x14ac:dyDescent="0.25"/>
    <row r="81" s="17" customFormat="1" x14ac:dyDescent="0.25"/>
    <row r="82" s="17" customFormat="1" x14ac:dyDescent="0.25"/>
    <row r="83" s="17" customFormat="1" x14ac:dyDescent="0.25"/>
    <row r="84" s="17" customFormat="1" x14ac:dyDescent="0.25"/>
    <row r="85" s="17" customFormat="1" x14ac:dyDescent="0.25"/>
    <row r="86" s="17" customFormat="1" x14ac:dyDescent="0.25"/>
    <row r="87" s="17" customFormat="1" x14ac:dyDescent="0.25"/>
    <row r="88" s="17" customFormat="1" x14ac:dyDescent="0.25"/>
    <row r="89" s="17" customFormat="1" x14ac:dyDescent="0.25"/>
    <row r="90" s="17" customFormat="1" x14ac:dyDescent="0.25"/>
    <row r="91" s="17" customFormat="1" x14ac:dyDescent="0.25"/>
    <row r="92" s="17" customFormat="1" x14ac:dyDescent="0.25"/>
    <row r="93" s="17" customFormat="1" x14ac:dyDescent="0.25"/>
    <row r="94" s="17" customFormat="1" x14ac:dyDescent="0.25"/>
    <row r="95" s="17" customFormat="1" x14ac:dyDescent="0.25"/>
    <row r="96" s="17" customFormat="1" x14ac:dyDescent="0.25"/>
    <row r="97" s="17" customFormat="1" x14ac:dyDescent="0.25"/>
    <row r="98" s="17" customFormat="1" x14ac:dyDescent="0.25"/>
    <row r="99" s="17" customFormat="1" x14ac:dyDescent="0.25"/>
    <row r="100" s="17" customFormat="1" x14ac:dyDescent="0.25"/>
    <row r="101" s="17" customFormat="1" x14ac:dyDescent="0.25"/>
    <row r="102" s="17" customFormat="1" x14ac:dyDescent="0.25"/>
    <row r="103" s="17" customFormat="1" x14ac:dyDescent="0.25"/>
    <row r="104" s="17" customFormat="1" x14ac:dyDescent="0.25"/>
    <row r="105" s="17" customFormat="1" x14ac:dyDescent="0.25"/>
    <row r="106" s="17" customFormat="1" x14ac:dyDescent="0.25"/>
    <row r="107" s="17" customFormat="1" x14ac:dyDescent="0.25"/>
    <row r="108" s="17" customFormat="1" x14ac:dyDescent="0.25"/>
    <row r="109" s="17" customFormat="1" x14ac:dyDescent="0.25"/>
    <row r="110" s="17" customFormat="1" x14ac:dyDescent="0.25"/>
    <row r="111" s="17" customFormat="1" x14ac:dyDescent="0.25"/>
    <row r="112" s="17" customFormat="1" x14ac:dyDescent="0.25"/>
    <row r="113" s="17" customFormat="1" x14ac:dyDescent="0.25"/>
    <row r="114" s="17" customFormat="1" x14ac:dyDescent="0.25"/>
    <row r="115" s="17" customFormat="1" x14ac:dyDescent="0.25"/>
    <row r="116" s="17" customFormat="1" x14ac:dyDescent="0.25"/>
    <row r="117" s="17" customFormat="1" x14ac:dyDescent="0.25"/>
    <row r="118" s="17" customFormat="1" x14ac:dyDescent="0.25"/>
    <row r="119" s="17" customFormat="1" x14ac:dyDescent="0.25"/>
    <row r="120" s="17" customFormat="1" x14ac:dyDescent="0.25"/>
    <row r="121" s="17" customFormat="1" x14ac:dyDescent="0.25"/>
    <row r="122" s="17" customFormat="1" x14ac:dyDescent="0.25"/>
    <row r="123" s="17" customFormat="1" x14ac:dyDescent="0.25"/>
    <row r="124" s="17" customFormat="1" x14ac:dyDescent="0.25"/>
    <row r="125" s="17" customFormat="1" x14ac:dyDescent="0.25"/>
    <row r="126" s="17" customFormat="1" x14ac:dyDescent="0.25"/>
    <row r="127" s="17" customFormat="1" x14ac:dyDescent="0.25"/>
    <row r="128" s="17" customFormat="1" x14ac:dyDescent="0.25"/>
    <row r="129" s="17" customFormat="1" x14ac:dyDescent="0.25"/>
    <row r="130" s="17" customFormat="1" x14ac:dyDescent="0.25"/>
    <row r="131" s="17" customFormat="1" x14ac:dyDescent="0.25"/>
    <row r="132" s="17" customFormat="1" x14ac:dyDescent="0.25"/>
    <row r="133" s="17" customFormat="1" x14ac:dyDescent="0.25"/>
    <row r="134" s="17" customFormat="1" x14ac:dyDescent="0.25"/>
    <row r="135" s="17" customFormat="1" x14ac:dyDescent="0.25"/>
    <row r="136" s="17" customFormat="1" x14ac:dyDescent="0.25"/>
    <row r="137" s="17" customFormat="1" x14ac:dyDescent="0.25"/>
    <row r="138" s="17" customFormat="1" x14ac:dyDescent="0.25"/>
    <row r="139" s="17" customFormat="1" x14ac:dyDescent="0.25"/>
    <row r="140" s="17" customFormat="1" x14ac:dyDescent="0.25"/>
    <row r="141" s="17" customFormat="1" x14ac:dyDescent="0.25"/>
    <row r="142" s="17" customFormat="1" x14ac:dyDescent="0.25"/>
    <row r="143" s="17" customFormat="1" x14ac:dyDescent="0.25"/>
    <row r="144" s="17" customFormat="1" x14ac:dyDescent="0.25"/>
    <row r="145" s="17" customFormat="1" x14ac:dyDescent="0.25"/>
    <row r="146" s="17" customFormat="1" x14ac:dyDescent="0.25"/>
    <row r="147" s="17" customFormat="1" x14ac:dyDescent="0.25"/>
    <row r="148" s="17" customFormat="1" x14ac:dyDescent="0.25"/>
    <row r="149" s="17" customFormat="1" x14ac:dyDescent="0.25"/>
    <row r="150" s="17" customFormat="1" x14ac:dyDescent="0.25"/>
    <row r="151" s="17" customFormat="1" x14ac:dyDescent="0.25"/>
    <row r="152" s="17" customFormat="1" x14ac:dyDescent="0.25"/>
    <row r="153" s="17" customFormat="1" x14ac:dyDescent="0.25"/>
    <row r="154" s="17" customFormat="1" x14ac:dyDescent="0.25"/>
    <row r="155" s="17" customFormat="1" x14ac:dyDescent="0.25"/>
    <row r="156" s="17" customFormat="1" x14ac:dyDescent="0.25"/>
    <row r="157" s="17" customFormat="1" x14ac:dyDescent="0.25"/>
    <row r="158" s="17" customFormat="1" x14ac:dyDescent="0.25"/>
    <row r="159" s="17" customFormat="1" x14ac:dyDescent="0.25"/>
    <row r="160" s="17" customFormat="1" x14ac:dyDescent="0.25"/>
    <row r="161" s="17" customFormat="1" x14ac:dyDescent="0.25"/>
    <row r="162" s="17" customFormat="1" x14ac:dyDescent="0.25"/>
    <row r="163" s="17" customFormat="1" x14ac:dyDescent="0.25"/>
    <row r="164" s="17" customFormat="1" x14ac:dyDescent="0.25"/>
    <row r="165" s="17" customFormat="1" x14ac:dyDescent="0.25"/>
    <row r="166" s="17" customFormat="1" x14ac:dyDescent="0.25"/>
    <row r="167" s="17" customFormat="1" x14ac:dyDescent="0.25"/>
    <row r="168" s="17" customFormat="1" x14ac:dyDescent="0.25"/>
    <row r="169" s="17" customFormat="1" x14ac:dyDescent="0.25"/>
    <row r="170" s="17" customFormat="1" x14ac:dyDescent="0.25"/>
    <row r="171" s="17" customFormat="1" x14ac:dyDescent="0.25"/>
    <row r="172" s="17" customFormat="1" x14ac:dyDescent="0.25"/>
    <row r="173" s="17" customFormat="1" x14ac:dyDescent="0.25"/>
    <row r="174" s="17" customFormat="1" x14ac:dyDescent="0.25"/>
    <row r="175" s="17" customFormat="1" x14ac:dyDescent="0.25"/>
    <row r="176" s="17" customFormat="1" x14ac:dyDescent="0.25"/>
    <row r="177" s="17" customFormat="1" x14ac:dyDescent="0.25"/>
    <row r="178" s="17" customFormat="1" x14ac:dyDescent="0.25"/>
    <row r="179" s="17" customFormat="1" x14ac:dyDescent="0.25"/>
    <row r="180" s="17" customFormat="1" x14ac:dyDescent="0.25"/>
    <row r="181" s="17" customFormat="1" x14ac:dyDescent="0.25"/>
    <row r="182" s="17" customFormat="1" x14ac:dyDescent="0.25"/>
    <row r="183" s="17" customFormat="1" x14ac:dyDescent="0.25"/>
    <row r="184" s="17" customFormat="1" x14ac:dyDescent="0.25"/>
    <row r="185" s="17" customFormat="1" x14ac:dyDescent="0.25"/>
    <row r="186" s="17" customFormat="1" x14ac:dyDescent="0.25"/>
    <row r="187" s="17" customFormat="1" x14ac:dyDescent="0.25"/>
    <row r="188" s="17" customFormat="1" x14ac:dyDescent="0.25"/>
    <row r="189" s="17" customFormat="1" x14ac:dyDescent="0.25"/>
    <row r="190" s="17" customFormat="1" x14ac:dyDescent="0.25"/>
    <row r="191" s="17" customFormat="1" x14ac:dyDescent="0.25"/>
    <row r="192" s="17" customFormat="1" x14ac:dyDescent="0.25"/>
    <row r="193" s="17" customFormat="1" x14ac:dyDescent="0.25"/>
    <row r="194" s="17" customFormat="1" x14ac:dyDescent="0.25"/>
    <row r="195" s="17" customFormat="1" x14ac:dyDescent="0.25"/>
    <row r="196" s="17" customFormat="1" x14ac:dyDescent="0.25"/>
    <row r="197" s="17" customFormat="1" x14ac:dyDescent="0.25"/>
    <row r="198" s="17" customFormat="1" x14ac:dyDescent="0.25"/>
    <row r="199" s="17" customFormat="1" x14ac:dyDescent="0.25"/>
    <row r="200" s="17" customFormat="1" x14ac:dyDescent="0.25"/>
    <row r="201" s="17" customFormat="1" x14ac:dyDescent="0.25"/>
    <row r="202" s="17" customFormat="1" x14ac:dyDescent="0.25"/>
    <row r="203" s="17" customFormat="1" x14ac:dyDescent="0.25"/>
    <row r="204" s="17" customFormat="1" x14ac:dyDescent="0.25"/>
    <row r="205" s="17" customFormat="1" x14ac:dyDescent="0.25"/>
    <row r="206" s="17" customFormat="1" x14ac:dyDescent="0.25"/>
    <row r="207" s="17" customFormat="1" x14ac:dyDescent="0.25"/>
    <row r="208" s="17" customFormat="1" x14ac:dyDescent="0.25"/>
    <row r="209" s="17" customFormat="1" x14ac:dyDescent="0.25"/>
    <row r="210" s="17" customFormat="1" x14ac:dyDescent="0.25"/>
    <row r="211" s="17" customFormat="1" x14ac:dyDescent="0.25"/>
    <row r="212" s="17" customFormat="1" x14ac:dyDescent="0.25"/>
    <row r="213" s="17" customFormat="1" x14ac:dyDescent="0.25"/>
    <row r="214" s="17" customFormat="1" x14ac:dyDescent="0.25"/>
    <row r="215" s="17" customFormat="1" x14ac:dyDescent="0.25"/>
    <row r="216" s="17" customFormat="1" x14ac:dyDescent="0.25"/>
    <row r="217" s="17" customFormat="1" x14ac:dyDescent="0.25"/>
    <row r="218" s="17" customFormat="1" x14ac:dyDescent="0.25"/>
    <row r="219" s="17" customFormat="1" x14ac:dyDescent="0.25"/>
    <row r="220" s="17" customFormat="1" x14ac:dyDescent="0.25"/>
    <row r="221" s="17" customFormat="1" x14ac:dyDescent="0.25"/>
    <row r="222" s="17" customFormat="1" x14ac:dyDescent="0.25"/>
    <row r="223" s="17" customFormat="1" x14ac:dyDescent="0.25"/>
    <row r="224" s="17" customFormat="1" x14ac:dyDescent="0.25"/>
    <row r="225" s="17" customFormat="1" x14ac:dyDescent="0.25"/>
    <row r="226" s="17" customFormat="1" x14ac:dyDescent="0.25"/>
    <row r="227" s="17" customFormat="1" x14ac:dyDescent="0.25"/>
    <row r="228" s="17" customFormat="1" x14ac:dyDescent="0.25"/>
    <row r="229" s="17" customFormat="1" x14ac:dyDescent="0.25"/>
    <row r="230" s="17" customFormat="1" x14ac:dyDescent="0.25"/>
    <row r="231" s="17" customFormat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Eberle</dc:creator>
  <cp:lastModifiedBy>Joseph Eberle</cp:lastModifiedBy>
  <dcterms:created xsi:type="dcterms:W3CDTF">2025-04-03T17:22:33Z</dcterms:created>
  <dcterms:modified xsi:type="dcterms:W3CDTF">2025-04-03T17:33:38Z</dcterms:modified>
</cp:coreProperties>
</file>