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6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ehasell/Documents/GitHub/Historical poverty estimates – Roser and Hasell (2021) /Original data/Moatsos (2021)/"/>
    </mc:Choice>
  </mc:AlternateContent>
  <bookViews>
    <workbookView xWindow="3420" yWindow="2100" windowWidth="19200" windowHeight="11760"/>
  </bookViews>
  <sheets>
    <sheet name="g9-3" sheetId="1" r:id="rId1"/>
    <sheet name="About this file" sheetId="5" r:id="rId2"/>
  </sheets>
  <definedNames>
    <definedName name="_xlnm.Print_Area" localSheetId="0">'g9-3'!$A$4:$I$15</definedName>
  </definedNames>
  <calcPr calcId="162913" concurrentCalc="0"/>
  <extLst>
    <ext xmlns:mx="http://schemas.microsoft.com/office/mac/excel/2008/main" uri="{7523E5D3-25F3-A5E0-1632-64F254C22452}">
      <mx:ArchID Flags="2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sharedStrings.xml><?xml version="1.0" encoding="utf-8"?>
<sst xmlns="http://schemas.openxmlformats.org/spreadsheetml/2006/main" count="17" uniqueCount="17">
  <si>
    <t>Figure 9.3. Extreme poverty around the world based on different estimates</t>
  </si>
  <si>
    <t>Global poverty rate</t>
  </si>
  <si>
    <t xml:space="preserve">Note: Share of people living in conditions of extreme poverty globally, based on different estimates. CBN stands for the Cost of Basic Needs threshold; DAD is the standard (survey based) USD 1.9/day poverty-line; </t>
  </si>
  <si>
    <t xml:space="preserve">GDP 1.9 is the USD 1.9/day poverty line adjusted using GDP per capita as the mean value of the distribution. The figure also shows the estimates reported in Bourguignon and Morrisson (2002). </t>
  </si>
  <si>
    <t xml:space="preserve">Source: Clio-Infra, www.clio-infra.eu. </t>
  </si>
  <si>
    <t>Year</t>
  </si>
  <si>
    <t>CBN</t>
  </si>
  <si>
    <t>DAD</t>
  </si>
  <si>
    <t>GDP1.9</t>
  </si>
  <si>
    <t>Bourguignon &amp; Morrisson</t>
  </si>
  <si>
    <t>WB direct</t>
  </si>
  <si>
    <t>This Excel file contains the data for the following figure or table:</t>
  </si>
  <si>
    <t>How Was Life? Volume II - © OECD 2021</t>
  </si>
  <si>
    <t>Global extreme poverty: Present and past since 1820 - Figure 9.3. Extreme poverty around the world based on different estimates</t>
  </si>
  <si>
    <t>Version 1 - Last updated: 25-Mar-2021</t>
  </si>
  <si>
    <t>Disclaimer: http://oe.cd/disclaimer</t>
  </si>
  <si>
    <t>Permanent location of this file: https://stat.link/6q543k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</si>
</sst>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indexed="8"/>
      <name val="Calibri"/>
      <family val="2"/>
      <scheme val="minor"/>
    </font>
    <font>
      <sz val="11"/>
      <color rgb="FF000000"/>
      <name val="Arial Narrow"/>
      <family val="2"/>
    </font>
    <font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rgb="FF0000FF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6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A7B9E3"/>
      <color rgb="FFCCCCCC"/>
      <color rgb="FFEC943D"/>
      <color rgb="FF929292"/>
      <color rgb="FFF4FFFF"/>
    </mruColors>
  </colors>
  <extLst>
    <ext xmlns:x14="http://schemas.microsoft.com/office/spreadsheetml/2009/9/main" uri="{EB79DEF2-80B8-43e5-95BD-54CBDDF9020C}">
      <x14:slicerStyles defaultSlicerStyle="SlicerStyleLight1"/>
    </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8781345433892"/>
          <c:y val="0.164402701386378"/>
          <c:w val="0.905127188196008"/>
          <c:h val="0.718335138492717"/>
        </c:manualLayout>
      </c:layout>
      <c:lineChart>
        <c:grouping val="standard"/>
        <c:varyColors val="0"/>
        <c:ser>
          <c:idx val="0"/>
          <c:order val="0"/>
          <c:tx>
            <c:strRef>
              <c:f>'g9-3'!$B$21</c:f>
              <c:strCache>
                <c:ptCount val="1"/>
                <c:pt idx="0">
                  <c:v>CBN</c:v>
                </c:pt>
              </c:strCache>
            </c:strRef>
          </c:tx>
          <c:spPr>
            <a:ln w="19050" cap="rnd">
              <a:solidFill>
                <a:srgbClr val="4F81B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'g9-3'!$A$21:$A$220</c15:sqref>
                  </c15:fullRef>
                </c:ext>
              </c:extLst>
              <c:f>'g9-3'!$A$22:$A$220</c:f>
              <c:strCache>
                <c:ptCount val="199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'g9-3'!$B$22:$B$220</c15:sqref>
                  </c15:fullRef>
                </c:ext>
              </c:extLst>
              <c:f>'g9-3'!$B$23:$B$220</c:f>
              <c:numCache>
                <c:formatCode>0.000</c:formatCode>
                <c:ptCount val="198"/>
                <c:pt idx="0">
                  <c:v>0.754302007241329</c:v>
                </c:pt>
                <c:pt idx="1">
                  <c:v>0.754256442062658</c:v>
                </c:pt>
                <c:pt idx="2">
                  <c:v>0.753046082241567</c:v>
                </c:pt>
                <c:pt idx="3">
                  <c:v>0.751451458001532</c:v>
                </c:pt>
                <c:pt idx="4">
                  <c:v>0.751571346799761</c:v>
                </c:pt>
                <c:pt idx="5">
                  <c:v>0.75114252657869</c:v>
                </c:pt>
                <c:pt idx="6">
                  <c:v>0.750452392460091</c:v>
                </c:pt>
                <c:pt idx="7">
                  <c:v>0.749764483057202</c:v>
                </c:pt>
                <c:pt idx="8">
                  <c:v>0.749095529276493</c:v>
                </c:pt>
                <c:pt idx="9">
                  <c:v>0.749495724556237</c:v>
                </c:pt>
                <c:pt idx="10">
                  <c:v>0.749434314273658</c:v>
                </c:pt>
                <c:pt idx="11">
                  <c:v>0.749050605005299</c:v>
                </c:pt>
                <c:pt idx="12">
                  <c:v>0.748883713832974</c:v>
                </c:pt>
                <c:pt idx="13">
                  <c:v>0.747834087689733</c:v>
                </c:pt>
                <c:pt idx="14">
                  <c:v>0.745725705707827</c:v>
                </c:pt>
                <c:pt idx="15">
                  <c:v>0.746558945032087</c:v>
                </c:pt>
                <c:pt idx="16">
                  <c:v>0.747207475568225</c:v>
                </c:pt>
                <c:pt idx="17">
                  <c:v>0.745986723121522</c:v>
                </c:pt>
                <c:pt idx="18">
                  <c:v>0.746700305038878</c:v>
                </c:pt>
                <c:pt idx="19">
                  <c:v>0.747315550136683</c:v>
                </c:pt>
                <c:pt idx="20">
                  <c:v>0.745984654620325</c:v>
                </c:pt>
                <c:pt idx="21">
                  <c:v>0.747137241801457</c:v>
                </c:pt>
                <c:pt idx="22">
                  <c:v>0.746848947258911</c:v>
                </c:pt>
                <c:pt idx="23">
                  <c:v>0.744836367048894</c:v>
                </c:pt>
                <c:pt idx="24">
                  <c:v>0.742902226099045</c:v>
                </c:pt>
                <c:pt idx="25">
                  <c:v>0.74384502336778</c:v>
                </c:pt>
                <c:pt idx="26">
                  <c:v>0.743165613235335</c:v>
                </c:pt>
                <c:pt idx="27">
                  <c:v>0.741941791493413</c:v>
                </c:pt>
                <c:pt idx="28">
                  <c:v>0.73933247888989</c:v>
                </c:pt>
                <c:pt idx="29">
                  <c:v>0.738068375419025</c:v>
                </c:pt>
                <c:pt idx="30">
                  <c:v>0.733792765816584</c:v>
                </c:pt>
                <c:pt idx="31">
                  <c:v>0.731895970903331</c:v>
                </c:pt>
                <c:pt idx="32">
                  <c:v>0.731406384889579</c:v>
                </c:pt>
                <c:pt idx="33">
                  <c:v>0.731455013422055</c:v>
                </c:pt>
                <c:pt idx="34">
                  <c:v>0.730738718898819</c:v>
                </c:pt>
                <c:pt idx="35">
                  <c:v>0.730445737987146</c:v>
                </c:pt>
                <c:pt idx="36">
                  <c:v>0.726964938087296</c:v>
                </c:pt>
                <c:pt idx="37">
                  <c:v>0.726160353853693</c:v>
                </c:pt>
                <c:pt idx="38">
                  <c:v>0.723906348631374</c:v>
                </c:pt>
                <c:pt idx="39">
                  <c:v>0.720527134352469</c:v>
                </c:pt>
                <c:pt idx="40">
                  <c:v>0.721218655072978</c:v>
                </c:pt>
                <c:pt idx="41">
                  <c:v>0.721981654857965</c:v>
                </c:pt>
                <c:pt idx="42">
                  <c:v>0.716732471385805</c:v>
                </c:pt>
                <c:pt idx="43">
                  <c:v>0.714046758728619</c:v>
                </c:pt>
                <c:pt idx="44">
                  <c:v>0.719465201959506</c:v>
                </c:pt>
                <c:pt idx="45">
                  <c:v>0.719025968914739</c:v>
                </c:pt>
                <c:pt idx="46">
                  <c:v>0.719064612210792</c:v>
                </c:pt>
                <c:pt idx="47">
                  <c:v>0.715809820761938</c:v>
                </c:pt>
                <c:pt idx="48">
                  <c:v>0.714956878263408</c:v>
                </c:pt>
                <c:pt idx="49">
                  <c:v>0.714971999328249</c:v>
                </c:pt>
                <c:pt idx="50">
                  <c:v>0.711647415229146</c:v>
                </c:pt>
                <c:pt idx="51">
                  <c:v>0.702785069489104</c:v>
                </c:pt>
                <c:pt idx="52">
                  <c:v>0.69858272642356</c:v>
                </c:pt>
                <c:pt idx="53">
                  <c:v>0.69492836718424</c:v>
                </c:pt>
                <c:pt idx="54">
                  <c:v>0.689437947885654</c:v>
                </c:pt>
                <c:pt idx="55">
                  <c:v>0.687681332780664</c:v>
                </c:pt>
                <c:pt idx="56">
                  <c:v>0.684476761639071</c:v>
                </c:pt>
                <c:pt idx="57">
                  <c:v>0.681046998955406</c:v>
                </c:pt>
                <c:pt idx="58">
                  <c:v>0.677313697697639</c:v>
                </c:pt>
                <c:pt idx="59">
                  <c:v>0.666356757913939</c:v>
                </c:pt>
                <c:pt idx="60">
                  <c:v>0.665277253618398</c:v>
                </c:pt>
                <c:pt idx="61">
                  <c:v>0.658088359439552</c:v>
                </c:pt>
                <c:pt idx="62">
                  <c:v>0.658743219374171</c:v>
                </c:pt>
                <c:pt idx="63">
                  <c:v>0.658548528433423</c:v>
                </c:pt>
                <c:pt idx="64">
                  <c:v>0.651753772613353</c:v>
                </c:pt>
                <c:pt idx="65">
                  <c:v>0.653214643856083</c:v>
                </c:pt>
                <c:pt idx="66">
                  <c:v>0.63903175089043</c:v>
                </c:pt>
                <c:pt idx="67">
                  <c:v>0.632493246089807</c:v>
                </c:pt>
                <c:pt idx="68">
                  <c:v>0.632485659518811</c:v>
                </c:pt>
                <c:pt idx="69">
                  <c:v>0.619889488626887</c:v>
                </c:pt>
                <c:pt idx="70">
                  <c:v>0.635409076004712</c:v>
                </c:pt>
                <c:pt idx="71">
                  <c:v>0.622749319711098</c:v>
                </c:pt>
                <c:pt idx="72">
                  <c:v>0.617290973119596</c:v>
                </c:pt>
                <c:pt idx="73">
                  <c:v>0.610581152761446</c:v>
                </c:pt>
                <c:pt idx="74">
                  <c:v>0.610960479253309</c:v>
                </c:pt>
                <c:pt idx="75">
                  <c:v>0.617055328412454</c:v>
                </c:pt>
                <c:pt idx="76">
                  <c:v>0.596291021184301</c:v>
                </c:pt>
                <c:pt idx="77">
                  <c:v>0.588575924813304</c:v>
                </c:pt>
                <c:pt idx="78">
                  <c:v>0.599092040127759</c:v>
                </c:pt>
                <c:pt idx="79">
                  <c:v>0.597436386499862</c:v>
                </c:pt>
                <c:pt idx="80">
                  <c:v>0.596398835480264</c:v>
                </c:pt>
                <c:pt idx="81">
                  <c:v>0.583191647511122</c:v>
                </c:pt>
                <c:pt idx="82">
                  <c:v>0.578741826860897</c:v>
                </c:pt>
                <c:pt idx="83">
                  <c:v>0.579119703314344</c:v>
                </c:pt>
                <c:pt idx="84">
                  <c:v>0.58207954226833</c:v>
                </c:pt>
                <c:pt idx="85">
                  <c:v>0.576073751463553</c:v>
                </c:pt>
                <c:pt idx="86">
                  <c:v>0.585999746439508</c:v>
                </c:pt>
                <c:pt idx="87">
                  <c:v>0.587147328408273</c:v>
                </c:pt>
                <c:pt idx="88">
                  <c:v>0.566305341180176</c:v>
                </c:pt>
                <c:pt idx="89">
                  <c:v>0.564859407483826</c:v>
                </c:pt>
                <c:pt idx="90">
                  <c:v>0.567067307633584</c:v>
                </c:pt>
                <c:pt idx="91">
                  <c:v>0.559113401591323</c:v>
                </c:pt>
                <c:pt idx="92">
                  <c:v>0.556802838017863</c:v>
                </c:pt>
                <c:pt idx="93">
                  <c:v>0.55605969130885</c:v>
                </c:pt>
                <c:pt idx="94">
                  <c:v>0.559173969791686</c:v>
                </c:pt>
                <c:pt idx="95">
                  <c:v>0.555667885803722</c:v>
                </c:pt>
                <c:pt idx="96">
                  <c:v>0.564278245763298</c:v>
                </c:pt>
                <c:pt idx="97">
                  <c:v>0.599324088028115</c:v>
                </c:pt>
                <c:pt idx="98">
                  <c:v>0.583911727173168</c:v>
                </c:pt>
                <c:pt idx="99">
                  <c:v>0.592103645449743</c:v>
                </c:pt>
                <c:pt idx="100">
                  <c:v>0.588264757260843</c:v>
                </c:pt>
                <c:pt idx="101">
                  <c:v>0.574192392873667</c:v>
                </c:pt>
                <c:pt idx="102">
                  <c:v>0.573250087349128</c:v>
                </c:pt>
                <c:pt idx="103">
                  <c:v>0.559695203931517</c:v>
                </c:pt>
                <c:pt idx="104">
                  <c:v>0.550063252934859</c:v>
                </c:pt>
                <c:pt idx="105">
                  <c:v>0.542421092995794</c:v>
                </c:pt>
                <c:pt idx="106">
                  <c:v>0.539926520931661</c:v>
                </c:pt>
                <c:pt idx="107">
                  <c:v>0.531291674274947</c:v>
                </c:pt>
                <c:pt idx="108">
                  <c:v>0.524911289942677</c:v>
                </c:pt>
                <c:pt idx="109">
                  <c:v>0.526678809193812</c:v>
                </c:pt>
                <c:pt idx="110">
                  <c:v>0.531576465445437</c:v>
                </c:pt>
                <c:pt idx="111">
                  <c:v>0.531965443927866</c:v>
                </c:pt>
                <c:pt idx="112">
                  <c:v>0.540832903274242</c:v>
                </c:pt>
                <c:pt idx="113">
                  <c:v>0.535166432571918</c:v>
                </c:pt>
                <c:pt idx="114">
                  <c:v>0.525971039547307</c:v>
                </c:pt>
                <c:pt idx="115">
                  <c:v>0.516590809326855</c:v>
                </c:pt>
                <c:pt idx="116">
                  <c:v>0.517976002626821</c:v>
                </c:pt>
                <c:pt idx="117">
                  <c:v>0.518577946511055</c:v>
                </c:pt>
                <c:pt idx="118">
                  <c:v>0.512273059213302</c:v>
                </c:pt>
                <c:pt idx="119">
                  <c:v>0.510836328701472</c:v>
                </c:pt>
                <c:pt idx="120">
                  <c:v>0.508601759330249</c:v>
                </c:pt>
                <c:pt idx="121">
                  <c:v>0.514323885135519</c:v>
                </c:pt>
                <c:pt idx="122">
                  <c:v>0.511385709357845</c:v>
                </c:pt>
                <c:pt idx="123">
                  <c:v>0.532310574805369</c:v>
                </c:pt>
                <c:pt idx="124">
                  <c:v>0.550878220661617</c:v>
                </c:pt>
                <c:pt idx="125">
                  <c:v>0.56036192209542</c:v>
                </c:pt>
                <c:pt idx="126">
                  <c:v>0.549578592960245</c:v>
                </c:pt>
                <c:pt idx="127">
                  <c:v>0.53579972009323</c:v>
                </c:pt>
                <c:pt idx="128">
                  <c:v>0.525667534139909</c:v>
                </c:pt>
                <c:pt idx="129">
                  <c:v>0.531318331575169</c:v>
                </c:pt>
                <c:pt idx="130">
                  <c:v>0.523436627522581</c:v>
                </c:pt>
                <c:pt idx="131">
                  <c:v>0.521189812922764</c:v>
                </c:pt>
                <c:pt idx="132">
                  <c:v>0.511927001436276</c:v>
                </c:pt>
                <c:pt idx="133">
                  <c:v>0.509970608792176</c:v>
                </c:pt>
                <c:pt idx="134">
                  <c:v>0.491468501014927</c:v>
                </c:pt>
                <c:pt idx="135">
                  <c:v>0.476725321685766</c:v>
                </c:pt>
                <c:pt idx="136">
                  <c:v>0.476455954429872</c:v>
                </c:pt>
                <c:pt idx="137">
                  <c:v>0.474442580566459</c:v>
                </c:pt>
                <c:pt idx="138">
                  <c:v>0.470652032239428</c:v>
                </c:pt>
                <c:pt idx="139">
                  <c:v>0.475142399607138</c:v>
                </c:pt>
                <c:pt idx="140">
                  <c:v>0.468403034579583</c:v>
                </c:pt>
                <c:pt idx="141">
                  <c:v>0.461139995972556</c:v>
                </c:pt>
                <c:pt idx="142">
                  <c:v>0.446133605714754</c:v>
                </c:pt>
                <c:pt idx="143">
                  <c:v>0.462046957008599</c:v>
                </c:pt>
                <c:pt idx="144">
                  <c:v>0.469774612159853</c:v>
                </c:pt>
                <c:pt idx="145">
                  <c:v>0.463726292917721</c:v>
                </c:pt>
                <c:pt idx="146">
                  <c:v>0.454744255406317</c:v>
                </c:pt>
                <c:pt idx="147">
                  <c:v>0.462707454422387</c:v>
                </c:pt>
                <c:pt idx="148">
                  <c:v>0.453518285406542</c:v>
                </c:pt>
                <c:pt idx="149">
                  <c:v>0.446203174480218</c:v>
                </c:pt>
                <c:pt idx="150">
                  <c:v>0.440982693699026</c:v>
                </c:pt>
                <c:pt idx="151">
                  <c:v>0.436639531755411</c:v>
                </c:pt>
                <c:pt idx="152">
                  <c:v>0.428964398089434</c:v>
                </c:pt>
                <c:pt idx="153">
                  <c:v>0.42320037684589</c:v>
                </c:pt>
                <c:pt idx="154">
                  <c:v>0.415069909246795</c:v>
                </c:pt>
                <c:pt idx="155">
                  <c:v>0.403063180145047</c:v>
                </c:pt>
                <c:pt idx="156">
                  <c:v>0.39466115934815</c:v>
                </c:pt>
                <c:pt idx="157">
                  <c:v>0.383131632611361</c:v>
                </c:pt>
                <c:pt idx="158">
                  <c:v>0.363986395198672</c:v>
                </c:pt>
                <c:pt idx="159">
                  <c:v>0.33856823212691</c:v>
                </c:pt>
                <c:pt idx="160">
                  <c:v>0.34917545426701</c:v>
                </c:pt>
                <c:pt idx="161">
                  <c:v>0.356921742835202</c:v>
                </c:pt>
                <c:pt idx="162">
                  <c:v>0.355345471693001</c:v>
                </c:pt>
                <c:pt idx="163">
                  <c:v>0.344121385795794</c:v>
                </c:pt>
                <c:pt idx="164">
                  <c:v>0.330007766987076</c:v>
                </c:pt>
                <c:pt idx="165">
                  <c:v>0.334635915979137</c:v>
                </c:pt>
                <c:pt idx="166">
                  <c:v>0.341115249300348</c:v>
                </c:pt>
                <c:pt idx="167">
                  <c:v>0.35014451787395</c:v>
                </c:pt>
                <c:pt idx="168">
                  <c:v>0.337053026789038</c:v>
                </c:pt>
                <c:pt idx="169">
                  <c:v>0.308594451780392</c:v>
                </c:pt>
                <c:pt idx="170">
                  <c:v>0.328237512108395</c:v>
                </c:pt>
                <c:pt idx="171">
                  <c:v>0.342986030337783</c:v>
                </c:pt>
                <c:pt idx="172">
                  <c:v>0.352353810571486</c:v>
                </c:pt>
                <c:pt idx="173">
                  <c:v>0.359731122447616</c:v>
                </c:pt>
                <c:pt idx="174">
                  <c:v>0.358141612808778</c:v>
                </c:pt>
                <c:pt idx="175">
                  <c:v>0.323581342098695</c:v>
                </c:pt>
                <c:pt idx="176">
                  <c:v>0.28965379304734</c:v>
                </c:pt>
                <c:pt idx="177">
                  <c:v>0.315909952107662</c:v>
                </c:pt>
                <c:pt idx="178">
                  <c:v>0.283880440255832</c:v>
                </c:pt>
                <c:pt idx="179">
                  <c:v>0.253321255318036</c:v>
                </c:pt>
                <c:pt idx="180">
                  <c:v>0.231965882567809</c:v>
                </c:pt>
                <c:pt idx="181">
                  <c:v>0.21799368175697</c:v>
                </c:pt>
                <c:pt idx="182">
                  <c:v>0.215926051008047</c:v>
                </c:pt>
                <c:pt idx="183">
                  <c:v>0.223122151718682</c:v>
                </c:pt>
                <c:pt idx="184">
                  <c:v>0.195031933386315</c:v>
                </c:pt>
                <c:pt idx="185">
                  <c:v>0.186068200756975</c:v>
                </c:pt>
                <c:pt idx="186">
                  <c:v>0.176029350554358</c:v>
                </c:pt>
                <c:pt idx="187">
                  <c:v>0.183051015339538</c:v>
                </c:pt>
                <c:pt idx="188">
                  <c:v>0.172559047519399</c:v>
                </c:pt>
                <c:pt idx="189">
                  <c:v>0.16967754757132</c:v>
                </c:pt>
                <c:pt idx="190">
                  <c:v>0.15987232022048</c:v>
                </c:pt>
                <c:pt idx="191">
                  <c:v>0.159332674174158</c:v>
                </c:pt>
                <c:pt idx="192">
                  <c:v>0.137041091200145</c:v>
                </c:pt>
                <c:pt idx="193">
                  <c:v>0.124456006899106</c:v>
                </c:pt>
                <c:pt idx="194">
                  <c:v>0.121788603865766</c:v>
                </c:pt>
                <c:pt idx="195">
                  <c:v>0.113044647051386</c:v>
                </c:pt>
                <c:pt idx="196">
                  <c:v>0.10887148674436</c:v>
                </c:pt>
                <c:pt idx="197">
                  <c:v>0.100145131658043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A5-49C8-B54A-FCFB8BC60BFC}"/>
            </c:ext>
          </c:extLst>
        </c:ser>
        <c:ser>
          <c:idx val="1"/>
          <c:order val="1"/>
          <c:tx>
            <c:strRef>
              <c:f>'g9-3'!$C$21</c:f>
              <c:strCache>
                <c:ptCount val="1"/>
                <c:pt idx="0">
                  <c:v>DAD</c:v>
                </c:pt>
              </c:strCache>
            </c:strRef>
          </c:tx>
          <c:spPr>
            <a:ln w="19050" cap="rnd">
              <a:solidFill>
                <a:srgbClr val="A7B9E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'g9-3'!$A$21:$A$220</c15:sqref>
                  </c15:fullRef>
                </c:ext>
              </c:extLst>
              <c:f>'g9-3'!$A$22:$A$220</c:f>
              <c:strCache>
                <c:ptCount val="199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'g9-3'!$C$22:$C$220</c15:sqref>
                  </c15:fullRef>
                </c:ext>
              </c:extLst>
              <c:f>'g9-3'!$C$23:$C$220</c:f>
              <c:numCache>
                <c:formatCode>0.000</c:formatCode>
                <c:ptCount val="198"/>
                <c:pt idx="0">
                  <c:v>0.792337221030612</c:v>
                </c:pt>
                <c:pt idx="1">
                  <c:v>0.792968006759164</c:v>
                </c:pt>
                <c:pt idx="2">
                  <c:v>0.792390113586316</c:v>
                </c:pt>
                <c:pt idx="3">
                  <c:v>0.791250433739178</c:v>
                </c:pt>
                <c:pt idx="4">
                  <c:v>0.792061894794357</c:v>
                </c:pt>
                <c:pt idx="5">
                  <c:v>0.79228903124461</c:v>
                </c:pt>
                <c:pt idx="6">
                  <c:v>0.792253772314169</c:v>
                </c:pt>
                <c:pt idx="7">
                  <c:v>0.792414111856211</c:v>
                </c:pt>
                <c:pt idx="8">
                  <c:v>0.792200011628316</c:v>
                </c:pt>
                <c:pt idx="9">
                  <c:v>0.792729949781268</c:v>
                </c:pt>
                <c:pt idx="10">
                  <c:v>0.792346422925531</c:v>
                </c:pt>
                <c:pt idx="11">
                  <c:v>0.791835442687925</c:v>
                </c:pt>
                <c:pt idx="12">
                  <c:v>0.791705619057028</c:v>
                </c:pt>
                <c:pt idx="13">
                  <c:v>0.790670916682433</c:v>
                </c:pt>
                <c:pt idx="14">
                  <c:v>0.788161403780443</c:v>
                </c:pt>
                <c:pt idx="15">
                  <c:v>0.78905884542119</c:v>
                </c:pt>
                <c:pt idx="16">
                  <c:v>0.790191266747219</c:v>
                </c:pt>
                <c:pt idx="17">
                  <c:v>0.7887952870756</c:v>
                </c:pt>
                <c:pt idx="18">
                  <c:v>0.789458327500542</c:v>
                </c:pt>
                <c:pt idx="19">
                  <c:v>0.790002166632774</c:v>
                </c:pt>
                <c:pt idx="20">
                  <c:v>0.788871816485155</c:v>
                </c:pt>
                <c:pt idx="21">
                  <c:v>0.789972943343557</c:v>
                </c:pt>
                <c:pt idx="22">
                  <c:v>0.789380897659633</c:v>
                </c:pt>
                <c:pt idx="23">
                  <c:v>0.787043854946045</c:v>
                </c:pt>
                <c:pt idx="24">
                  <c:v>0.785175475546935</c:v>
                </c:pt>
                <c:pt idx="25">
                  <c:v>0.786388783659178</c:v>
                </c:pt>
                <c:pt idx="26">
                  <c:v>0.785999053726208</c:v>
                </c:pt>
                <c:pt idx="27">
                  <c:v>0.78514847043572</c:v>
                </c:pt>
                <c:pt idx="28">
                  <c:v>0.782762849678848</c:v>
                </c:pt>
                <c:pt idx="29">
                  <c:v>0.782136231727242</c:v>
                </c:pt>
                <c:pt idx="30">
                  <c:v>0.779443421326034</c:v>
                </c:pt>
                <c:pt idx="31">
                  <c:v>0.777000089499551</c:v>
                </c:pt>
                <c:pt idx="32">
                  <c:v>0.775274443753043</c:v>
                </c:pt>
                <c:pt idx="33">
                  <c:v>0.775103561165339</c:v>
                </c:pt>
                <c:pt idx="34">
                  <c:v>0.775048305394652</c:v>
                </c:pt>
                <c:pt idx="35">
                  <c:v>0.77250863955649</c:v>
                </c:pt>
                <c:pt idx="36">
                  <c:v>0.768261261675243</c:v>
                </c:pt>
                <c:pt idx="37">
                  <c:v>0.767131364671434</c:v>
                </c:pt>
                <c:pt idx="38">
                  <c:v>0.764855699768419</c:v>
                </c:pt>
                <c:pt idx="39">
                  <c:v>0.761453099596843</c:v>
                </c:pt>
                <c:pt idx="40">
                  <c:v>0.761727647147119</c:v>
                </c:pt>
                <c:pt idx="41">
                  <c:v>0.761160603763633</c:v>
                </c:pt>
                <c:pt idx="42">
                  <c:v>0.755964592804412</c:v>
                </c:pt>
                <c:pt idx="43">
                  <c:v>0.753129762225195</c:v>
                </c:pt>
                <c:pt idx="44">
                  <c:v>0.755775022733562</c:v>
                </c:pt>
                <c:pt idx="45">
                  <c:v>0.755237938426991</c:v>
                </c:pt>
                <c:pt idx="46">
                  <c:v>0.756758105718178</c:v>
                </c:pt>
                <c:pt idx="47">
                  <c:v>0.752662729057936</c:v>
                </c:pt>
                <c:pt idx="48">
                  <c:v>0.749931743206152</c:v>
                </c:pt>
                <c:pt idx="49">
                  <c:v>0.750511935731394</c:v>
                </c:pt>
                <c:pt idx="50">
                  <c:v>0.748654182018662</c:v>
                </c:pt>
                <c:pt idx="51">
                  <c:v>0.742626518668411</c:v>
                </c:pt>
                <c:pt idx="52">
                  <c:v>0.739239291410467</c:v>
                </c:pt>
                <c:pt idx="53">
                  <c:v>0.736501278127122</c:v>
                </c:pt>
                <c:pt idx="54">
                  <c:v>0.731786997386522</c:v>
                </c:pt>
                <c:pt idx="55">
                  <c:v>0.731261679410944</c:v>
                </c:pt>
                <c:pt idx="56">
                  <c:v>0.729150897330633</c:v>
                </c:pt>
                <c:pt idx="57">
                  <c:v>0.725895462634144</c:v>
                </c:pt>
                <c:pt idx="58">
                  <c:v>0.721868937820644</c:v>
                </c:pt>
                <c:pt idx="59">
                  <c:v>0.71223271432648</c:v>
                </c:pt>
                <c:pt idx="60">
                  <c:v>0.711121766318817</c:v>
                </c:pt>
                <c:pt idx="61">
                  <c:v>0.703298565093143</c:v>
                </c:pt>
                <c:pt idx="62">
                  <c:v>0.703307199679535</c:v>
                </c:pt>
                <c:pt idx="63">
                  <c:v>0.702073814563734</c:v>
                </c:pt>
                <c:pt idx="64">
                  <c:v>0.694245851585851</c:v>
                </c:pt>
                <c:pt idx="65">
                  <c:v>0.695287728142749</c:v>
                </c:pt>
                <c:pt idx="66">
                  <c:v>0.68219490196424</c:v>
                </c:pt>
                <c:pt idx="67">
                  <c:v>0.678959904735812</c:v>
                </c:pt>
                <c:pt idx="68">
                  <c:v>0.679713916022508</c:v>
                </c:pt>
                <c:pt idx="69">
                  <c:v>0.66714370454169</c:v>
                </c:pt>
                <c:pt idx="70">
                  <c:v>0.682802106447995</c:v>
                </c:pt>
                <c:pt idx="71">
                  <c:v>0.669278160155301</c:v>
                </c:pt>
                <c:pt idx="72">
                  <c:v>0.664235234844443</c:v>
                </c:pt>
                <c:pt idx="73">
                  <c:v>0.656158393279215</c:v>
                </c:pt>
                <c:pt idx="74">
                  <c:v>0.656333230836657</c:v>
                </c:pt>
                <c:pt idx="75">
                  <c:v>0.662241358430376</c:v>
                </c:pt>
                <c:pt idx="76">
                  <c:v>0.640791280594237</c:v>
                </c:pt>
                <c:pt idx="77">
                  <c:v>0.631782977096495</c:v>
                </c:pt>
                <c:pt idx="78">
                  <c:v>0.642258713877975</c:v>
                </c:pt>
                <c:pt idx="79">
                  <c:v>0.639091240928466</c:v>
                </c:pt>
                <c:pt idx="80">
                  <c:v>0.632398947196454</c:v>
                </c:pt>
                <c:pt idx="81">
                  <c:v>0.618116619161008</c:v>
                </c:pt>
                <c:pt idx="82">
                  <c:v>0.613445237022932</c:v>
                </c:pt>
                <c:pt idx="83">
                  <c:v>0.612450057007151</c:v>
                </c:pt>
                <c:pt idx="84">
                  <c:v>0.615783154063268</c:v>
                </c:pt>
                <c:pt idx="85">
                  <c:v>0.608240251654304</c:v>
                </c:pt>
                <c:pt idx="86">
                  <c:v>0.617292539116964</c:v>
                </c:pt>
                <c:pt idx="87">
                  <c:v>0.616105692874049</c:v>
                </c:pt>
                <c:pt idx="88">
                  <c:v>0.594152921948634</c:v>
                </c:pt>
                <c:pt idx="89">
                  <c:v>0.590804676413954</c:v>
                </c:pt>
                <c:pt idx="90">
                  <c:v>0.593117776673327</c:v>
                </c:pt>
                <c:pt idx="91">
                  <c:v>0.586062876598381</c:v>
                </c:pt>
                <c:pt idx="92">
                  <c:v>0.586201135666927</c:v>
                </c:pt>
                <c:pt idx="93">
                  <c:v>0.58499476099241</c:v>
                </c:pt>
                <c:pt idx="94">
                  <c:v>0.587167541880697</c:v>
                </c:pt>
                <c:pt idx="95">
                  <c:v>0.583487603610969</c:v>
                </c:pt>
                <c:pt idx="96">
                  <c:v>0.591592519363892</c:v>
                </c:pt>
                <c:pt idx="97">
                  <c:v>0.623344454227348</c:v>
                </c:pt>
                <c:pt idx="98">
                  <c:v>0.606044197166326</c:v>
                </c:pt>
                <c:pt idx="99">
                  <c:v>0.613787162908769</c:v>
                </c:pt>
                <c:pt idx="100">
                  <c:v>0.607577036618731</c:v>
                </c:pt>
                <c:pt idx="101">
                  <c:v>0.595560534971675</c:v>
                </c:pt>
                <c:pt idx="102">
                  <c:v>0.595432382316457</c:v>
                </c:pt>
                <c:pt idx="103">
                  <c:v>0.583530464493825</c:v>
                </c:pt>
                <c:pt idx="104">
                  <c:v>0.572489827931722</c:v>
                </c:pt>
                <c:pt idx="105">
                  <c:v>0.56451176400522</c:v>
                </c:pt>
                <c:pt idx="106">
                  <c:v>0.564034327602256</c:v>
                </c:pt>
                <c:pt idx="107">
                  <c:v>0.555962660443838</c:v>
                </c:pt>
                <c:pt idx="108">
                  <c:v>0.547799551164102</c:v>
                </c:pt>
                <c:pt idx="109">
                  <c:v>0.549669655846796</c:v>
                </c:pt>
                <c:pt idx="110">
                  <c:v>0.555865423008808</c:v>
                </c:pt>
                <c:pt idx="111">
                  <c:v>0.55922202129088</c:v>
                </c:pt>
                <c:pt idx="112">
                  <c:v>0.561807681247391</c:v>
                </c:pt>
                <c:pt idx="113">
                  <c:v>0.554921946945344</c:v>
                </c:pt>
                <c:pt idx="114">
                  <c:v>0.546941835216088</c:v>
                </c:pt>
                <c:pt idx="115">
                  <c:v>0.533670007019295</c:v>
                </c:pt>
                <c:pt idx="116">
                  <c:v>0.52929680921071</c:v>
                </c:pt>
                <c:pt idx="117">
                  <c:v>0.528758900657639</c:v>
                </c:pt>
                <c:pt idx="118">
                  <c:v>0.520386501261718</c:v>
                </c:pt>
                <c:pt idx="119">
                  <c:v>0.520687199438056</c:v>
                </c:pt>
                <c:pt idx="120">
                  <c:v>0.523299912311546</c:v>
                </c:pt>
                <c:pt idx="121">
                  <c:v>0.527462178010306</c:v>
                </c:pt>
                <c:pt idx="122">
                  <c:v>0.522536078798338</c:v>
                </c:pt>
                <c:pt idx="123">
                  <c:v>0.536648459238653</c:v>
                </c:pt>
                <c:pt idx="124">
                  <c:v>0.557330731837137</c:v>
                </c:pt>
                <c:pt idx="125">
                  <c:v>0.557734435831811</c:v>
                </c:pt>
                <c:pt idx="126">
                  <c:v>0.542859365844095</c:v>
                </c:pt>
                <c:pt idx="127">
                  <c:v>0.524632760858278</c:v>
                </c:pt>
                <c:pt idx="128">
                  <c:v>0.516274883893861</c:v>
                </c:pt>
                <c:pt idx="129">
                  <c:v>0.524385866390236</c:v>
                </c:pt>
                <c:pt idx="130">
                  <c:v>0.515946577388504</c:v>
                </c:pt>
                <c:pt idx="131">
                  <c:v>0.50608620011554</c:v>
                </c:pt>
                <c:pt idx="132">
                  <c:v>0.499085331752734</c:v>
                </c:pt>
                <c:pt idx="133">
                  <c:v>0.509339873852902</c:v>
                </c:pt>
                <c:pt idx="134">
                  <c:v>0.500547031628853</c:v>
                </c:pt>
                <c:pt idx="135">
                  <c:v>0.487657157424029</c:v>
                </c:pt>
                <c:pt idx="136">
                  <c:v>0.49356051105667</c:v>
                </c:pt>
                <c:pt idx="137">
                  <c:v>0.498258403722096</c:v>
                </c:pt>
                <c:pt idx="138">
                  <c:v>0.502607676731586</c:v>
                </c:pt>
                <c:pt idx="139">
                  <c:v>0.511137618588866</c:v>
                </c:pt>
                <c:pt idx="140">
                  <c:v>0.503771149455118</c:v>
                </c:pt>
                <c:pt idx="141">
                  <c:v>0.503518947645672</c:v>
                </c:pt>
                <c:pt idx="142">
                  <c:v>0.485829636877203</c:v>
                </c:pt>
                <c:pt idx="143">
                  <c:v>0.493491703605183</c:v>
                </c:pt>
                <c:pt idx="144">
                  <c:v>0.496541718641872</c:v>
                </c:pt>
                <c:pt idx="145">
                  <c:v>0.498174326375103</c:v>
                </c:pt>
                <c:pt idx="146">
                  <c:v>0.497357735287768</c:v>
                </c:pt>
                <c:pt idx="147">
                  <c:v>0.496984352500804</c:v>
                </c:pt>
                <c:pt idx="148">
                  <c:v>0.492932409892008</c:v>
                </c:pt>
                <c:pt idx="149">
                  <c:v>0.491229987593983</c:v>
                </c:pt>
                <c:pt idx="150">
                  <c:v>0.494952198593042</c:v>
                </c:pt>
                <c:pt idx="151">
                  <c:v>0.494406744955288</c:v>
                </c:pt>
                <c:pt idx="152">
                  <c:v>0.491693359015521</c:v>
                </c:pt>
                <c:pt idx="153">
                  <c:v>0.485361367255493</c:v>
                </c:pt>
                <c:pt idx="154">
                  <c:v>0.482335840518102</c:v>
                </c:pt>
                <c:pt idx="155">
                  <c:v>0.481659631358347</c:v>
                </c:pt>
                <c:pt idx="156">
                  <c:v>0.484112410825158</c:v>
                </c:pt>
                <c:pt idx="157">
                  <c:v>0.471076990219553</c:v>
                </c:pt>
                <c:pt idx="158">
                  <c:v>0.46095971151055</c:v>
                </c:pt>
                <c:pt idx="159">
                  <c:v>0.458112347866816</c:v>
                </c:pt>
                <c:pt idx="160">
                  <c:v>0.439699104228555</c:v>
                </c:pt>
                <c:pt idx="161">
                  <c:v>0.431538759071825</c:v>
                </c:pt>
                <c:pt idx="162">
                  <c:v>0.421276274049074</c:v>
                </c:pt>
                <c:pt idx="163">
                  <c:v>0.399180218070039</c:v>
                </c:pt>
                <c:pt idx="164">
                  <c:v>0.372156505761504</c:v>
                </c:pt>
                <c:pt idx="165">
                  <c:v>0.358529212562742</c:v>
                </c:pt>
                <c:pt idx="166">
                  <c:v>0.351558712673965</c:v>
                </c:pt>
                <c:pt idx="167">
                  <c:v>0.358250861096883</c:v>
                </c:pt>
                <c:pt idx="168">
                  <c:v>0.365114949450148</c:v>
                </c:pt>
                <c:pt idx="169">
                  <c:v>0.362096039084181</c:v>
                </c:pt>
                <c:pt idx="170">
                  <c:v>0.35537182269102</c:v>
                </c:pt>
                <c:pt idx="171">
                  <c:v>0.345270335309701</c:v>
                </c:pt>
                <c:pt idx="172">
                  <c:v>0.33387083294706</c:v>
                </c:pt>
                <c:pt idx="173">
                  <c:v>0.324911748135818</c:v>
                </c:pt>
                <c:pt idx="174">
                  <c:v>0.307159397715358</c:v>
                </c:pt>
                <c:pt idx="175">
                  <c:v>0.2849731988504</c:v>
                </c:pt>
                <c:pt idx="176">
                  <c:v>0.286905755284076</c:v>
                </c:pt>
                <c:pt idx="177">
                  <c:v>0.294081330473129</c:v>
                </c:pt>
                <c:pt idx="178">
                  <c:v>0.276687638082221</c:v>
                </c:pt>
                <c:pt idx="179">
                  <c:v>0.265349085192027</c:v>
                </c:pt>
                <c:pt idx="180">
                  <c:v>0.25397950242506</c:v>
                </c:pt>
                <c:pt idx="181">
                  <c:v>0.239212905673383</c:v>
                </c:pt>
                <c:pt idx="182">
                  <c:v>0.232372746225396</c:v>
                </c:pt>
                <c:pt idx="183">
                  <c:v>0.213014303741995</c:v>
                </c:pt>
                <c:pt idx="184">
                  <c:v>0.195425624428538</c:v>
                </c:pt>
                <c:pt idx="185">
                  <c:v>0.189361054473757</c:v>
                </c:pt>
                <c:pt idx="186">
                  <c:v>0.176316666047572</c:v>
                </c:pt>
                <c:pt idx="187">
                  <c:v>0.173251566492374</c:v>
                </c:pt>
                <c:pt idx="188">
                  <c:v>0.163042099079711</c:v>
                </c:pt>
                <c:pt idx="189">
                  <c:v>0.147367106887956</c:v>
                </c:pt>
                <c:pt idx="190">
                  <c:v>0.133908613338743</c:v>
                </c:pt>
                <c:pt idx="191">
                  <c:v>0.124803677032068</c:v>
                </c:pt>
                <c:pt idx="192">
                  <c:v>0.105927151195533</c:v>
                </c:pt>
                <c:pt idx="193">
                  <c:v>0.101068014771888</c:v>
                </c:pt>
                <c:pt idx="194">
                  <c:v>0.10604951574507</c:v>
                </c:pt>
                <c:pt idx="195">
                  <c:v>0.0956800826481537</c:v>
                </c:pt>
                <c:pt idx="196">
                  <c:v>0.0932206865006051</c:v>
                </c:pt>
                <c:pt idx="197">
                  <c:v>0.0861439759366677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A5-49C8-B54A-FCFB8BC60BFC}"/>
            </c:ext>
          </c:extLst>
        </c:ser>
        <c:ser>
          <c:idx val="2"/>
          <c:order val="2"/>
          <c:tx>
            <c:strRef>
              <c:f>'g9-3'!$D$21</c:f>
              <c:strCache>
                <c:ptCount val="1"/>
                <c:pt idx="0">
                  <c:v>GDP1.9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'g9-3'!$A$21:$A$220</c15:sqref>
                  </c15:fullRef>
                </c:ext>
              </c:extLst>
              <c:f>'g9-3'!$A$22:$A$220</c:f>
              <c:strCache>
                <c:ptCount val="199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'g9-3'!$D$22:$D$220</c15:sqref>
                  </c15:fullRef>
                </c:ext>
              </c:extLst>
              <c:f>'g9-3'!$D$23:$D$220</c:f>
              <c:numCache>
                <c:formatCode>0.000</c:formatCode>
                <c:ptCount val="198"/>
                <c:pt idx="0">
                  <c:v>0.504351849765214</c:v>
                </c:pt>
                <c:pt idx="1">
                  <c:v>0.504457596292786</c:v>
                </c:pt>
                <c:pt idx="2">
                  <c:v>0.502827370902973</c:v>
                </c:pt>
                <c:pt idx="3">
                  <c:v>0.501340427831419</c:v>
                </c:pt>
                <c:pt idx="4">
                  <c:v>0.501034228498527</c:v>
                </c:pt>
                <c:pt idx="5">
                  <c:v>0.500156107838563</c:v>
                </c:pt>
                <c:pt idx="6">
                  <c:v>0.499152311110803</c:v>
                </c:pt>
                <c:pt idx="7">
                  <c:v>0.498372922049352</c:v>
                </c:pt>
                <c:pt idx="8">
                  <c:v>0.497919259350522</c:v>
                </c:pt>
                <c:pt idx="9">
                  <c:v>0.498982322372182</c:v>
                </c:pt>
                <c:pt idx="10">
                  <c:v>0.499484677958968</c:v>
                </c:pt>
                <c:pt idx="11">
                  <c:v>0.499255271606461</c:v>
                </c:pt>
                <c:pt idx="12">
                  <c:v>0.498985353738512</c:v>
                </c:pt>
                <c:pt idx="13">
                  <c:v>0.498183605268123</c:v>
                </c:pt>
                <c:pt idx="14">
                  <c:v>0.497409944353665</c:v>
                </c:pt>
                <c:pt idx="15">
                  <c:v>0.498187082156796</c:v>
                </c:pt>
                <c:pt idx="16">
                  <c:v>0.49758435856988</c:v>
                </c:pt>
                <c:pt idx="17">
                  <c:v>0.496893061228043</c:v>
                </c:pt>
                <c:pt idx="18">
                  <c:v>0.49771030821672</c:v>
                </c:pt>
                <c:pt idx="19">
                  <c:v>0.497524966763152</c:v>
                </c:pt>
                <c:pt idx="20">
                  <c:v>0.496150890308562</c:v>
                </c:pt>
                <c:pt idx="21">
                  <c:v>0.497335367934148</c:v>
                </c:pt>
                <c:pt idx="22">
                  <c:v>0.49783779214888</c:v>
                </c:pt>
                <c:pt idx="23">
                  <c:v>0.497382434627225</c:v>
                </c:pt>
                <c:pt idx="24">
                  <c:v>0.496973257025502</c:v>
                </c:pt>
                <c:pt idx="25">
                  <c:v>0.498010340626598</c:v>
                </c:pt>
                <c:pt idx="26">
                  <c:v>0.497738772978912</c:v>
                </c:pt>
                <c:pt idx="27">
                  <c:v>0.497006651191204</c:v>
                </c:pt>
                <c:pt idx="28">
                  <c:v>0.495196047510422</c:v>
                </c:pt>
                <c:pt idx="29">
                  <c:v>0.493231432625186</c:v>
                </c:pt>
                <c:pt idx="30">
                  <c:v>0.486953462202516</c:v>
                </c:pt>
                <c:pt idx="31">
                  <c:v>0.484861596801281</c:v>
                </c:pt>
                <c:pt idx="32">
                  <c:v>0.481645790417614</c:v>
                </c:pt>
                <c:pt idx="33">
                  <c:v>0.481996984863051</c:v>
                </c:pt>
                <c:pt idx="34">
                  <c:v>0.480202189354084</c:v>
                </c:pt>
                <c:pt idx="35">
                  <c:v>0.481099827596852</c:v>
                </c:pt>
                <c:pt idx="36">
                  <c:v>0.475835570643897</c:v>
                </c:pt>
                <c:pt idx="37">
                  <c:v>0.475106058635109</c:v>
                </c:pt>
                <c:pt idx="38">
                  <c:v>0.472557352921991</c:v>
                </c:pt>
                <c:pt idx="39">
                  <c:v>0.468633388724791</c:v>
                </c:pt>
                <c:pt idx="40">
                  <c:v>0.469326242373763</c:v>
                </c:pt>
                <c:pt idx="41">
                  <c:v>0.476963833852255</c:v>
                </c:pt>
                <c:pt idx="42">
                  <c:v>0.472914409271884</c:v>
                </c:pt>
                <c:pt idx="43">
                  <c:v>0.463700895168951</c:v>
                </c:pt>
                <c:pt idx="44">
                  <c:v>0.474302176552776</c:v>
                </c:pt>
                <c:pt idx="45">
                  <c:v>0.473173790253546</c:v>
                </c:pt>
                <c:pt idx="46">
                  <c:v>0.469606652909055</c:v>
                </c:pt>
                <c:pt idx="47">
                  <c:v>0.465840701574981</c:v>
                </c:pt>
                <c:pt idx="48">
                  <c:v>0.465691867465057</c:v>
                </c:pt>
                <c:pt idx="49">
                  <c:v>0.465082569564377</c:v>
                </c:pt>
                <c:pt idx="50">
                  <c:v>0.461339865485798</c:v>
                </c:pt>
                <c:pt idx="51">
                  <c:v>0.455823702141541</c:v>
                </c:pt>
                <c:pt idx="52">
                  <c:v>0.450670190727627</c:v>
                </c:pt>
                <c:pt idx="53">
                  <c:v>0.446838954646885</c:v>
                </c:pt>
                <c:pt idx="54">
                  <c:v>0.438969437945028</c:v>
                </c:pt>
                <c:pt idx="55">
                  <c:v>0.436573695318888</c:v>
                </c:pt>
                <c:pt idx="56">
                  <c:v>0.431676054443094</c:v>
                </c:pt>
                <c:pt idx="57">
                  <c:v>0.4265882501301</c:v>
                </c:pt>
                <c:pt idx="58">
                  <c:v>0.421791048035705</c:v>
                </c:pt>
                <c:pt idx="59">
                  <c:v>0.410524253255569</c:v>
                </c:pt>
                <c:pt idx="60">
                  <c:v>0.410028735776418</c:v>
                </c:pt>
                <c:pt idx="61">
                  <c:v>0.402255807077818</c:v>
                </c:pt>
                <c:pt idx="62">
                  <c:v>0.401613723868309</c:v>
                </c:pt>
                <c:pt idx="63">
                  <c:v>0.399004905268201</c:v>
                </c:pt>
                <c:pt idx="64">
                  <c:v>0.390872232379681</c:v>
                </c:pt>
                <c:pt idx="65">
                  <c:v>0.391020024619223</c:v>
                </c:pt>
                <c:pt idx="66">
                  <c:v>0.37693774474593</c:v>
                </c:pt>
                <c:pt idx="67">
                  <c:v>0.369629988521905</c:v>
                </c:pt>
                <c:pt idx="68">
                  <c:v>0.366404163295113</c:v>
                </c:pt>
                <c:pt idx="69">
                  <c:v>0.351733121398452</c:v>
                </c:pt>
                <c:pt idx="70">
                  <c:v>0.367090401880775</c:v>
                </c:pt>
                <c:pt idx="71">
                  <c:v>0.353821642865981</c:v>
                </c:pt>
                <c:pt idx="72">
                  <c:v>0.349807374819163</c:v>
                </c:pt>
                <c:pt idx="73">
                  <c:v>0.344557725355157</c:v>
                </c:pt>
                <c:pt idx="74">
                  <c:v>0.346576854106666</c:v>
                </c:pt>
                <c:pt idx="75">
                  <c:v>0.355570777542528</c:v>
                </c:pt>
                <c:pt idx="76">
                  <c:v>0.334110934434852</c:v>
                </c:pt>
                <c:pt idx="77">
                  <c:v>0.329648182535441</c:v>
                </c:pt>
                <c:pt idx="78">
                  <c:v>0.342179556016714</c:v>
                </c:pt>
                <c:pt idx="79">
                  <c:v>0.339465717415282</c:v>
                </c:pt>
                <c:pt idx="80">
                  <c:v>0.337248038164455</c:v>
                </c:pt>
                <c:pt idx="81">
                  <c:v>0.326334150236252</c:v>
                </c:pt>
                <c:pt idx="82">
                  <c:v>0.323226468535346</c:v>
                </c:pt>
                <c:pt idx="83">
                  <c:v>0.325761395795286</c:v>
                </c:pt>
                <c:pt idx="84">
                  <c:v>0.329453827166093</c:v>
                </c:pt>
                <c:pt idx="85">
                  <c:v>0.324776467745755</c:v>
                </c:pt>
                <c:pt idx="86">
                  <c:v>0.33571365536684</c:v>
                </c:pt>
                <c:pt idx="87">
                  <c:v>0.335604559814868</c:v>
                </c:pt>
                <c:pt idx="88">
                  <c:v>0.316811518814798</c:v>
                </c:pt>
                <c:pt idx="89">
                  <c:v>0.316935669039647</c:v>
                </c:pt>
                <c:pt idx="90">
                  <c:v>0.31947920398176</c:v>
                </c:pt>
                <c:pt idx="91">
                  <c:v>0.311079123551304</c:v>
                </c:pt>
                <c:pt idx="92">
                  <c:v>0.307466215853903</c:v>
                </c:pt>
                <c:pt idx="93">
                  <c:v>0.304642376911483</c:v>
                </c:pt>
                <c:pt idx="94">
                  <c:v>0.308484600734252</c:v>
                </c:pt>
                <c:pt idx="95">
                  <c:v>0.306733786767852</c:v>
                </c:pt>
                <c:pt idx="96">
                  <c:v>0.31370638893148</c:v>
                </c:pt>
                <c:pt idx="97">
                  <c:v>0.348550294568589</c:v>
                </c:pt>
                <c:pt idx="98">
                  <c:v>0.334213259764485</c:v>
                </c:pt>
                <c:pt idx="99">
                  <c:v>0.345659217276357</c:v>
                </c:pt>
                <c:pt idx="100">
                  <c:v>0.342770453969373</c:v>
                </c:pt>
                <c:pt idx="101">
                  <c:v>0.332368061050009</c:v>
                </c:pt>
                <c:pt idx="102">
                  <c:v>0.331571929396445</c:v>
                </c:pt>
                <c:pt idx="103">
                  <c:v>0.320035034997858</c:v>
                </c:pt>
                <c:pt idx="104">
                  <c:v>0.312859810006131</c:v>
                </c:pt>
                <c:pt idx="105">
                  <c:v>0.307422313833171</c:v>
                </c:pt>
                <c:pt idx="106">
                  <c:v>0.30863331667932</c:v>
                </c:pt>
                <c:pt idx="107">
                  <c:v>0.304488889763503</c:v>
                </c:pt>
                <c:pt idx="108">
                  <c:v>0.300005837687982</c:v>
                </c:pt>
                <c:pt idx="109">
                  <c:v>0.299729069185045</c:v>
                </c:pt>
                <c:pt idx="110">
                  <c:v>0.305414878519526</c:v>
                </c:pt>
                <c:pt idx="111">
                  <c:v>0.306049877390892</c:v>
                </c:pt>
                <c:pt idx="112">
                  <c:v>0.319036286011492</c:v>
                </c:pt>
                <c:pt idx="113">
                  <c:v>0.315487217143114</c:v>
                </c:pt>
                <c:pt idx="114">
                  <c:v>0.307967454373527</c:v>
                </c:pt>
                <c:pt idx="115">
                  <c:v>0.295207735682542</c:v>
                </c:pt>
                <c:pt idx="116">
                  <c:v>0.298804861210401</c:v>
                </c:pt>
                <c:pt idx="117">
                  <c:v>0.302389143749925</c:v>
                </c:pt>
                <c:pt idx="118">
                  <c:v>0.300839393153386</c:v>
                </c:pt>
                <c:pt idx="119">
                  <c:v>0.300702190865515</c:v>
                </c:pt>
                <c:pt idx="120">
                  <c:v>0.305352403202437</c:v>
                </c:pt>
                <c:pt idx="121">
                  <c:v>0.311828301398686</c:v>
                </c:pt>
                <c:pt idx="122">
                  <c:v>0.310983040864896</c:v>
                </c:pt>
                <c:pt idx="123">
                  <c:v>0.322709530709515</c:v>
                </c:pt>
                <c:pt idx="124">
                  <c:v>0.338987806355853</c:v>
                </c:pt>
                <c:pt idx="125">
                  <c:v>0.345892907386909</c:v>
                </c:pt>
                <c:pt idx="126">
                  <c:v>0.337628517997744</c:v>
                </c:pt>
                <c:pt idx="127">
                  <c:v>0.33323233580467</c:v>
                </c:pt>
                <c:pt idx="128">
                  <c:v>0.332783533184867</c:v>
                </c:pt>
                <c:pt idx="129">
                  <c:v>0.333795853232584</c:v>
                </c:pt>
                <c:pt idx="130">
                  <c:v>0.319161644784703</c:v>
                </c:pt>
                <c:pt idx="131">
                  <c:v>0.309752119549539</c:v>
                </c:pt>
                <c:pt idx="132">
                  <c:v>0.297221587075438</c:v>
                </c:pt>
                <c:pt idx="133">
                  <c:v>0.298236553441237</c:v>
                </c:pt>
                <c:pt idx="134">
                  <c:v>0.285902843163668</c:v>
                </c:pt>
                <c:pt idx="135">
                  <c:v>0.259118375171941</c:v>
                </c:pt>
                <c:pt idx="136">
                  <c:v>0.253547844963243</c:v>
                </c:pt>
                <c:pt idx="137">
                  <c:v>0.247470028869554</c:v>
                </c:pt>
                <c:pt idx="138">
                  <c:v>0.242371069888964</c:v>
                </c:pt>
                <c:pt idx="139">
                  <c:v>0.257128313068416</c:v>
                </c:pt>
                <c:pt idx="140">
                  <c:v>0.251458895240455</c:v>
                </c:pt>
                <c:pt idx="141">
                  <c:v>0.254288603599797</c:v>
                </c:pt>
                <c:pt idx="142">
                  <c:v>0.218285689009973</c:v>
                </c:pt>
                <c:pt idx="143">
                  <c:v>0.223216454192809</c:v>
                </c:pt>
                <c:pt idx="144">
                  <c:v>0.22055471789673</c:v>
                </c:pt>
                <c:pt idx="145">
                  <c:v>0.224803910243701</c:v>
                </c:pt>
                <c:pt idx="146">
                  <c:v>0.225034526871143</c:v>
                </c:pt>
                <c:pt idx="147">
                  <c:v>0.227443371977707</c:v>
                </c:pt>
                <c:pt idx="148">
                  <c:v>0.205543967639551</c:v>
                </c:pt>
                <c:pt idx="149">
                  <c:v>0.181068386369435</c:v>
                </c:pt>
                <c:pt idx="150">
                  <c:v>0.177366605982778</c:v>
                </c:pt>
                <c:pt idx="151">
                  <c:v>0.177543566358728</c:v>
                </c:pt>
                <c:pt idx="152">
                  <c:v>0.170686640330409</c:v>
                </c:pt>
                <c:pt idx="153">
                  <c:v>0.0879768352413787</c:v>
                </c:pt>
                <c:pt idx="154">
                  <c:v>0.0776646983702487</c:v>
                </c:pt>
                <c:pt idx="155">
                  <c:v>0.0628759357432639</c:v>
                </c:pt>
                <c:pt idx="156">
                  <c:v>0.0520693993285177</c:v>
                </c:pt>
                <c:pt idx="157">
                  <c:v>0.045442237396241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A5-49C8-B54A-FCFB8BC60BFC}"/>
            </c:ext>
          </c:extLst>
        </c:ser>
        <c:ser>
          <c:idx val="3"/>
          <c:order val="3"/>
          <c:tx>
            <c:strRef>
              <c:f>'g9-3'!$E$21</c:f>
              <c:strCache>
                <c:ptCount val="1"/>
                <c:pt idx="0">
                  <c:v>Bourguignon &amp; Morrisson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4F81BD"/>
              </a:solidFill>
              <a:ln w="12700">
                <a:solidFill>
                  <a:srgbClr val="4F81BD"/>
                </a:solidFill>
                <a:prstDash val="solid"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'g9-3'!$A$21:$A$220</c15:sqref>
                  </c15:fullRef>
                </c:ext>
              </c:extLst>
              <c:f>'g9-3'!$A$22:$A$220</c:f>
              <c:strCache>
                <c:ptCount val="199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'g9-3'!$E$22:$E$220</c15:sqref>
                  </c15:fullRef>
                </c:ext>
              </c:extLst>
              <c:f>'g9-3'!$E$23:$E$220</c:f>
              <c:numCache>
                <c:formatCode>0.000</c:formatCode>
                <c:ptCount val="198"/>
                <c:pt idx="29">
                  <c:v>0.815</c:v>
                </c:pt>
                <c:pt idx="49">
                  <c:v>0.754</c:v>
                </c:pt>
                <c:pt idx="69">
                  <c:v>0.717</c:v>
                </c:pt>
                <c:pt idx="89">
                  <c:v>0.656</c:v>
                </c:pt>
                <c:pt idx="108">
                  <c:v>0.563</c:v>
                </c:pt>
                <c:pt idx="129">
                  <c:v>0.548</c:v>
                </c:pt>
                <c:pt idx="139">
                  <c:v>0.44</c:v>
                </c:pt>
                <c:pt idx="149">
                  <c:v>0.356</c:v>
                </c:pt>
                <c:pt idx="159">
                  <c:v>0.315</c:v>
                </c:pt>
                <c:pt idx="171">
                  <c:v>0.237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A5-49C8-B54A-FCFB8BC60BFC}"/>
            </c:ext>
          </c:extLst>
        </c:ser>
        <c:ser>
          <c:idx val="4"/>
          <c:order val="4"/>
          <c:tx>
            <c:strRef>
              <c:f>'g9-3'!$F$21</c:f>
              <c:strCache>
                <c:ptCount val="1"/>
                <c:pt idx="0">
                  <c:v>WB direct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'g9-3'!$A$21:$A$220</c15:sqref>
                  </c15:fullRef>
                </c:ext>
              </c:extLst>
              <c:f>'g9-3'!$A$22:$A$220</c:f>
              <c:strCache>
                <c:ptCount val="199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'g9-3'!$F$22:$F$220</c15:sqref>
                  </c15:fullRef>
                </c:ext>
              </c:extLst>
              <c:f>'g9-3'!$F$23:$F$220</c:f>
              <c:numCache>
                <c:formatCode>0.000</c:formatCode>
                <c:ptCount val="198"/>
                <c:pt idx="160">
                  <c:v>0.4212109</c:v>
                </c:pt>
                <c:pt idx="163">
                  <c:v>0.392252</c:v>
                </c:pt>
                <c:pt idx="166">
                  <c:v>0.3532507</c:v>
                </c:pt>
                <c:pt idx="169">
                  <c:v>0.3587579</c:v>
                </c:pt>
                <c:pt idx="172">
                  <c:v>0.3399179</c:v>
                </c:pt>
                <c:pt idx="175">
                  <c:v>0.2943978</c:v>
                </c:pt>
                <c:pt idx="178">
                  <c:v>0.2862131</c:v>
                </c:pt>
                <c:pt idx="181">
                  <c:v>0.254889</c:v>
                </c:pt>
                <c:pt idx="184">
                  <c:v>0.2071045</c:v>
                </c:pt>
                <c:pt idx="187">
                  <c:v>0.181621</c:v>
                </c:pt>
                <c:pt idx="189">
                  <c:v>0.157314</c:v>
                </c:pt>
                <c:pt idx="190">
                  <c:v>0.1371888</c:v>
                </c:pt>
                <c:pt idx="191">
                  <c:v>0.1279327</c:v>
                </c:pt>
                <c:pt idx="192">
                  <c:v>0.1119807</c:v>
                </c:pt>
                <c:pt idx="194">
                  <c:v>0.09982144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BA5-49C8-B54A-FCFB8BC6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050688"/>
        <c:axId val="-2123220304"/>
      </c:lineChart>
      <c:catAx>
        <c:axId val="-21140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50" b="0" i="0" u="none" strike="noStrike" kern="1200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750" b="0" i="0">
                    <a:solidFill>
                      <a:srgbClr val="000000"/>
                    </a:solidFill>
                    <a:latin typeface="Arial Narrow" panose="020B060602020203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938667880390017"/>
              <c:y val="0.92631734152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50" b="0" i="0" u="none" strike="noStrike" kern="1200" baseline="0">
                  <a:solidFill>
                    <a:srgbClr val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2123220304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-21232203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2114050688"/>
        <c:crossesAt val="1.0"/>
        <c:crossBetween val="between"/>
      </c:valAx>
      <c:spPr>
        <a:solidFill>
          <a:srgbClr val="F4FFFF"/>
        </a:solidFill>
        <a:ln w="9525">
          <a:solidFill>
            <a:srgbClr val="000000"/>
          </a:solidFill>
        </a:ln>
        <a:effectLst/>
      </c:spPr>
    </c:plotArea>
    <c:legend>
      <c:legendPos val="t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legendEntry>
      <c:layout>
        <c:manualLayout>
          <c:xMode val="edge"/>
          <c:yMode val="edge"/>
          <c:x val="0.0607364416412061"/>
          <c:y val="0.0199208030436477"/>
          <c:w val="0.911504854360576"/>
          <c:h val="0.074703011413679"/>
        </c:manualLayout>
      </c:layout>
      <c:overlay val="1"/>
      <c:spPr>
        <a:solidFill>
          <a:srgbClr val="EAEAEA"/>
        </a:solidFill>
        <a:ln w="6350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65738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5CE046B-DC9B-42DC-BDF2-6A62C0226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customProperty" Target="../customProperty10.bin"/><Relationship Id="rId12" Type="http://schemas.openxmlformats.org/officeDocument/2006/relationships/customProperty" Target="../customProperty11.bin"/><Relationship Id="rId13" Type="http://schemas.openxmlformats.org/officeDocument/2006/relationships/customProperty" Target="../customProperty12.bin"/><Relationship Id="rId14" Type="http://schemas.openxmlformats.org/officeDocument/2006/relationships/customProperty" Target="../customProperty13.bin"/><Relationship Id="rId15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2" Type="http://schemas.openxmlformats.org/officeDocument/2006/relationships/customProperty" Target="../customProperty1.bin"/><Relationship Id="rId3" Type="http://schemas.openxmlformats.org/officeDocument/2006/relationships/customProperty" Target="../customProperty2.bin"/><Relationship Id="rId4" Type="http://schemas.openxmlformats.org/officeDocument/2006/relationships/customProperty" Target="../customProperty3.bin"/><Relationship Id="rId5" Type="http://schemas.openxmlformats.org/officeDocument/2006/relationships/customProperty" Target="../customProperty4.bin"/><Relationship Id="rId6" Type="http://schemas.openxmlformats.org/officeDocument/2006/relationships/customProperty" Target="../customProperty5.bin"/><Relationship Id="rId7" Type="http://schemas.openxmlformats.org/officeDocument/2006/relationships/customProperty" Target="../customProperty6.bin"/><Relationship Id="rId8" Type="http://schemas.openxmlformats.org/officeDocument/2006/relationships/customProperty" Target="../customProperty7.bin"/><Relationship Id="rId9" Type="http://schemas.openxmlformats.org/officeDocument/2006/relationships/customProperty" Target="../customProperty8.bin"/><Relationship Id="rId10" Type="http://schemas.openxmlformats.org/officeDocument/2006/relationships/customProperty" Target="../customProperty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787/3d96efc5-en" TargetMode="External"/><Relationship Id="rId2" Type="http://schemas.openxmlformats.org/officeDocument/2006/relationships/hyperlink" Target="http://oe.cd/disclaimer" TargetMode="External"/><Relationship Id="rId3" Type="http://schemas.openxmlformats.org/officeDocument/2006/relationships/hyperlink" Target="https://stat.link/6q543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4" width="9.1640625" customWidth="1"/>
    <col min="5" max="5" width="15.6640625" customWidth="1"/>
    <col min="6" max="9" width="9.1640625" customWidth="1"/>
  </cols>
  <sheetData>
    <row r="1" spans="1:10" s="7" customFormat="1" x14ac:dyDescent="0.2">
      <c r="A1" s="7" t="s">
        <v>0</v>
      </c>
    </row>
    <row r="3" spans="1:10" x14ac:dyDescent="0.2">
      <c r="A3" t="s">
        <v>1</v>
      </c>
    </row>
    <row r="4" spans="1:10" ht="16.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6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6.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6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6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6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6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6.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6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6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6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6" t="s">
        <v>2</v>
      </c>
    </row>
    <row r="17" spans="1:6" x14ac:dyDescent="0.2">
      <c r="A17" s="6" t="s">
        <v>3</v>
      </c>
    </row>
    <row r="18" spans="1:6" x14ac:dyDescent="0.2">
      <c r="A18" s="6" t="s">
        <v>4</v>
      </c>
    </row>
    <row r="19" spans="1:6" x14ac:dyDescent="0.2">
      <c r="A19" s="6"/>
    </row>
    <row r="21" spans="1:6" s="5" customFormat="1" ht="30" customHeight="1" x14ac:dyDescent="0.2">
      <c r="A21" s="4" t="s">
        <v>5</v>
      </c>
      <c r="B21" s="4" t="s">
        <v>6</v>
      </c>
      <c r="C21" s="4" t="s">
        <v>7</v>
      </c>
      <c r="D21" s="4" t="s">
        <v>8</v>
      </c>
      <c r="E21" s="3" t="s">
        <v>9</v>
      </c>
      <c r="F21" s="4" t="s">
        <v>10</v>
      </c>
    </row>
    <row r="22" spans="1:6" x14ac:dyDescent="0.2">
      <c r="A22">
        <v>1820</v>
      </c>
      <c r="B22" s="2">
        <v>0.75646654257631196</v>
      </c>
      <c r="C22" s="2">
        <v>0.79363217564238597</v>
      </c>
      <c r="D22" s="2">
        <v>0.50865177658289595</v>
      </c>
      <c r="E22" s="2">
        <v>0.83899999999999997</v>
      </c>
      <c r="F22" s="2"/>
    </row>
    <row r="23" spans="1:6" x14ac:dyDescent="0.2">
      <c r="A23">
        <v>1821</v>
      </c>
      <c r="B23" s="2">
        <v>0.75430200724132901</v>
      </c>
      <c r="C23" s="2">
        <v>0.79233722103061199</v>
      </c>
      <c r="D23" s="2">
        <v>0.50435184976521397</v>
      </c>
      <c r="E23" s="2"/>
      <c r="F23" s="2"/>
    </row>
    <row r="24" spans="1:6" x14ac:dyDescent="0.2">
      <c r="A24">
        <v>1822</v>
      </c>
      <c r="B24" s="2">
        <v>0.75425644206265796</v>
      </c>
      <c r="C24" s="2">
        <v>0.79296800675916401</v>
      </c>
      <c r="D24" s="2">
        <v>0.50445759629278597</v>
      </c>
      <c r="E24" s="2"/>
      <c r="F24" s="2"/>
    </row>
    <row r="25" spans="1:6" x14ac:dyDescent="0.2">
      <c r="A25">
        <v>1823</v>
      </c>
      <c r="B25" s="2">
        <v>0.75304608224156699</v>
      </c>
      <c r="C25" s="2">
        <v>0.79239011358631595</v>
      </c>
      <c r="D25" s="2">
        <v>0.50282737090297303</v>
      </c>
      <c r="E25" s="2"/>
      <c r="F25" s="2"/>
    </row>
    <row r="26" spans="1:6" x14ac:dyDescent="0.2">
      <c r="A26">
        <v>1824</v>
      </c>
      <c r="B26" s="2">
        <v>0.75145145800153201</v>
      </c>
      <c r="C26" s="2">
        <v>0.79125043373917803</v>
      </c>
      <c r="D26" s="2">
        <v>0.50134042783141897</v>
      </c>
      <c r="E26" s="2"/>
      <c r="F26" s="2"/>
    </row>
    <row r="27" spans="1:6" x14ac:dyDescent="0.2">
      <c r="A27">
        <v>1825</v>
      </c>
      <c r="B27" s="2">
        <v>0.75157134679976101</v>
      </c>
      <c r="C27" s="2">
        <v>0.79206189479435696</v>
      </c>
      <c r="D27" s="2">
        <v>0.50103422849852697</v>
      </c>
      <c r="E27" s="2"/>
      <c r="F27" s="2"/>
    </row>
    <row r="28" spans="1:6" x14ac:dyDescent="0.2">
      <c r="A28">
        <v>1826</v>
      </c>
      <c r="B28" s="2">
        <v>0.75114252657868996</v>
      </c>
      <c r="C28" s="2">
        <v>0.79228903124461003</v>
      </c>
      <c r="D28" s="2">
        <v>0.50015610783856301</v>
      </c>
      <c r="E28" s="2"/>
      <c r="F28" s="2"/>
    </row>
    <row r="29" spans="1:6" x14ac:dyDescent="0.2">
      <c r="A29">
        <v>1827</v>
      </c>
      <c r="B29" s="2">
        <v>0.75045239246009099</v>
      </c>
      <c r="C29" s="2">
        <v>0.79225377231416905</v>
      </c>
      <c r="D29" s="2">
        <v>0.49915231111080299</v>
      </c>
      <c r="E29" s="2"/>
      <c r="F29" s="2"/>
    </row>
    <row r="30" spans="1:6" x14ac:dyDescent="0.2">
      <c r="A30">
        <v>1828</v>
      </c>
      <c r="B30" s="2">
        <v>0.749764483057202</v>
      </c>
      <c r="C30" s="2">
        <v>0.79241411185621102</v>
      </c>
      <c r="D30" s="2">
        <v>0.49837292204935202</v>
      </c>
      <c r="E30" s="2"/>
      <c r="F30" s="2"/>
    </row>
    <row r="31" spans="1:6" x14ac:dyDescent="0.2">
      <c r="A31">
        <v>1829</v>
      </c>
      <c r="B31" s="2">
        <v>0.74909552927649303</v>
      </c>
      <c r="C31" s="2">
        <v>0.79220001162831599</v>
      </c>
      <c r="D31" s="2">
        <v>0.497919259350522</v>
      </c>
      <c r="E31" s="2"/>
      <c r="F31" s="2"/>
    </row>
    <row r="32" spans="1:6" x14ac:dyDescent="0.2">
      <c r="A32">
        <v>1830</v>
      </c>
      <c r="B32" s="2">
        <v>0.74949572455623703</v>
      </c>
      <c r="C32" s="2">
        <v>0.79272994978126798</v>
      </c>
      <c r="D32" s="2">
        <v>0.49898232237218199</v>
      </c>
      <c r="E32" s="2"/>
      <c r="F32" s="2"/>
    </row>
    <row r="33" spans="1:6" x14ac:dyDescent="0.2">
      <c r="A33">
        <v>1831</v>
      </c>
      <c r="B33" s="2">
        <v>0.74943431427365803</v>
      </c>
      <c r="C33" s="2">
        <v>0.79234642292553104</v>
      </c>
      <c r="D33" s="2">
        <v>0.499484677958968</v>
      </c>
      <c r="E33" s="2"/>
      <c r="F33" s="2"/>
    </row>
    <row r="34" spans="1:6" x14ac:dyDescent="0.2">
      <c r="A34">
        <v>1832</v>
      </c>
      <c r="B34" s="2">
        <v>0.74905060500529896</v>
      </c>
      <c r="C34" s="2">
        <v>0.79183544268792505</v>
      </c>
      <c r="D34" s="2">
        <v>0.49925527160646099</v>
      </c>
      <c r="E34" s="2"/>
      <c r="F34" s="2"/>
    </row>
    <row r="35" spans="1:6" x14ac:dyDescent="0.2">
      <c r="A35">
        <v>1833</v>
      </c>
      <c r="B35" s="2">
        <v>0.74888371383297403</v>
      </c>
      <c r="C35" s="2">
        <v>0.79170561905702797</v>
      </c>
      <c r="D35" s="2">
        <v>0.49898535373851199</v>
      </c>
      <c r="E35" s="2"/>
      <c r="F35" s="2"/>
    </row>
    <row r="36" spans="1:6" x14ac:dyDescent="0.2">
      <c r="A36">
        <v>1834</v>
      </c>
      <c r="B36" s="2">
        <v>0.74783408768973303</v>
      </c>
      <c r="C36" s="2">
        <v>0.79067091668243294</v>
      </c>
      <c r="D36" s="2">
        <v>0.498183605268123</v>
      </c>
      <c r="E36" s="2"/>
      <c r="F36" s="2"/>
    </row>
    <row r="37" spans="1:6" x14ac:dyDescent="0.2">
      <c r="A37">
        <v>1835</v>
      </c>
      <c r="B37" s="2">
        <v>0.74572570570782704</v>
      </c>
      <c r="C37" s="2">
        <v>0.78816140378044297</v>
      </c>
      <c r="D37" s="2">
        <v>0.49740994435366498</v>
      </c>
      <c r="E37" s="2"/>
      <c r="F37" s="2"/>
    </row>
    <row r="38" spans="1:6" x14ac:dyDescent="0.2">
      <c r="A38">
        <v>1836</v>
      </c>
      <c r="B38" s="2">
        <v>0.74655894503208697</v>
      </c>
      <c r="C38" s="2">
        <v>0.78905884542118998</v>
      </c>
      <c r="D38" s="2">
        <v>0.49818708215679602</v>
      </c>
      <c r="E38" s="2"/>
      <c r="F38" s="2"/>
    </row>
    <row r="39" spans="1:6" x14ac:dyDescent="0.2">
      <c r="A39">
        <v>1837</v>
      </c>
      <c r="B39" s="2">
        <v>0.74720747556822498</v>
      </c>
      <c r="C39" s="2">
        <v>0.79019126674721896</v>
      </c>
      <c r="D39" s="2">
        <v>0.49758435856987998</v>
      </c>
      <c r="E39" s="2"/>
      <c r="F39" s="2"/>
    </row>
    <row r="40" spans="1:6" x14ac:dyDescent="0.2">
      <c r="A40">
        <v>1838</v>
      </c>
      <c r="B40" s="2">
        <v>0.74598672312152203</v>
      </c>
      <c r="C40" s="2">
        <v>0.78879528707559998</v>
      </c>
      <c r="D40" s="2">
        <v>0.496893061228043</v>
      </c>
      <c r="E40" s="2"/>
      <c r="F40" s="2"/>
    </row>
    <row r="41" spans="1:6" x14ac:dyDescent="0.2">
      <c r="A41">
        <v>1839</v>
      </c>
      <c r="B41" s="2">
        <v>0.74670030503887797</v>
      </c>
      <c r="C41" s="2">
        <v>0.78945832750054201</v>
      </c>
      <c r="D41" s="2">
        <v>0.49771030821672002</v>
      </c>
      <c r="E41" s="2"/>
      <c r="F41" s="2"/>
    </row>
    <row r="42" spans="1:6" x14ac:dyDescent="0.2">
      <c r="A42">
        <v>1840</v>
      </c>
      <c r="B42" s="2">
        <v>0.74731555013668305</v>
      </c>
      <c r="C42" s="2">
        <v>0.79000216663277401</v>
      </c>
      <c r="D42" s="2">
        <v>0.497524966763152</v>
      </c>
      <c r="E42" s="2"/>
      <c r="F42" s="2"/>
    </row>
    <row r="43" spans="1:6" x14ac:dyDescent="0.2">
      <c r="A43">
        <v>1841</v>
      </c>
      <c r="B43" s="2">
        <v>0.74598465462032504</v>
      </c>
      <c r="C43" s="2">
        <v>0.78887181648515503</v>
      </c>
      <c r="D43" s="2">
        <v>0.49615089030856202</v>
      </c>
      <c r="E43" s="2"/>
      <c r="F43" s="2"/>
    </row>
    <row r="44" spans="1:6" x14ac:dyDescent="0.2">
      <c r="A44">
        <v>1842</v>
      </c>
      <c r="B44" s="2">
        <v>0.74713724180145702</v>
      </c>
      <c r="C44" s="2">
        <v>0.78997294334355705</v>
      </c>
      <c r="D44" s="2">
        <v>0.49733536793414801</v>
      </c>
      <c r="E44" s="2"/>
      <c r="F44" s="2"/>
    </row>
    <row r="45" spans="1:6" x14ac:dyDescent="0.2">
      <c r="A45">
        <v>1843</v>
      </c>
      <c r="B45" s="2">
        <v>0.74684894725891104</v>
      </c>
      <c r="C45" s="2">
        <v>0.78938089765963304</v>
      </c>
      <c r="D45" s="2">
        <v>0.49783779214888002</v>
      </c>
      <c r="E45" s="2"/>
      <c r="F45" s="2"/>
    </row>
    <row r="46" spans="1:6" x14ac:dyDescent="0.2">
      <c r="A46">
        <v>1844</v>
      </c>
      <c r="B46" s="2">
        <v>0.744836367048894</v>
      </c>
      <c r="C46" s="2">
        <v>0.78704385494604501</v>
      </c>
      <c r="D46" s="2">
        <v>0.49738243462722498</v>
      </c>
      <c r="E46" s="2"/>
      <c r="F46" s="2"/>
    </row>
    <row r="47" spans="1:6" x14ac:dyDescent="0.2">
      <c r="A47">
        <v>1845</v>
      </c>
      <c r="B47" s="2">
        <v>0.74290222609904499</v>
      </c>
      <c r="C47" s="2">
        <v>0.78517547554693501</v>
      </c>
      <c r="D47" s="2">
        <v>0.49697325702550199</v>
      </c>
      <c r="E47" s="2"/>
      <c r="F47" s="2"/>
    </row>
    <row r="48" spans="1:6" x14ac:dyDescent="0.2">
      <c r="A48">
        <v>1846</v>
      </c>
      <c r="B48" s="2">
        <v>0.74384502336778002</v>
      </c>
      <c r="C48" s="2">
        <v>0.78638878365917797</v>
      </c>
      <c r="D48" s="2">
        <v>0.49801034062659799</v>
      </c>
      <c r="E48" s="2"/>
      <c r="F48" s="2"/>
    </row>
    <row r="49" spans="1:6" x14ac:dyDescent="0.2">
      <c r="A49">
        <v>1847</v>
      </c>
      <c r="B49" s="2">
        <v>0.74316561323533503</v>
      </c>
      <c r="C49" s="2">
        <v>0.78599905372620804</v>
      </c>
      <c r="D49" s="2">
        <v>0.497738772978912</v>
      </c>
      <c r="E49" s="2"/>
      <c r="F49" s="2"/>
    </row>
    <row r="50" spans="1:6" x14ac:dyDescent="0.2">
      <c r="A50">
        <v>1848</v>
      </c>
      <c r="B50" s="2">
        <v>0.74194179149341299</v>
      </c>
      <c r="C50" s="2">
        <v>0.78514847043572</v>
      </c>
      <c r="D50" s="2">
        <v>0.49700665119120402</v>
      </c>
      <c r="E50" s="2"/>
      <c r="F50" s="2"/>
    </row>
    <row r="51" spans="1:6" x14ac:dyDescent="0.2">
      <c r="A51">
        <v>1849</v>
      </c>
      <c r="B51" s="2">
        <v>0.73933247888988995</v>
      </c>
      <c r="C51" s="2">
        <v>0.78276284967884802</v>
      </c>
      <c r="D51" s="2">
        <v>0.49519604751042201</v>
      </c>
      <c r="E51" s="2"/>
      <c r="F51" s="2"/>
    </row>
    <row r="52" spans="1:6" x14ac:dyDescent="0.2">
      <c r="A52">
        <v>1850</v>
      </c>
      <c r="B52" s="2">
        <v>0.73806837541902504</v>
      </c>
      <c r="C52" s="2">
        <v>0.782136231727242</v>
      </c>
      <c r="D52" s="2">
        <v>0.49323143262518598</v>
      </c>
      <c r="E52" s="2">
        <v>0.81499999999999995</v>
      </c>
      <c r="F52" s="2"/>
    </row>
    <row r="53" spans="1:6" x14ac:dyDescent="0.2">
      <c r="A53">
        <v>1851</v>
      </c>
      <c r="B53" s="2">
        <v>0.73379276581658404</v>
      </c>
      <c r="C53" s="2">
        <v>0.77944342132603395</v>
      </c>
      <c r="D53" s="2">
        <v>0.48695346220251601</v>
      </c>
      <c r="E53" s="2"/>
      <c r="F53" s="2"/>
    </row>
    <row r="54" spans="1:6" x14ac:dyDescent="0.2">
      <c r="A54">
        <v>1852</v>
      </c>
      <c r="B54" s="2">
        <v>0.73189597090333103</v>
      </c>
      <c r="C54" s="2">
        <v>0.77700008949955102</v>
      </c>
      <c r="D54" s="2">
        <v>0.48486159680128099</v>
      </c>
      <c r="E54" s="2"/>
      <c r="F54" s="2"/>
    </row>
    <row r="55" spans="1:6" x14ac:dyDescent="0.2">
      <c r="A55">
        <v>1853</v>
      </c>
      <c r="B55" s="2">
        <v>0.73140638488957899</v>
      </c>
      <c r="C55" s="2">
        <v>0.775274443753043</v>
      </c>
      <c r="D55" s="2">
        <v>0.48164579041761402</v>
      </c>
      <c r="E55" s="2"/>
      <c r="F55" s="2"/>
    </row>
    <row r="56" spans="1:6" x14ac:dyDescent="0.2">
      <c r="A56">
        <v>1854</v>
      </c>
      <c r="B56" s="2">
        <v>0.73145501342205499</v>
      </c>
      <c r="C56" s="2">
        <v>0.77510356116533896</v>
      </c>
      <c r="D56" s="2">
        <v>0.48199698486305098</v>
      </c>
      <c r="E56" s="2"/>
      <c r="F56" s="2"/>
    </row>
    <row r="57" spans="1:6" x14ac:dyDescent="0.2">
      <c r="A57">
        <v>1855</v>
      </c>
      <c r="B57" s="2">
        <v>0.73073871889881903</v>
      </c>
      <c r="C57" s="2">
        <v>0.77504830539465197</v>
      </c>
      <c r="D57" s="2">
        <v>0.48020218935408399</v>
      </c>
      <c r="E57" s="2"/>
      <c r="F57" s="2"/>
    </row>
    <row r="58" spans="1:6" x14ac:dyDescent="0.2">
      <c r="A58">
        <v>1856</v>
      </c>
      <c r="B58" s="2">
        <v>0.73044573798714596</v>
      </c>
      <c r="C58" s="2">
        <v>0.77250863955648996</v>
      </c>
      <c r="D58" s="2">
        <v>0.48109982759685199</v>
      </c>
      <c r="E58" s="2"/>
      <c r="F58" s="2"/>
    </row>
    <row r="59" spans="1:6" x14ac:dyDescent="0.2">
      <c r="A59">
        <v>1857</v>
      </c>
      <c r="B59" s="2">
        <v>0.72696493808729601</v>
      </c>
      <c r="C59" s="2">
        <v>0.768261261675243</v>
      </c>
      <c r="D59" s="2">
        <v>0.47583557064389698</v>
      </c>
      <c r="E59" s="2"/>
      <c r="F59" s="2"/>
    </row>
    <row r="60" spans="1:6" x14ac:dyDescent="0.2">
      <c r="A60">
        <v>1858</v>
      </c>
      <c r="B60" s="2">
        <v>0.72616035385369304</v>
      </c>
      <c r="C60" s="2">
        <v>0.76713136467143395</v>
      </c>
      <c r="D60" s="2">
        <v>0.47510605863510902</v>
      </c>
      <c r="E60" s="2"/>
      <c r="F60" s="2"/>
    </row>
    <row r="61" spans="1:6" x14ac:dyDescent="0.2">
      <c r="A61">
        <v>1859</v>
      </c>
      <c r="B61" s="2">
        <v>0.72390634863137404</v>
      </c>
      <c r="C61" s="2">
        <v>0.76485569976841905</v>
      </c>
      <c r="D61" s="2">
        <v>0.47255735292199103</v>
      </c>
      <c r="E61" s="2"/>
      <c r="F61" s="2"/>
    </row>
    <row r="62" spans="1:6" x14ac:dyDescent="0.2">
      <c r="A62">
        <v>1860</v>
      </c>
      <c r="B62" s="2">
        <v>0.72052713435246896</v>
      </c>
      <c r="C62" s="2">
        <v>0.76145309959684304</v>
      </c>
      <c r="D62" s="2">
        <v>0.46863338872479099</v>
      </c>
      <c r="E62" s="2"/>
      <c r="F62" s="2"/>
    </row>
    <row r="63" spans="1:6" x14ac:dyDescent="0.2">
      <c r="A63">
        <v>1861</v>
      </c>
      <c r="B63" s="2">
        <v>0.721218655072978</v>
      </c>
      <c r="C63" s="2">
        <v>0.76172764714711905</v>
      </c>
      <c r="D63" s="2">
        <v>0.46932624237376303</v>
      </c>
      <c r="E63" s="2"/>
      <c r="F63" s="2"/>
    </row>
    <row r="64" spans="1:6" x14ac:dyDescent="0.2">
      <c r="A64">
        <v>1862</v>
      </c>
      <c r="B64" s="2">
        <v>0.72198165485796495</v>
      </c>
      <c r="C64" s="2">
        <v>0.76116060376363304</v>
      </c>
      <c r="D64" s="2">
        <v>0.47696383385225499</v>
      </c>
      <c r="E64" s="2"/>
      <c r="F64" s="2"/>
    </row>
    <row r="65" spans="1:6" x14ac:dyDescent="0.2">
      <c r="A65">
        <v>1863</v>
      </c>
      <c r="B65" s="2">
        <v>0.71673247138580498</v>
      </c>
      <c r="C65" s="2">
        <v>0.75596459280441197</v>
      </c>
      <c r="D65" s="2">
        <v>0.472914409271884</v>
      </c>
      <c r="E65" s="2"/>
      <c r="F65" s="2"/>
    </row>
    <row r="66" spans="1:6" x14ac:dyDescent="0.2">
      <c r="A66">
        <v>1864</v>
      </c>
      <c r="B66" s="2">
        <v>0.714046758728619</v>
      </c>
      <c r="C66" s="2">
        <v>0.75312976222519501</v>
      </c>
      <c r="D66" s="2">
        <v>0.46370089516895102</v>
      </c>
      <c r="E66" s="2"/>
      <c r="F66" s="2"/>
    </row>
    <row r="67" spans="1:6" x14ac:dyDescent="0.2">
      <c r="A67">
        <v>1865</v>
      </c>
      <c r="B67" s="2">
        <v>0.71946520195950603</v>
      </c>
      <c r="C67" s="2">
        <v>0.75577502273356201</v>
      </c>
      <c r="D67" s="2">
        <v>0.47430217655277601</v>
      </c>
      <c r="E67" s="2"/>
      <c r="F67" s="2"/>
    </row>
    <row r="68" spans="1:6" x14ac:dyDescent="0.2">
      <c r="A68">
        <v>1866</v>
      </c>
      <c r="B68" s="2">
        <v>0.71902596891473902</v>
      </c>
      <c r="C68" s="2">
        <v>0.75523793842699105</v>
      </c>
      <c r="D68" s="2">
        <v>0.473173790253546</v>
      </c>
      <c r="E68" s="2"/>
      <c r="F68" s="2"/>
    </row>
    <row r="69" spans="1:6" x14ac:dyDescent="0.2">
      <c r="A69">
        <v>1867</v>
      </c>
      <c r="B69" s="2">
        <v>0.71906461221079199</v>
      </c>
      <c r="C69" s="2">
        <v>0.75675810571817803</v>
      </c>
      <c r="D69" s="2">
        <v>0.46960665290905501</v>
      </c>
      <c r="E69" s="2"/>
      <c r="F69" s="2"/>
    </row>
    <row r="70" spans="1:6" x14ac:dyDescent="0.2">
      <c r="A70">
        <v>1868</v>
      </c>
      <c r="B70" s="2">
        <v>0.715809820761938</v>
      </c>
      <c r="C70" s="2">
        <v>0.75266272905793596</v>
      </c>
      <c r="D70" s="2">
        <v>0.46584070157498098</v>
      </c>
      <c r="E70" s="2"/>
      <c r="F70" s="2"/>
    </row>
    <row r="71" spans="1:6" x14ac:dyDescent="0.2">
      <c r="A71">
        <v>1869</v>
      </c>
      <c r="B71" s="2">
        <v>0.71495687826340804</v>
      </c>
      <c r="C71" s="2">
        <v>0.74993174320615197</v>
      </c>
      <c r="D71" s="2">
        <v>0.46569186746505697</v>
      </c>
      <c r="E71" s="2"/>
      <c r="F71" s="2"/>
    </row>
    <row r="72" spans="1:6" x14ac:dyDescent="0.2">
      <c r="A72">
        <v>1870</v>
      </c>
      <c r="B72" s="2">
        <v>0.71497199932824895</v>
      </c>
      <c r="C72" s="2">
        <v>0.75051193573139396</v>
      </c>
      <c r="D72" s="2">
        <v>0.46508256956437699</v>
      </c>
      <c r="E72" s="2">
        <v>0.754</v>
      </c>
      <c r="F72" s="2"/>
    </row>
    <row r="73" spans="1:6" x14ac:dyDescent="0.2">
      <c r="A73">
        <v>1871</v>
      </c>
      <c r="B73" s="2">
        <v>0.71164741522914599</v>
      </c>
      <c r="C73" s="2">
        <v>0.74865418201866196</v>
      </c>
      <c r="D73" s="2">
        <v>0.46133986548579797</v>
      </c>
      <c r="E73" s="2"/>
      <c r="F73" s="2"/>
    </row>
    <row r="74" spans="1:6" x14ac:dyDescent="0.2">
      <c r="A74">
        <v>1872</v>
      </c>
      <c r="B74" s="2">
        <v>0.70278506948910402</v>
      </c>
      <c r="C74" s="2">
        <v>0.74262651866841101</v>
      </c>
      <c r="D74" s="2">
        <v>0.455823702141541</v>
      </c>
      <c r="E74" s="2"/>
      <c r="F74" s="2"/>
    </row>
    <row r="75" spans="1:6" x14ac:dyDescent="0.2">
      <c r="A75">
        <v>1873</v>
      </c>
      <c r="B75" s="2">
        <v>0.69858272642356001</v>
      </c>
      <c r="C75" s="2">
        <v>0.73923929141046696</v>
      </c>
      <c r="D75" s="2">
        <v>0.45067019072762698</v>
      </c>
      <c r="E75" s="2"/>
      <c r="F75" s="2"/>
    </row>
    <row r="76" spans="1:6" x14ac:dyDescent="0.2">
      <c r="A76">
        <v>1874</v>
      </c>
      <c r="B76" s="2">
        <v>0.69492836718424</v>
      </c>
      <c r="C76" s="2">
        <v>0.73650127812712196</v>
      </c>
      <c r="D76" s="2">
        <v>0.446838954646885</v>
      </c>
      <c r="E76" s="2"/>
      <c r="F76" s="2"/>
    </row>
    <row r="77" spans="1:6" x14ac:dyDescent="0.2">
      <c r="A77">
        <v>1875</v>
      </c>
      <c r="B77" s="2">
        <v>0.68943794788565405</v>
      </c>
      <c r="C77" s="2">
        <v>0.73178699738652198</v>
      </c>
      <c r="D77" s="2">
        <v>0.43896943794502802</v>
      </c>
      <c r="E77" s="2"/>
      <c r="F77" s="2"/>
    </row>
    <row r="78" spans="1:6" x14ac:dyDescent="0.2">
      <c r="A78">
        <v>1876</v>
      </c>
      <c r="B78" s="2">
        <v>0.68768133278066401</v>
      </c>
      <c r="C78" s="2">
        <v>0.731261679410944</v>
      </c>
      <c r="D78" s="2">
        <v>0.43657369531888801</v>
      </c>
      <c r="E78" s="2"/>
      <c r="F78" s="2"/>
    </row>
    <row r="79" spans="1:6" x14ac:dyDescent="0.2">
      <c r="A79">
        <v>1877</v>
      </c>
      <c r="B79" s="2">
        <v>0.68447676163907101</v>
      </c>
      <c r="C79" s="2">
        <v>0.72915089733063299</v>
      </c>
      <c r="D79" s="2">
        <v>0.43167605444309398</v>
      </c>
      <c r="E79" s="2"/>
      <c r="F79" s="2"/>
    </row>
    <row r="80" spans="1:6" x14ac:dyDescent="0.2">
      <c r="A80">
        <v>1878</v>
      </c>
      <c r="B80" s="2">
        <v>0.68104699895540599</v>
      </c>
      <c r="C80" s="2">
        <v>0.72589546263414395</v>
      </c>
      <c r="D80" s="2">
        <v>0.42658825013009999</v>
      </c>
      <c r="E80" s="2"/>
      <c r="F80" s="2"/>
    </row>
    <row r="81" spans="1:6" x14ac:dyDescent="0.2">
      <c r="A81">
        <v>1879</v>
      </c>
      <c r="B81" s="2">
        <v>0.67731369769763905</v>
      </c>
      <c r="C81" s="2">
        <v>0.72186893782064399</v>
      </c>
      <c r="D81" s="2">
        <v>0.421791048035705</v>
      </c>
      <c r="E81" s="2"/>
      <c r="F81" s="2"/>
    </row>
    <row r="82" spans="1:6" x14ac:dyDescent="0.2">
      <c r="A82">
        <v>1880</v>
      </c>
      <c r="B82" s="2">
        <v>0.666356757913939</v>
      </c>
      <c r="C82" s="2">
        <v>0.71223271432648005</v>
      </c>
      <c r="D82" s="2">
        <v>0.41052425325556902</v>
      </c>
      <c r="E82" s="2"/>
      <c r="F82" s="2"/>
    </row>
    <row r="83" spans="1:6" x14ac:dyDescent="0.2">
      <c r="A83">
        <v>1881</v>
      </c>
      <c r="B83" s="2">
        <v>0.66527725361839796</v>
      </c>
      <c r="C83" s="2">
        <v>0.71112176631881696</v>
      </c>
      <c r="D83" s="2">
        <v>0.41002873577641802</v>
      </c>
      <c r="E83" s="2"/>
      <c r="F83" s="2"/>
    </row>
    <row r="84" spans="1:6" x14ac:dyDescent="0.2">
      <c r="A84">
        <v>1882</v>
      </c>
      <c r="B84" s="2">
        <v>0.65808835943955202</v>
      </c>
      <c r="C84" s="2">
        <v>0.70329856509314304</v>
      </c>
      <c r="D84" s="2">
        <v>0.402255807077818</v>
      </c>
      <c r="E84" s="2"/>
      <c r="F84" s="2"/>
    </row>
    <row r="85" spans="1:6" x14ac:dyDescent="0.2">
      <c r="A85">
        <v>1883</v>
      </c>
      <c r="B85" s="2">
        <v>0.65874321937417102</v>
      </c>
      <c r="C85" s="2">
        <v>0.70330719967953503</v>
      </c>
      <c r="D85" s="2">
        <v>0.40161372386830901</v>
      </c>
      <c r="E85" s="2"/>
      <c r="F85" s="2"/>
    </row>
    <row r="86" spans="1:6" x14ac:dyDescent="0.2">
      <c r="A86">
        <v>1884</v>
      </c>
      <c r="B86" s="2">
        <v>0.65854852843342304</v>
      </c>
      <c r="C86" s="2">
        <v>0.70207381456373397</v>
      </c>
      <c r="D86" s="2">
        <v>0.39900490526820098</v>
      </c>
      <c r="E86" s="2"/>
      <c r="F86" s="2"/>
    </row>
    <row r="87" spans="1:6" x14ac:dyDescent="0.2">
      <c r="A87">
        <v>1885</v>
      </c>
      <c r="B87" s="2">
        <v>0.65175377261335299</v>
      </c>
      <c r="C87" s="2">
        <v>0.69424585158585095</v>
      </c>
      <c r="D87" s="2">
        <v>0.39087223237968099</v>
      </c>
      <c r="E87" s="2"/>
      <c r="F87" s="2"/>
    </row>
    <row r="88" spans="1:6" x14ac:dyDescent="0.2">
      <c r="A88">
        <v>1886</v>
      </c>
      <c r="B88" s="2">
        <v>0.65321464385608297</v>
      </c>
      <c r="C88" s="2">
        <v>0.69528772814274897</v>
      </c>
      <c r="D88" s="2">
        <v>0.39102002461922297</v>
      </c>
      <c r="E88" s="2"/>
      <c r="F88" s="2"/>
    </row>
    <row r="89" spans="1:6" x14ac:dyDescent="0.2">
      <c r="A89">
        <v>1887</v>
      </c>
      <c r="B89" s="2">
        <v>0.63903175089042996</v>
      </c>
      <c r="C89" s="2">
        <v>0.68219490196424004</v>
      </c>
      <c r="D89" s="2">
        <v>0.37693774474593</v>
      </c>
      <c r="E89" s="2"/>
      <c r="F89" s="2"/>
    </row>
    <row r="90" spans="1:6" x14ac:dyDescent="0.2">
      <c r="A90">
        <v>1888</v>
      </c>
      <c r="B90" s="2">
        <v>0.63249324608980695</v>
      </c>
      <c r="C90" s="2">
        <v>0.67895990473581203</v>
      </c>
      <c r="D90" s="2">
        <v>0.36962998852190498</v>
      </c>
      <c r="E90" s="2"/>
      <c r="F90" s="2"/>
    </row>
    <row r="91" spans="1:6" x14ac:dyDescent="0.2">
      <c r="A91">
        <v>1889</v>
      </c>
      <c r="B91" s="2">
        <v>0.63248565951881097</v>
      </c>
      <c r="C91" s="2">
        <v>0.67971391602250797</v>
      </c>
      <c r="D91" s="2">
        <v>0.36640416329511299</v>
      </c>
      <c r="E91" s="2"/>
      <c r="F91" s="2"/>
    </row>
    <row r="92" spans="1:6" x14ac:dyDescent="0.2">
      <c r="A92">
        <v>1890</v>
      </c>
      <c r="B92" s="2">
        <v>0.61988948862688698</v>
      </c>
      <c r="C92" s="2">
        <v>0.66714370454169003</v>
      </c>
      <c r="D92" s="2">
        <v>0.35173312139845198</v>
      </c>
      <c r="E92" s="2">
        <v>0.71699999999999997</v>
      </c>
      <c r="F92" s="2"/>
    </row>
    <row r="93" spans="1:6" x14ac:dyDescent="0.2">
      <c r="A93">
        <v>1891</v>
      </c>
      <c r="B93" s="2">
        <v>0.63540907600471197</v>
      </c>
      <c r="C93" s="2">
        <v>0.68280210644799499</v>
      </c>
      <c r="D93" s="2">
        <v>0.36709040188077502</v>
      </c>
      <c r="E93" s="2"/>
      <c r="F93" s="2"/>
    </row>
    <row r="94" spans="1:6" x14ac:dyDescent="0.2">
      <c r="A94">
        <v>1892</v>
      </c>
      <c r="B94" s="2">
        <v>0.62274931971109804</v>
      </c>
      <c r="C94" s="2">
        <v>0.66927816015530095</v>
      </c>
      <c r="D94" s="2">
        <v>0.353821642865981</v>
      </c>
      <c r="E94" s="2"/>
      <c r="F94" s="2"/>
    </row>
    <row r="95" spans="1:6" x14ac:dyDescent="0.2">
      <c r="A95">
        <v>1893</v>
      </c>
      <c r="B95" s="2">
        <v>0.61729097311959602</v>
      </c>
      <c r="C95" s="2">
        <v>0.66423523484444302</v>
      </c>
      <c r="D95" s="2">
        <v>0.34980737481916302</v>
      </c>
      <c r="E95" s="2"/>
      <c r="F95" s="2"/>
    </row>
    <row r="96" spans="1:6" x14ac:dyDescent="0.2">
      <c r="A96">
        <v>1894</v>
      </c>
      <c r="B96" s="2">
        <v>0.61058115276144598</v>
      </c>
      <c r="C96" s="2">
        <v>0.65615839327921499</v>
      </c>
      <c r="D96" s="2">
        <v>0.344557725355157</v>
      </c>
      <c r="E96" s="2"/>
      <c r="F96" s="2"/>
    </row>
    <row r="97" spans="1:6" x14ac:dyDescent="0.2">
      <c r="A97">
        <v>1895</v>
      </c>
      <c r="B97" s="2">
        <v>0.61096047925330899</v>
      </c>
      <c r="C97" s="2">
        <v>0.65633323083665696</v>
      </c>
      <c r="D97" s="2">
        <v>0.346576854106666</v>
      </c>
      <c r="E97" s="2"/>
      <c r="F97" s="2"/>
    </row>
    <row r="98" spans="1:6" x14ac:dyDescent="0.2">
      <c r="A98">
        <v>1896</v>
      </c>
      <c r="B98" s="2">
        <v>0.61705532841245403</v>
      </c>
      <c r="C98" s="2">
        <v>0.66224135843037601</v>
      </c>
      <c r="D98" s="2">
        <v>0.35557077754252803</v>
      </c>
      <c r="E98" s="2"/>
      <c r="F98" s="2"/>
    </row>
    <row r="99" spans="1:6" x14ac:dyDescent="0.2">
      <c r="A99">
        <v>1897</v>
      </c>
      <c r="B99" s="2">
        <v>0.596291021184301</v>
      </c>
      <c r="C99" s="2">
        <v>0.64079128059423696</v>
      </c>
      <c r="D99" s="2">
        <v>0.33411093443485201</v>
      </c>
      <c r="E99" s="2"/>
      <c r="F99" s="2"/>
    </row>
    <row r="100" spans="1:6" x14ac:dyDescent="0.2">
      <c r="A100">
        <v>1898</v>
      </c>
      <c r="B100" s="2">
        <v>0.58857592481330401</v>
      </c>
      <c r="C100" s="2">
        <v>0.631782977096495</v>
      </c>
      <c r="D100" s="2">
        <v>0.32964818253544098</v>
      </c>
      <c r="E100" s="2"/>
      <c r="F100" s="2"/>
    </row>
    <row r="101" spans="1:6" x14ac:dyDescent="0.2">
      <c r="A101">
        <v>1899</v>
      </c>
      <c r="B101" s="2">
        <v>0.59909204012775896</v>
      </c>
      <c r="C101" s="2">
        <v>0.64225871387797495</v>
      </c>
      <c r="D101" s="2">
        <v>0.34217955601671401</v>
      </c>
      <c r="E101" s="2"/>
      <c r="F101" s="2"/>
    </row>
    <row r="102" spans="1:6" x14ac:dyDescent="0.2">
      <c r="A102">
        <v>1900</v>
      </c>
      <c r="B102" s="2">
        <v>0.59743638649986197</v>
      </c>
      <c r="C102" s="2">
        <v>0.63909124092846603</v>
      </c>
      <c r="D102" s="2">
        <v>0.33946571741528198</v>
      </c>
      <c r="E102" s="2"/>
      <c r="F102" s="2"/>
    </row>
    <row r="103" spans="1:6" x14ac:dyDescent="0.2">
      <c r="A103">
        <v>1901</v>
      </c>
      <c r="B103" s="2">
        <v>0.59639883548026396</v>
      </c>
      <c r="C103" s="2">
        <v>0.63239894719645395</v>
      </c>
      <c r="D103" s="2">
        <v>0.33724803816445498</v>
      </c>
      <c r="E103" s="2"/>
      <c r="F103" s="2"/>
    </row>
    <row r="104" spans="1:6" x14ac:dyDescent="0.2">
      <c r="A104">
        <v>1902</v>
      </c>
      <c r="B104" s="2">
        <v>0.58319164751112196</v>
      </c>
      <c r="C104" s="2">
        <v>0.61811661916100802</v>
      </c>
      <c r="D104" s="2">
        <v>0.32633415023625201</v>
      </c>
      <c r="E104" s="2"/>
      <c r="F104" s="2"/>
    </row>
    <row r="105" spans="1:6" x14ac:dyDescent="0.2">
      <c r="A105">
        <v>1903</v>
      </c>
      <c r="B105" s="2">
        <v>0.57874182686089704</v>
      </c>
      <c r="C105" s="2">
        <v>0.61344523702293197</v>
      </c>
      <c r="D105" s="2">
        <v>0.32322646853534598</v>
      </c>
      <c r="E105" s="2"/>
      <c r="F105" s="2"/>
    </row>
    <row r="106" spans="1:6" x14ac:dyDescent="0.2">
      <c r="A106">
        <v>1904</v>
      </c>
      <c r="B106" s="2">
        <v>0.57911970331434404</v>
      </c>
      <c r="C106" s="2">
        <v>0.61245005700715105</v>
      </c>
      <c r="D106" s="2">
        <v>0.32576139579528601</v>
      </c>
      <c r="E106" s="2"/>
      <c r="F106" s="2"/>
    </row>
    <row r="107" spans="1:6" x14ac:dyDescent="0.2">
      <c r="A107">
        <v>1905</v>
      </c>
      <c r="B107" s="2">
        <v>0.58207954226833003</v>
      </c>
      <c r="C107" s="2">
        <v>0.615783154063268</v>
      </c>
      <c r="D107" s="2">
        <v>0.32945382716609301</v>
      </c>
      <c r="E107" s="2"/>
      <c r="F107" s="2"/>
    </row>
    <row r="108" spans="1:6" x14ac:dyDescent="0.2">
      <c r="A108">
        <v>1906</v>
      </c>
      <c r="B108" s="2">
        <v>0.576073751463553</v>
      </c>
      <c r="C108" s="2">
        <v>0.60824025165430395</v>
      </c>
      <c r="D108" s="2">
        <v>0.32477646774575503</v>
      </c>
      <c r="E108" s="2"/>
      <c r="F108" s="2"/>
    </row>
    <row r="109" spans="1:6" x14ac:dyDescent="0.2">
      <c r="A109">
        <v>1907</v>
      </c>
      <c r="B109" s="2">
        <v>0.58599974643950803</v>
      </c>
      <c r="C109" s="2">
        <v>0.61729253911696402</v>
      </c>
      <c r="D109" s="2">
        <v>0.33571365536684</v>
      </c>
      <c r="E109" s="2"/>
      <c r="F109" s="2"/>
    </row>
    <row r="110" spans="1:6" x14ac:dyDescent="0.2">
      <c r="A110">
        <v>1908</v>
      </c>
      <c r="B110" s="2">
        <v>0.58714732840827299</v>
      </c>
      <c r="C110" s="2">
        <v>0.61610569287404904</v>
      </c>
      <c r="D110" s="2">
        <v>0.33560455981486798</v>
      </c>
      <c r="E110" s="2"/>
      <c r="F110" s="2"/>
    </row>
    <row r="111" spans="1:6" x14ac:dyDescent="0.2">
      <c r="A111">
        <v>1909</v>
      </c>
      <c r="B111" s="2">
        <v>0.56630534118017595</v>
      </c>
      <c r="C111" s="2">
        <v>0.59415292194863401</v>
      </c>
      <c r="D111" s="2">
        <v>0.31681151881479802</v>
      </c>
      <c r="E111" s="2"/>
      <c r="F111" s="2"/>
    </row>
    <row r="112" spans="1:6" x14ac:dyDescent="0.2">
      <c r="A112">
        <v>1910</v>
      </c>
      <c r="B112" s="2">
        <v>0.56485940748382601</v>
      </c>
      <c r="C112" s="2">
        <v>0.59080467641395396</v>
      </c>
      <c r="D112" s="2">
        <v>0.31693566903964698</v>
      </c>
      <c r="E112" s="2">
        <v>0.65600000000000003</v>
      </c>
      <c r="F112" s="2"/>
    </row>
    <row r="113" spans="1:6" x14ac:dyDescent="0.2">
      <c r="A113">
        <v>1911</v>
      </c>
      <c r="B113" s="2">
        <v>0.56706730763358404</v>
      </c>
      <c r="C113" s="2">
        <v>0.59311777667332699</v>
      </c>
      <c r="D113" s="2">
        <v>0.31947920398176</v>
      </c>
      <c r="E113" s="2"/>
      <c r="F113" s="2"/>
    </row>
    <row r="114" spans="1:6" x14ac:dyDescent="0.2">
      <c r="A114">
        <v>1912</v>
      </c>
      <c r="B114" s="2">
        <v>0.55911340159132294</v>
      </c>
      <c r="C114" s="2">
        <v>0.58606287659838097</v>
      </c>
      <c r="D114" s="2">
        <v>0.31107912355130402</v>
      </c>
      <c r="E114" s="2"/>
      <c r="F114" s="2"/>
    </row>
    <row r="115" spans="1:6" x14ac:dyDescent="0.2">
      <c r="A115">
        <v>1913</v>
      </c>
      <c r="B115" s="2">
        <v>0.55680283801786301</v>
      </c>
      <c r="C115" s="2">
        <v>0.586201135666927</v>
      </c>
      <c r="D115" s="2">
        <v>0.30746621585390299</v>
      </c>
      <c r="E115" s="2"/>
      <c r="F115" s="2"/>
    </row>
    <row r="116" spans="1:6" x14ac:dyDescent="0.2">
      <c r="A116">
        <v>1914</v>
      </c>
      <c r="B116" s="2">
        <v>0.55605969130885002</v>
      </c>
      <c r="C116" s="2">
        <v>0.58499476099240999</v>
      </c>
      <c r="D116" s="2">
        <v>0.30464237691148299</v>
      </c>
      <c r="E116" s="2"/>
      <c r="F116" s="2"/>
    </row>
    <row r="117" spans="1:6" x14ac:dyDescent="0.2">
      <c r="A117">
        <v>1915</v>
      </c>
      <c r="B117" s="2">
        <v>0.55917396979168599</v>
      </c>
      <c r="C117" s="2">
        <v>0.58716754188069697</v>
      </c>
      <c r="D117" s="2">
        <v>0.30848460073425199</v>
      </c>
      <c r="E117" s="2"/>
      <c r="F117" s="2"/>
    </row>
    <row r="118" spans="1:6" x14ac:dyDescent="0.2">
      <c r="A118">
        <v>1916</v>
      </c>
      <c r="B118" s="2">
        <v>0.55566788580372195</v>
      </c>
      <c r="C118" s="2">
        <v>0.58348760361096896</v>
      </c>
      <c r="D118" s="2">
        <v>0.30673378676785201</v>
      </c>
      <c r="E118" s="2"/>
      <c r="F118" s="2"/>
    </row>
    <row r="119" spans="1:6" x14ac:dyDescent="0.2">
      <c r="A119">
        <v>1917</v>
      </c>
      <c r="B119" s="2">
        <v>0.56427824576329799</v>
      </c>
      <c r="C119" s="2">
        <v>0.59159251936389201</v>
      </c>
      <c r="D119" s="2">
        <v>0.31370638893148001</v>
      </c>
      <c r="E119" s="2"/>
      <c r="F119" s="2"/>
    </row>
    <row r="120" spans="1:6" x14ac:dyDescent="0.2">
      <c r="A120">
        <v>1918</v>
      </c>
      <c r="B120" s="2">
        <v>0.59932408802811499</v>
      </c>
      <c r="C120" s="2">
        <v>0.62334445422734797</v>
      </c>
      <c r="D120" s="2">
        <v>0.34855029456858899</v>
      </c>
      <c r="E120" s="2"/>
      <c r="F120" s="2"/>
    </row>
    <row r="121" spans="1:6" x14ac:dyDescent="0.2">
      <c r="A121">
        <v>1919</v>
      </c>
      <c r="B121" s="2">
        <v>0.58391172717316797</v>
      </c>
      <c r="C121" s="2">
        <v>0.60604419716632596</v>
      </c>
      <c r="D121" s="2">
        <v>0.33421325976448502</v>
      </c>
      <c r="E121" s="2"/>
      <c r="F121" s="2"/>
    </row>
    <row r="122" spans="1:6" x14ac:dyDescent="0.2">
      <c r="A122">
        <v>1920</v>
      </c>
      <c r="B122" s="2">
        <v>0.59210364544974303</v>
      </c>
      <c r="C122" s="2">
        <v>0.613787162908769</v>
      </c>
      <c r="D122" s="2">
        <v>0.34565921727635701</v>
      </c>
      <c r="E122" s="2"/>
      <c r="F122" s="2"/>
    </row>
    <row r="123" spans="1:6" x14ac:dyDescent="0.2">
      <c r="A123">
        <v>1921</v>
      </c>
      <c r="B123" s="2">
        <v>0.58826475726084304</v>
      </c>
      <c r="C123" s="2">
        <v>0.60757703661873097</v>
      </c>
      <c r="D123" s="2">
        <v>0.342770453969373</v>
      </c>
      <c r="E123" s="2"/>
      <c r="F123" s="2"/>
    </row>
    <row r="124" spans="1:6" x14ac:dyDescent="0.2">
      <c r="A124">
        <v>1922</v>
      </c>
      <c r="B124" s="2">
        <v>0.57419239287366697</v>
      </c>
      <c r="C124" s="2">
        <v>0.59556053497167505</v>
      </c>
      <c r="D124" s="2">
        <v>0.33236806105000899</v>
      </c>
      <c r="E124" s="2"/>
      <c r="F124" s="2"/>
    </row>
    <row r="125" spans="1:6" x14ac:dyDescent="0.2">
      <c r="A125">
        <v>1923</v>
      </c>
      <c r="B125" s="2">
        <v>0.57325008734912797</v>
      </c>
      <c r="C125" s="2">
        <v>0.59543238231645701</v>
      </c>
      <c r="D125" s="2">
        <v>0.33157192939644498</v>
      </c>
      <c r="E125" s="2"/>
      <c r="F125" s="2"/>
    </row>
    <row r="126" spans="1:6" x14ac:dyDescent="0.2">
      <c r="A126">
        <v>1924</v>
      </c>
      <c r="B126" s="2">
        <v>0.55969520393151695</v>
      </c>
      <c r="C126" s="2">
        <v>0.58353046449382495</v>
      </c>
      <c r="D126" s="2">
        <v>0.32003503499785801</v>
      </c>
      <c r="E126" s="2"/>
      <c r="F126" s="2"/>
    </row>
    <row r="127" spans="1:6" x14ac:dyDescent="0.2">
      <c r="A127">
        <v>1925</v>
      </c>
      <c r="B127" s="2">
        <v>0.55006325293485903</v>
      </c>
      <c r="C127" s="2">
        <v>0.57248982793172198</v>
      </c>
      <c r="D127" s="2">
        <v>0.312859810006131</v>
      </c>
      <c r="E127" s="2"/>
      <c r="F127" s="2"/>
    </row>
    <row r="128" spans="1:6" x14ac:dyDescent="0.2">
      <c r="A128">
        <v>1926</v>
      </c>
      <c r="B128" s="2">
        <v>0.542421092995794</v>
      </c>
      <c r="C128" s="2">
        <v>0.56451176400521996</v>
      </c>
      <c r="D128" s="2">
        <v>0.30742231383317098</v>
      </c>
      <c r="E128" s="2"/>
      <c r="F128" s="2"/>
    </row>
    <row r="129" spans="1:6" x14ac:dyDescent="0.2">
      <c r="A129">
        <v>1927</v>
      </c>
      <c r="B129" s="2">
        <v>0.53992652093166105</v>
      </c>
      <c r="C129" s="2">
        <v>0.56403432760225602</v>
      </c>
      <c r="D129" s="2">
        <v>0.30863331667931998</v>
      </c>
      <c r="E129" s="2"/>
      <c r="F129" s="2"/>
    </row>
    <row r="130" spans="1:6" x14ac:dyDescent="0.2">
      <c r="A130">
        <v>1928</v>
      </c>
      <c r="B130" s="2">
        <v>0.53129167427494695</v>
      </c>
      <c r="C130" s="2">
        <v>0.55596266044383802</v>
      </c>
      <c r="D130" s="2">
        <v>0.30448888976350302</v>
      </c>
      <c r="E130" s="2"/>
      <c r="F130" s="2"/>
    </row>
    <row r="131" spans="1:6" x14ac:dyDescent="0.2">
      <c r="A131">
        <v>1929</v>
      </c>
      <c r="B131" s="2">
        <v>0.524911289942677</v>
      </c>
      <c r="C131" s="2">
        <v>0.54779955116410195</v>
      </c>
      <c r="D131" s="2">
        <v>0.300005837687982</v>
      </c>
      <c r="E131" s="2">
        <v>0.56299999999999994</v>
      </c>
      <c r="F131" s="2"/>
    </row>
    <row r="132" spans="1:6" x14ac:dyDescent="0.2">
      <c r="A132">
        <v>1930</v>
      </c>
      <c r="B132" s="2">
        <v>0.52667880919381205</v>
      </c>
      <c r="C132" s="2">
        <v>0.54966965584679595</v>
      </c>
      <c r="D132" s="2">
        <v>0.29972906918504499</v>
      </c>
      <c r="E132" s="2"/>
      <c r="F132" s="2"/>
    </row>
    <row r="133" spans="1:6" x14ac:dyDescent="0.2">
      <c r="A133">
        <v>1931</v>
      </c>
      <c r="B133" s="2">
        <v>0.53157646544543702</v>
      </c>
      <c r="C133" s="2">
        <v>0.55586542300880804</v>
      </c>
      <c r="D133" s="2">
        <v>0.30541487851952598</v>
      </c>
      <c r="E133" s="2"/>
      <c r="F133" s="2"/>
    </row>
    <row r="134" spans="1:6" x14ac:dyDescent="0.2">
      <c r="A134">
        <v>1932</v>
      </c>
      <c r="B134" s="2">
        <v>0.53196544392786604</v>
      </c>
      <c r="C134" s="2">
        <v>0.55922202129087994</v>
      </c>
      <c r="D134" s="2">
        <v>0.30604987739089201</v>
      </c>
      <c r="E134" s="2"/>
      <c r="F134" s="2"/>
    </row>
    <row r="135" spans="1:6" x14ac:dyDescent="0.2">
      <c r="A135">
        <v>1933</v>
      </c>
      <c r="B135" s="2">
        <v>0.54083290327424205</v>
      </c>
      <c r="C135" s="2">
        <v>0.561807681247391</v>
      </c>
      <c r="D135" s="2">
        <v>0.31903628601149198</v>
      </c>
      <c r="E135" s="2"/>
      <c r="F135" s="2"/>
    </row>
    <row r="136" spans="1:6" x14ac:dyDescent="0.2">
      <c r="A136">
        <v>1934</v>
      </c>
      <c r="B136" s="2">
        <v>0.53516643257191798</v>
      </c>
      <c r="C136" s="2">
        <v>0.55492194694534402</v>
      </c>
      <c r="D136" s="2">
        <v>0.31548721714311401</v>
      </c>
      <c r="E136" s="2"/>
      <c r="F136" s="2"/>
    </row>
    <row r="137" spans="1:6" x14ac:dyDescent="0.2">
      <c r="A137">
        <v>1935</v>
      </c>
      <c r="B137" s="2">
        <v>0.52597103954730695</v>
      </c>
      <c r="C137" s="2">
        <v>0.54694183521608797</v>
      </c>
      <c r="D137" s="2">
        <v>0.30796745437352702</v>
      </c>
      <c r="E137" s="2"/>
      <c r="F137" s="2"/>
    </row>
    <row r="138" spans="1:6" x14ac:dyDescent="0.2">
      <c r="A138">
        <v>1936</v>
      </c>
      <c r="B138" s="2">
        <v>0.51659080932685497</v>
      </c>
      <c r="C138" s="2">
        <v>0.53367000701929501</v>
      </c>
      <c r="D138" s="2">
        <v>0.29520773568254199</v>
      </c>
      <c r="E138" s="2"/>
      <c r="F138" s="2"/>
    </row>
    <row r="139" spans="1:6" x14ac:dyDescent="0.2">
      <c r="A139">
        <v>1937</v>
      </c>
      <c r="B139" s="2">
        <v>0.51797600262682097</v>
      </c>
      <c r="C139" s="2">
        <v>0.52929680921070998</v>
      </c>
      <c r="D139" s="2">
        <v>0.29880486121040101</v>
      </c>
      <c r="E139" s="2"/>
      <c r="F139" s="2"/>
    </row>
    <row r="140" spans="1:6" x14ac:dyDescent="0.2">
      <c r="A140">
        <v>1938</v>
      </c>
      <c r="B140" s="2">
        <v>0.51857794651105504</v>
      </c>
      <c r="C140" s="2">
        <v>0.52875890065763897</v>
      </c>
      <c r="D140" s="2">
        <v>0.30238914374992498</v>
      </c>
      <c r="E140" s="2"/>
      <c r="F140" s="2"/>
    </row>
    <row r="141" spans="1:6" x14ac:dyDescent="0.2">
      <c r="A141">
        <v>1939</v>
      </c>
      <c r="B141" s="2">
        <v>0.51227305921330202</v>
      </c>
      <c r="C141" s="2">
        <v>0.52038650126171804</v>
      </c>
      <c r="D141" s="2">
        <v>0.30083939315338598</v>
      </c>
      <c r="E141" s="2"/>
      <c r="F141" s="2"/>
    </row>
    <row r="142" spans="1:6" x14ac:dyDescent="0.2">
      <c r="A142">
        <v>1940</v>
      </c>
      <c r="B142" s="2">
        <v>0.510836328701472</v>
      </c>
      <c r="C142" s="2">
        <v>0.52068719943805597</v>
      </c>
      <c r="D142" s="2">
        <v>0.30070219086551497</v>
      </c>
      <c r="E142" s="2"/>
      <c r="F142" s="2"/>
    </row>
    <row r="143" spans="1:6" x14ac:dyDescent="0.2">
      <c r="A143">
        <v>1941</v>
      </c>
      <c r="B143" s="2">
        <v>0.50860175933024898</v>
      </c>
      <c r="C143" s="2">
        <v>0.52329991231154604</v>
      </c>
      <c r="D143" s="2">
        <v>0.30535240320243701</v>
      </c>
      <c r="E143" s="2"/>
      <c r="F143" s="2"/>
    </row>
    <row r="144" spans="1:6" x14ac:dyDescent="0.2">
      <c r="A144">
        <v>1942</v>
      </c>
      <c r="B144" s="2">
        <v>0.51432388513551897</v>
      </c>
      <c r="C144" s="2">
        <v>0.52746217801030604</v>
      </c>
      <c r="D144" s="2">
        <v>0.311828301398686</v>
      </c>
      <c r="E144" s="2"/>
      <c r="F144" s="2"/>
    </row>
    <row r="145" spans="1:6" x14ac:dyDescent="0.2">
      <c r="A145">
        <v>1943</v>
      </c>
      <c r="B145" s="2">
        <v>0.511385709357845</v>
      </c>
      <c r="C145" s="2">
        <v>0.52253607879833797</v>
      </c>
      <c r="D145" s="2">
        <v>0.31098304086489598</v>
      </c>
      <c r="E145" s="2"/>
      <c r="F145" s="2"/>
    </row>
    <row r="146" spans="1:6" x14ac:dyDescent="0.2">
      <c r="A146">
        <v>1944</v>
      </c>
      <c r="B146" s="2">
        <v>0.53231057480536903</v>
      </c>
      <c r="C146" s="2">
        <v>0.53664845923865301</v>
      </c>
      <c r="D146" s="2">
        <v>0.32270953070951502</v>
      </c>
      <c r="E146" s="2"/>
      <c r="F146" s="2"/>
    </row>
    <row r="147" spans="1:6" x14ac:dyDescent="0.2">
      <c r="A147">
        <v>1945</v>
      </c>
      <c r="B147" s="2">
        <v>0.55087822066161696</v>
      </c>
      <c r="C147" s="2">
        <v>0.55733073183713699</v>
      </c>
      <c r="D147" s="2">
        <v>0.33898780635585302</v>
      </c>
      <c r="E147" s="2"/>
      <c r="F147" s="2"/>
    </row>
    <row r="148" spans="1:6" x14ac:dyDescent="0.2">
      <c r="A148">
        <v>1946</v>
      </c>
      <c r="B148" s="2">
        <v>0.56036192209542002</v>
      </c>
      <c r="C148" s="2">
        <v>0.55773443583181104</v>
      </c>
      <c r="D148" s="2">
        <v>0.34589290738690898</v>
      </c>
      <c r="E148" s="2"/>
      <c r="F148" s="2"/>
    </row>
    <row r="149" spans="1:6" x14ac:dyDescent="0.2">
      <c r="A149">
        <v>1947</v>
      </c>
      <c r="B149" s="2">
        <v>0.54957859296024503</v>
      </c>
      <c r="C149" s="2">
        <v>0.542859365844095</v>
      </c>
      <c r="D149" s="2">
        <v>0.33762851799774402</v>
      </c>
      <c r="E149" s="2"/>
      <c r="F149" s="2"/>
    </row>
    <row r="150" spans="1:6" x14ac:dyDescent="0.2">
      <c r="A150">
        <v>1948</v>
      </c>
      <c r="B150" s="2">
        <v>0.53579972009322996</v>
      </c>
      <c r="C150" s="2">
        <v>0.52463276085827804</v>
      </c>
      <c r="D150" s="2">
        <v>0.33323233580466999</v>
      </c>
      <c r="E150" s="2"/>
      <c r="F150" s="2"/>
    </row>
    <row r="151" spans="1:6" x14ac:dyDescent="0.2">
      <c r="A151">
        <v>1949</v>
      </c>
      <c r="B151" s="2">
        <v>0.52566753413990897</v>
      </c>
      <c r="C151" s="2">
        <v>0.516274883893861</v>
      </c>
      <c r="D151" s="2">
        <v>0.33278353318486698</v>
      </c>
      <c r="E151" s="2"/>
      <c r="F151" s="2"/>
    </row>
    <row r="152" spans="1:6" x14ac:dyDescent="0.2">
      <c r="A152">
        <v>1950</v>
      </c>
      <c r="B152" s="2">
        <v>0.53131833157516895</v>
      </c>
      <c r="C152" s="2">
        <v>0.52438586639023599</v>
      </c>
      <c r="D152" s="2">
        <v>0.33379585323258398</v>
      </c>
      <c r="E152" s="2">
        <v>0.54800000000000004</v>
      </c>
      <c r="F152" s="2"/>
    </row>
    <row r="153" spans="1:6" x14ac:dyDescent="0.2">
      <c r="A153">
        <v>1951</v>
      </c>
      <c r="B153" s="2">
        <v>0.52343662752258102</v>
      </c>
      <c r="C153" s="2">
        <v>0.51594657738850402</v>
      </c>
      <c r="D153" s="2">
        <v>0.31916164478470299</v>
      </c>
      <c r="E153" s="2"/>
      <c r="F153" s="2"/>
    </row>
    <row r="154" spans="1:6" x14ac:dyDescent="0.2">
      <c r="A154">
        <v>1952</v>
      </c>
      <c r="B154" s="2">
        <v>0.52118981292276401</v>
      </c>
      <c r="C154" s="2">
        <v>0.50608620011553995</v>
      </c>
      <c r="D154" s="2">
        <v>0.30975211954953902</v>
      </c>
      <c r="E154" s="2"/>
      <c r="F154" s="2"/>
    </row>
    <row r="155" spans="1:6" x14ac:dyDescent="0.2">
      <c r="A155">
        <v>1953</v>
      </c>
      <c r="B155" s="2">
        <v>0.51192700143627601</v>
      </c>
      <c r="C155" s="2">
        <v>0.49908533175273401</v>
      </c>
      <c r="D155" s="2">
        <v>0.297221587075438</v>
      </c>
      <c r="E155" s="2"/>
      <c r="F155" s="2"/>
    </row>
    <row r="156" spans="1:6" x14ac:dyDescent="0.2">
      <c r="A156">
        <v>1954</v>
      </c>
      <c r="B156" s="2">
        <v>0.50997060879217604</v>
      </c>
      <c r="C156" s="2">
        <v>0.50933987385290203</v>
      </c>
      <c r="D156" s="2">
        <v>0.29823655344123701</v>
      </c>
      <c r="E156" s="2"/>
      <c r="F156" s="2"/>
    </row>
    <row r="157" spans="1:6" x14ac:dyDescent="0.2">
      <c r="A157">
        <v>1955</v>
      </c>
      <c r="B157" s="2">
        <v>0.49146850101492701</v>
      </c>
      <c r="C157" s="2">
        <v>0.50054703162885295</v>
      </c>
      <c r="D157" s="2">
        <v>0.28590284316366799</v>
      </c>
      <c r="E157" s="2"/>
      <c r="F157" s="2"/>
    </row>
    <row r="158" spans="1:6" x14ac:dyDescent="0.2">
      <c r="A158">
        <v>1956</v>
      </c>
      <c r="B158" s="2">
        <v>0.47672532168576598</v>
      </c>
      <c r="C158" s="2">
        <v>0.48765715742402899</v>
      </c>
      <c r="D158" s="2">
        <v>0.25911837517194097</v>
      </c>
      <c r="E158" s="2"/>
      <c r="F158" s="2"/>
    </row>
    <row r="159" spans="1:6" x14ac:dyDescent="0.2">
      <c r="A159">
        <v>1957</v>
      </c>
      <c r="B159" s="2">
        <v>0.47645595442987199</v>
      </c>
      <c r="C159" s="2">
        <v>0.49356051105666998</v>
      </c>
      <c r="D159" s="2">
        <v>0.25354784496324301</v>
      </c>
      <c r="E159" s="2"/>
      <c r="F159" s="2"/>
    </row>
    <row r="160" spans="1:6" x14ac:dyDescent="0.2">
      <c r="A160">
        <v>1958</v>
      </c>
      <c r="B160" s="2">
        <v>0.47444258056645899</v>
      </c>
      <c r="C160" s="2">
        <v>0.49825840372209601</v>
      </c>
      <c r="D160" s="2">
        <v>0.24747002886955399</v>
      </c>
      <c r="E160" s="2"/>
      <c r="F160" s="2"/>
    </row>
    <row r="161" spans="1:6" x14ac:dyDescent="0.2">
      <c r="A161">
        <v>1959</v>
      </c>
      <c r="B161" s="2">
        <v>0.47065203223942798</v>
      </c>
      <c r="C161" s="2">
        <v>0.50260767673158602</v>
      </c>
      <c r="D161" s="2">
        <v>0.24237106988896401</v>
      </c>
      <c r="E161" s="2"/>
      <c r="F161" s="2"/>
    </row>
    <row r="162" spans="1:6" x14ac:dyDescent="0.2">
      <c r="A162">
        <v>1960</v>
      </c>
      <c r="B162" s="2">
        <v>0.475142399607138</v>
      </c>
      <c r="C162" s="2">
        <v>0.51113761858886597</v>
      </c>
      <c r="D162" s="2">
        <v>0.25712831306841599</v>
      </c>
      <c r="E162" s="2">
        <v>0.44</v>
      </c>
      <c r="F162" s="2"/>
    </row>
    <row r="163" spans="1:6" x14ac:dyDescent="0.2">
      <c r="A163">
        <v>1961</v>
      </c>
      <c r="B163" s="2">
        <v>0.46840303457958299</v>
      </c>
      <c r="C163" s="2">
        <v>0.50377114945511803</v>
      </c>
      <c r="D163" s="2">
        <v>0.251458895240455</v>
      </c>
      <c r="E163" s="2"/>
      <c r="F163" s="2"/>
    </row>
    <row r="164" spans="1:6" x14ac:dyDescent="0.2">
      <c r="A164">
        <v>1962</v>
      </c>
      <c r="B164" s="2">
        <v>0.461139995972556</v>
      </c>
      <c r="C164" s="2">
        <v>0.50351894764567195</v>
      </c>
      <c r="D164" s="2">
        <v>0.25428860359979699</v>
      </c>
      <c r="E164" s="2"/>
      <c r="F164" s="2"/>
    </row>
    <row r="165" spans="1:6" x14ac:dyDescent="0.2">
      <c r="A165">
        <v>1963</v>
      </c>
      <c r="B165" s="2">
        <v>0.44613360571475402</v>
      </c>
      <c r="C165" s="2">
        <v>0.48582963687720299</v>
      </c>
      <c r="D165" s="2">
        <v>0.218285689009973</v>
      </c>
      <c r="E165" s="2"/>
      <c r="F165" s="2"/>
    </row>
    <row r="166" spans="1:6" x14ac:dyDescent="0.2">
      <c r="A166">
        <v>1964</v>
      </c>
      <c r="B166" s="2">
        <v>0.46204695700859899</v>
      </c>
      <c r="C166" s="2">
        <v>0.49349170360518302</v>
      </c>
      <c r="D166" s="2">
        <v>0.223216454192809</v>
      </c>
      <c r="E166" s="2"/>
      <c r="F166" s="2"/>
    </row>
    <row r="167" spans="1:6" x14ac:dyDescent="0.2">
      <c r="A167">
        <v>1965</v>
      </c>
      <c r="B167" s="2">
        <v>0.469774612159853</v>
      </c>
      <c r="C167" s="2">
        <v>0.49654171864187202</v>
      </c>
      <c r="D167" s="2">
        <v>0.22055471789673001</v>
      </c>
      <c r="E167" s="2"/>
      <c r="F167" s="2"/>
    </row>
    <row r="168" spans="1:6" x14ac:dyDescent="0.2">
      <c r="A168">
        <v>1966</v>
      </c>
      <c r="B168" s="2">
        <v>0.46372629291772099</v>
      </c>
      <c r="C168" s="2">
        <v>0.498174326375103</v>
      </c>
      <c r="D168" s="2">
        <v>0.224803910243701</v>
      </c>
      <c r="E168" s="2"/>
      <c r="F168" s="2"/>
    </row>
    <row r="169" spans="1:6" x14ac:dyDescent="0.2">
      <c r="A169">
        <v>1967</v>
      </c>
      <c r="B169" s="2">
        <v>0.45474425540631702</v>
      </c>
      <c r="C169" s="2">
        <v>0.497357735287768</v>
      </c>
      <c r="D169" s="2">
        <v>0.225034526871143</v>
      </c>
      <c r="E169" s="2"/>
      <c r="F169" s="2"/>
    </row>
    <row r="170" spans="1:6" x14ac:dyDescent="0.2">
      <c r="A170">
        <v>1968</v>
      </c>
      <c r="B170" s="2">
        <v>0.46270745442238698</v>
      </c>
      <c r="C170" s="2">
        <v>0.49698435250080403</v>
      </c>
      <c r="D170" s="2">
        <v>0.227443371977707</v>
      </c>
      <c r="E170" s="2"/>
      <c r="F170" s="2"/>
    </row>
    <row r="171" spans="1:6" x14ac:dyDescent="0.2">
      <c r="A171">
        <v>1969</v>
      </c>
      <c r="B171" s="2">
        <v>0.45351828540654199</v>
      </c>
      <c r="C171" s="2">
        <v>0.49293240989200798</v>
      </c>
      <c r="D171" s="2">
        <v>0.20554396763955099</v>
      </c>
      <c r="E171" s="2"/>
      <c r="F171" s="2"/>
    </row>
    <row r="172" spans="1:6" x14ac:dyDescent="0.2">
      <c r="A172">
        <v>1970</v>
      </c>
      <c r="B172" s="2">
        <v>0.44620317448021801</v>
      </c>
      <c r="C172" s="2">
        <v>0.49122998759398301</v>
      </c>
      <c r="D172" s="2">
        <v>0.18106838636943501</v>
      </c>
      <c r="E172" s="2">
        <v>0.35599999999999998</v>
      </c>
      <c r="F172" s="2"/>
    </row>
    <row r="173" spans="1:6" x14ac:dyDescent="0.2">
      <c r="A173">
        <v>1971</v>
      </c>
      <c r="B173" s="2">
        <v>0.44098269369902598</v>
      </c>
      <c r="C173" s="2">
        <v>0.49495219859304201</v>
      </c>
      <c r="D173" s="2">
        <v>0.17736660598277801</v>
      </c>
      <c r="E173" s="2"/>
      <c r="F173" s="2"/>
    </row>
    <row r="174" spans="1:6" x14ac:dyDescent="0.2">
      <c r="A174">
        <v>1972</v>
      </c>
      <c r="B174" s="2">
        <v>0.43663953175541098</v>
      </c>
      <c r="C174" s="2">
        <v>0.49440674495528802</v>
      </c>
      <c r="D174" s="2">
        <v>0.17754356635872801</v>
      </c>
      <c r="E174" s="2"/>
      <c r="F174" s="2"/>
    </row>
    <row r="175" spans="1:6" x14ac:dyDescent="0.2">
      <c r="A175">
        <v>1973</v>
      </c>
      <c r="B175" s="2">
        <v>0.42896439808943398</v>
      </c>
      <c r="C175" s="2">
        <v>0.49169335901552103</v>
      </c>
      <c r="D175" s="2">
        <v>0.17068664033040901</v>
      </c>
      <c r="E175" s="2"/>
      <c r="F175" s="2"/>
    </row>
    <row r="176" spans="1:6" x14ac:dyDescent="0.2">
      <c r="A176">
        <v>1974</v>
      </c>
      <c r="B176" s="2">
        <v>0.42320037684589001</v>
      </c>
      <c r="C176" s="2">
        <v>0.485361367255493</v>
      </c>
      <c r="D176" s="2">
        <v>8.7976835241378698E-2</v>
      </c>
      <c r="E176" s="2"/>
      <c r="F176" s="2"/>
    </row>
    <row r="177" spans="1:6" x14ac:dyDescent="0.2">
      <c r="A177">
        <v>1975</v>
      </c>
      <c r="B177" s="2">
        <v>0.41506990924679499</v>
      </c>
      <c r="C177" s="2">
        <v>0.48233584051810202</v>
      </c>
      <c r="D177" s="2">
        <v>7.7664698370248697E-2</v>
      </c>
      <c r="E177" s="2"/>
      <c r="F177" s="2"/>
    </row>
    <row r="178" spans="1:6" x14ac:dyDescent="0.2">
      <c r="A178">
        <v>1976</v>
      </c>
      <c r="B178" s="2">
        <v>0.403063180145047</v>
      </c>
      <c r="C178" s="2">
        <v>0.481659631358347</v>
      </c>
      <c r="D178" s="2">
        <v>6.2875935743263903E-2</v>
      </c>
      <c r="E178" s="2"/>
      <c r="F178" s="2"/>
    </row>
    <row r="179" spans="1:6" x14ac:dyDescent="0.2">
      <c r="A179">
        <v>1977</v>
      </c>
      <c r="B179" s="2">
        <v>0.39466115934814999</v>
      </c>
      <c r="C179" s="2">
        <v>0.48411241082515799</v>
      </c>
      <c r="D179" s="2">
        <v>5.2069399328517701E-2</v>
      </c>
      <c r="E179" s="2"/>
      <c r="F179" s="2"/>
    </row>
    <row r="180" spans="1:6" x14ac:dyDescent="0.2">
      <c r="A180">
        <v>1978</v>
      </c>
      <c r="B180" s="2">
        <v>0.38313163261136102</v>
      </c>
      <c r="C180" s="2">
        <v>0.47107699021955302</v>
      </c>
      <c r="D180" s="2">
        <v>4.5442237396241002E-2</v>
      </c>
      <c r="E180" s="2"/>
      <c r="F180" s="2"/>
    </row>
    <row r="181" spans="1:6" x14ac:dyDescent="0.2">
      <c r="A181">
        <v>1979</v>
      </c>
      <c r="B181" s="2">
        <v>0.36398639519867199</v>
      </c>
      <c r="C181" s="2">
        <v>0.46095971151054999</v>
      </c>
      <c r="D181" s="2"/>
      <c r="E181" s="2"/>
      <c r="F181" s="2"/>
    </row>
    <row r="182" spans="1:6" x14ac:dyDescent="0.2">
      <c r="A182">
        <v>1980</v>
      </c>
      <c r="B182" s="2">
        <v>0.33856823212691001</v>
      </c>
      <c r="C182" s="2">
        <v>0.45811234786681598</v>
      </c>
      <c r="D182" s="2"/>
      <c r="E182" s="2">
        <v>0.315</v>
      </c>
      <c r="F182" s="2"/>
    </row>
    <row r="183" spans="1:6" x14ac:dyDescent="0.2">
      <c r="A183">
        <v>1981</v>
      </c>
      <c r="B183" s="2">
        <v>0.34917545426701002</v>
      </c>
      <c r="C183" s="2">
        <v>0.43969910422855502</v>
      </c>
      <c r="D183" s="2"/>
      <c r="E183" s="2"/>
      <c r="F183" s="2">
        <v>0.4212109</v>
      </c>
    </row>
    <row r="184" spans="1:6" x14ac:dyDescent="0.2">
      <c r="A184">
        <v>1982</v>
      </c>
      <c r="B184" s="2">
        <v>0.356921742835202</v>
      </c>
      <c r="C184" s="2">
        <v>0.43153875907182498</v>
      </c>
      <c r="D184" s="2"/>
      <c r="E184" s="2"/>
      <c r="F184" s="2"/>
    </row>
    <row r="185" spans="1:6" x14ac:dyDescent="0.2">
      <c r="A185">
        <v>1983</v>
      </c>
      <c r="B185" s="2">
        <v>0.35534547169300101</v>
      </c>
      <c r="C185" s="2">
        <v>0.42127627404907397</v>
      </c>
      <c r="D185" s="2"/>
      <c r="E185" s="2"/>
      <c r="F185" s="2"/>
    </row>
    <row r="186" spans="1:6" x14ac:dyDescent="0.2">
      <c r="A186">
        <v>1984</v>
      </c>
      <c r="B186" s="2">
        <v>0.34412138579579399</v>
      </c>
      <c r="C186" s="2">
        <v>0.39918021807003901</v>
      </c>
      <c r="D186" s="2"/>
      <c r="E186" s="2"/>
      <c r="F186" s="2">
        <v>0.39225199999999999</v>
      </c>
    </row>
    <row r="187" spans="1:6" x14ac:dyDescent="0.2">
      <c r="A187">
        <v>1985</v>
      </c>
      <c r="B187" s="2">
        <v>0.33000776698707601</v>
      </c>
      <c r="C187" s="2">
        <v>0.372156505761504</v>
      </c>
      <c r="D187" s="2"/>
      <c r="E187" s="2"/>
      <c r="F187" s="2"/>
    </row>
    <row r="188" spans="1:6" x14ac:dyDescent="0.2">
      <c r="A188">
        <v>1986</v>
      </c>
      <c r="B188" s="2">
        <v>0.334635915979137</v>
      </c>
      <c r="C188" s="2">
        <v>0.35852921256274201</v>
      </c>
      <c r="D188" s="2"/>
      <c r="E188" s="2"/>
      <c r="F188" s="2"/>
    </row>
    <row r="189" spans="1:6" x14ac:dyDescent="0.2">
      <c r="A189">
        <v>1987</v>
      </c>
      <c r="B189" s="2">
        <v>0.34111524930034798</v>
      </c>
      <c r="C189" s="2">
        <v>0.35155871267396499</v>
      </c>
      <c r="D189" s="2"/>
      <c r="E189" s="2"/>
      <c r="F189" s="2">
        <v>0.35325069999999997</v>
      </c>
    </row>
    <row r="190" spans="1:6" x14ac:dyDescent="0.2">
      <c r="A190">
        <v>1988</v>
      </c>
      <c r="B190" s="2">
        <v>0.35014451787395001</v>
      </c>
      <c r="C190" s="2">
        <v>0.35825086109688298</v>
      </c>
      <c r="D190" s="2"/>
      <c r="E190" s="2"/>
      <c r="F190" s="2"/>
    </row>
    <row r="191" spans="1:6" x14ac:dyDescent="0.2">
      <c r="A191">
        <v>1989</v>
      </c>
      <c r="B191" s="2">
        <v>0.33705302678903798</v>
      </c>
      <c r="C191" s="2">
        <v>0.365114949450148</v>
      </c>
      <c r="D191" s="2"/>
      <c r="E191" s="2"/>
      <c r="F191" s="2"/>
    </row>
    <row r="192" spans="1:6" x14ac:dyDescent="0.2">
      <c r="A192">
        <v>1990</v>
      </c>
      <c r="B192" s="2">
        <v>0.30859445178039202</v>
      </c>
      <c r="C192" s="2">
        <v>0.36209603908418098</v>
      </c>
      <c r="D192" s="2"/>
      <c r="E192" s="2"/>
      <c r="F192" s="2">
        <v>0.35875790000000002</v>
      </c>
    </row>
    <row r="193" spans="1:6" x14ac:dyDescent="0.2">
      <c r="A193">
        <v>1991</v>
      </c>
      <c r="B193" s="2">
        <v>0.32823751210839502</v>
      </c>
      <c r="C193" s="2">
        <v>0.35537182269102002</v>
      </c>
      <c r="D193" s="2"/>
      <c r="E193" s="2"/>
      <c r="F193" s="2"/>
    </row>
    <row r="194" spans="1:6" x14ac:dyDescent="0.2">
      <c r="A194">
        <v>1992</v>
      </c>
      <c r="B194" s="2">
        <v>0.34298603033778302</v>
      </c>
      <c r="C194" s="2">
        <v>0.34527033530970103</v>
      </c>
      <c r="D194" s="2"/>
      <c r="E194" s="2">
        <v>0.23699999999999999</v>
      </c>
      <c r="F194" s="2"/>
    </row>
    <row r="195" spans="1:6" x14ac:dyDescent="0.2">
      <c r="A195">
        <v>1993</v>
      </c>
      <c r="B195" s="2">
        <v>0.35235381057148601</v>
      </c>
      <c r="C195" s="2">
        <v>0.33387083294705999</v>
      </c>
      <c r="D195" s="2"/>
      <c r="E195" s="2"/>
      <c r="F195" s="2">
        <v>0.3399179</v>
      </c>
    </row>
    <row r="196" spans="1:6" x14ac:dyDescent="0.2">
      <c r="A196">
        <v>1994</v>
      </c>
      <c r="B196" s="2">
        <v>0.35973112244761601</v>
      </c>
      <c r="C196" s="2">
        <v>0.32491174813581802</v>
      </c>
      <c r="D196" s="2"/>
      <c r="E196" s="2"/>
      <c r="F196" s="2"/>
    </row>
    <row r="197" spans="1:6" x14ac:dyDescent="0.2">
      <c r="A197">
        <v>1995</v>
      </c>
      <c r="B197" s="2">
        <v>0.35814161280877799</v>
      </c>
      <c r="C197" s="2">
        <v>0.307159397715358</v>
      </c>
      <c r="D197" s="2"/>
      <c r="E197" s="2"/>
      <c r="F197" s="2"/>
    </row>
    <row r="198" spans="1:6" x14ac:dyDescent="0.2">
      <c r="A198">
        <v>1996</v>
      </c>
      <c r="B198" s="2">
        <v>0.32358134209869499</v>
      </c>
      <c r="C198" s="2">
        <v>0.28497319885040001</v>
      </c>
      <c r="D198" s="2"/>
      <c r="E198" s="2"/>
      <c r="F198" s="2">
        <v>0.29439779999999999</v>
      </c>
    </row>
    <row r="199" spans="1:6" x14ac:dyDescent="0.2">
      <c r="A199">
        <v>1997</v>
      </c>
      <c r="B199" s="2">
        <v>0.28965379304734001</v>
      </c>
      <c r="C199" s="2">
        <v>0.28690575528407603</v>
      </c>
      <c r="D199" s="2"/>
      <c r="E199" s="2"/>
      <c r="F199" s="2"/>
    </row>
    <row r="200" spans="1:6" x14ac:dyDescent="0.2">
      <c r="A200">
        <v>1998</v>
      </c>
      <c r="B200" s="2">
        <v>0.31590995210766198</v>
      </c>
      <c r="C200" s="2">
        <v>0.29408133047312901</v>
      </c>
      <c r="D200" s="2"/>
      <c r="E200" s="2"/>
      <c r="F200" s="2"/>
    </row>
    <row r="201" spans="1:6" x14ac:dyDescent="0.2">
      <c r="A201">
        <v>1999</v>
      </c>
      <c r="B201" s="2">
        <v>0.28388044025583198</v>
      </c>
      <c r="C201" s="2">
        <v>0.27668763808222102</v>
      </c>
      <c r="D201" s="2"/>
      <c r="E201" s="2"/>
      <c r="F201" s="2">
        <v>0.2862131</v>
      </c>
    </row>
    <row r="202" spans="1:6" x14ac:dyDescent="0.2">
      <c r="A202">
        <v>2000</v>
      </c>
      <c r="B202" s="2">
        <v>0.25332125531803601</v>
      </c>
      <c r="C202" s="2">
        <v>0.26534908519202699</v>
      </c>
      <c r="D202" s="2"/>
      <c r="E202" s="2"/>
      <c r="F202" s="2"/>
    </row>
    <row r="203" spans="1:6" x14ac:dyDescent="0.2">
      <c r="A203">
        <v>2001</v>
      </c>
      <c r="B203" s="2">
        <v>0.23196588256780901</v>
      </c>
      <c r="C203" s="2">
        <v>0.25397950242506001</v>
      </c>
      <c r="D203" s="2"/>
      <c r="E203" s="2"/>
      <c r="F203" s="2"/>
    </row>
    <row r="204" spans="1:6" x14ac:dyDescent="0.2">
      <c r="A204">
        <v>2002</v>
      </c>
      <c r="B204" s="2">
        <v>0.21799368175697001</v>
      </c>
      <c r="C204" s="2">
        <v>0.23921290567338299</v>
      </c>
      <c r="D204" s="2"/>
      <c r="E204" s="2"/>
      <c r="F204" s="2">
        <v>0.25488899999999998</v>
      </c>
    </row>
    <row r="205" spans="1:6" x14ac:dyDescent="0.2">
      <c r="A205">
        <v>2003</v>
      </c>
      <c r="B205" s="2">
        <v>0.21592605100804699</v>
      </c>
      <c r="C205" s="2">
        <v>0.232372746225396</v>
      </c>
      <c r="D205" s="2"/>
      <c r="E205" s="2"/>
      <c r="F205" s="2"/>
    </row>
    <row r="206" spans="1:6" x14ac:dyDescent="0.2">
      <c r="A206">
        <v>2004</v>
      </c>
      <c r="B206" s="2">
        <v>0.22312215171868199</v>
      </c>
      <c r="C206" s="2">
        <v>0.21301430374199501</v>
      </c>
      <c r="D206" s="2"/>
      <c r="E206" s="2"/>
      <c r="F206" s="2"/>
    </row>
    <row r="207" spans="1:6" x14ac:dyDescent="0.2">
      <c r="A207">
        <v>2005</v>
      </c>
      <c r="B207" s="2">
        <v>0.195031933386315</v>
      </c>
      <c r="C207" s="2">
        <v>0.195425624428538</v>
      </c>
      <c r="D207" s="2"/>
      <c r="E207" s="2"/>
      <c r="F207" s="2">
        <v>0.2071045</v>
      </c>
    </row>
    <row r="208" spans="1:6" x14ac:dyDescent="0.2">
      <c r="A208">
        <v>2006</v>
      </c>
      <c r="B208" s="2">
        <v>0.186068200756975</v>
      </c>
      <c r="C208" s="2">
        <v>0.18936105447375701</v>
      </c>
      <c r="D208" s="2"/>
      <c r="E208" s="2"/>
      <c r="F208" s="2"/>
    </row>
    <row r="209" spans="1:6" x14ac:dyDescent="0.2">
      <c r="A209">
        <v>2007</v>
      </c>
      <c r="B209" s="2">
        <v>0.17602935055435801</v>
      </c>
      <c r="C209" s="2">
        <v>0.17631666604757201</v>
      </c>
      <c r="D209" s="2"/>
      <c r="E209" s="2"/>
      <c r="F209" s="2"/>
    </row>
    <row r="210" spans="1:6" x14ac:dyDescent="0.2">
      <c r="A210">
        <v>2008</v>
      </c>
      <c r="B210" s="2">
        <v>0.18305101533953799</v>
      </c>
      <c r="C210" s="2">
        <v>0.173251566492374</v>
      </c>
      <c r="D210" s="2"/>
      <c r="E210" s="2"/>
      <c r="F210" s="2">
        <v>0.181621</v>
      </c>
    </row>
    <row r="211" spans="1:6" x14ac:dyDescent="0.2">
      <c r="A211">
        <v>2009</v>
      </c>
      <c r="B211" s="2">
        <v>0.17255904751939899</v>
      </c>
      <c r="C211" s="2">
        <v>0.16304209907971101</v>
      </c>
      <c r="D211" s="2"/>
      <c r="E211" s="2"/>
      <c r="F211" s="2"/>
    </row>
    <row r="212" spans="1:6" x14ac:dyDescent="0.2">
      <c r="A212">
        <v>2010</v>
      </c>
      <c r="B212" s="2">
        <v>0.16967754757132</v>
      </c>
      <c r="C212" s="2">
        <v>0.14736710688795601</v>
      </c>
      <c r="D212" s="2"/>
      <c r="E212" s="2"/>
      <c r="F212" s="2">
        <v>0.15731400000000001</v>
      </c>
    </row>
    <row r="213" spans="1:6" x14ac:dyDescent="0.2">
      <c r="A213">
        <v>2011</v>
      </c>
      <c r="B213" s="2">
        <v>0.15987232022048001</v>
      </c>
      <c r="C213" s="2">
        <v>0.13390861333874299</v>
      </c>
      <c r="D213" s="2"/>
      <c r="E213" s="2"/>
      <c r="F213" s="2">
        <v>0.1371888</v>
      </c>
    </row>
    <row r="214" spans="1:6" x14ac:dyDescent="0.2">
      <c r="A214">
        <v>2012</v>
      </c>
      <c r="B214" s="2">
        <v>0.159332674174158</v>
      </c>
      <c r="C214" s="2">
        <v>0.124803677032068</v>
      </c>
      <c r="D214" s="2"/>
      <c r="E214" s="2"/>
      <c r="F214" s="2">
        <v>0.12793270000000001</v>
      </c>
    </row>
    <row r="215" spans="1:6" x14ac:dyDescent="0.2">
      <c r="A215">
        <v>2013</v>
      </c>
      <c r="B215" s="2">
        <v>0.13704109120014499</v>
      </c>
      <c r="C215" s="2">
        <v>0.105927151195533</v>
      </c>
      <c r="D215" s="2"/>
      <c r="E215" s="2"/>
      <c r="F215" s="2">
        <v>0.1119807</v>
      </c>
    </row>
    <row r="216" spans="1:6" x14ac:dyDescent="0.2">
      <c r="A216">
        <v>2014</v>
      </c>
      <c r="B216" s="2">
        <v>0.12445600689910601</v>
      </c>
      <c r="C216" s="2">
        <v>0.101068014771888</v>
      </c>
      <c r="D216" s="2"/>
      <c r="E216" s="2"/>
      <c r="F216" s="2"/>
    </row>
    <row r="217" spans="1:6" x14ac:dyDescent="0.2">
      <c r="A217">
        <v>2015</v>
      </c>
      <c r="B217" s="2">
        <v>0.121788603865766</v>
      </c>
      <c r="C217" s="2">
        <v>0.10604951574507</v>
      </c>
      <c r="D217" s="2"/>
      <c r="E217" s="2"/>
      <c r="F217" s="2">
        <v>9.9821439999999997E-2</v>
      </c>
    </row>
    <row r="218" spans="1:6" x14ac:dyDescent="0.2">
      <c r="A218">
        <v>2016</v>
      </c>
      <c r="B218" s="2">
        <v>0.113044647051386</v>
      </c>
      <c r="C218" s="2">
        <v>9.5680082648153697E-2</v>
      </c>
      <c r="D218" s="2"/>
      <c r="E218" s="2"/>
      <c r="F218" s="2"/>
    </row>
    <row r="219" spans="1:6" x14ac:dyDescent="0.2">
      <c r="A219">
        <v>2017</v>
      </c>
      <c r="B219" s="2">
        <v>0.10887148674435999</v>
      </c>
      <c r="C219" s="2">
        <v>9.3220686500605096E-2</v>
      </c>
      <c r="D219" s="2"/>
      <c r="E219" s="2"/>
      <c r="F219" s="2"/>
    </row>
    <row r="220" spans="1:6" x14ac:dyDescent="0.2">
      <c r="A220">
        <v>2018</v>
      </c>
      <c r="B220" s="2">
        <v>0.10014513165804299</v>
      </c>
      <c r="C220" s="2">
        <v>8.6143975936667699E-2</v>
      </c>
      <c r="D220" s="2"/>
      <c r="E220" s="2"/>
      <c r="F220" s="2"/>
    </row>
  </sheetData>
  <pageMargins left="0.7" right="0.7" top="0.75" bottom="0.75" header="0.3" footer="0.3"/>
  <pageSetup paperSize="9" orientation="portrait" r:id="rId1"/>
  <customProperties>
    <customPr name="CycleColor" r:id="rId2"/>
    <customPr name="DashStyle" r:id="rId3"/>
    <customPr name="GraphSizeIndex" r:id="rId4"/>
    <customPr name="GraphSizeName" r:id="rId5"/>
    <customPr name="PageSizeIndex" r:id="rId6"/>
    <customPr name="PageSizeName" r:id="rId7"/>
    <customPr name="PaletteIndex" r:id="rId8"/>
    <customPr name="PaletteName" r:id="rId9"/>
    <customPr name="SinglePanel" r:id="rId10"/>
    <customPr name="StartColorIndex" r:id="rId11"/>
    <customPr name="StartColorName" r:id="rId12"/>
    <customPr name="StyleTemplateIndex" r:id="rId13"/>
    <customPr name="StyleTemplateName" r:id="rId14"/>
  </customPropertie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</sheetPr>
  <dimension ref="B3:B1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9.1640625" customWidth="1"/>
    <col min="2" max="2" width="111.1640625" customWidth="1"/>
  </cols>
  <sheetData>
    <row r="3" spans="2:2" x14ac:dyDescent="0.2">
      <c r="B3" s="8" t="s">
        <v>11</v>
      </c>
    </row>
    <row r="4" spans="2:2" x14ac:dyDescent="0.2">
      <c r="B4" s="8"/>
    </row>
    <row r="5" spans="2:2" x14ac:dyDescent="0.2">
      <c r="B5" s="9" t="s">
        <v>12</v>
      </c>
    </row>
    <row r="6" spans="2:2" x14ac:dyDescent="0.2">
      <c r="B6" s="8" t="s">
        <v>13</v>
      </c>
    </row>
    <row r="7" spans="2:2" x14ac:dyDescent="0.2">
      <c r="B7" s="8" t="s">
        <v>14</v>
      </c>
    </row>
    <row r="8" spans="2:2" x14ac:dyDescent="0.2">
      <c r="B8" s="10" t="s">
        <v>15</v>
      </c>
    </row>
    <row r="9" spans="2:2" x14ac:dyDescent="0.2">
      <c r="B9" s="8"/>
    </row>
    <row r="10" spans="2:2" x14ac:dyDescent="0.2">
      <c r="B10" s="10" t="s">
        <v>16</v>
      </c>
    </row>
  </sheetData>
  <hyperlinks>
    <hyperlink ref="B5" r:id="rId1"/>
    <hyperlink ref="B8" r:id="rId2"/>
    <hyperlink ref="B10" r:id="rId3"/>
  </hyperlink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g9-3</vt:lpstr>
      <vt:lpstr>About this file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cp:lastPrinted>2020-11-26T04:22:42Z</cp:lastPrinted>
  <dcterms:created xsi:type="dcterms:W3CDTF">2020-05-28T11:46:50Z</dcterms:created>
  <dcterms:modified xsi:type="dcterms:W3CDTF">2021-07-01T16:47:44Z</dcterms:modified>
  <cp:category/>
  <cp:contentStatus/>
</cp:coreProperties>
</file>